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euan\Desktop\"/>
    </mc:Choice>
  </mc:AlternateContent>
  <xr:revisionPtr revIDLastSave="0" documentId="13_ncr:1_{9F91EAD0-D056-4561-B0B1-BB9A6BA763F8}" xr6:coauthVersionLast="45" xr6:coauthVersionMax="45" xr10:uidLastSave="{00000000-0000-0000-0000-000000000000}"/>
  <bookViews>
    <workbookView xWindow="-110" yWindow="-110" windowWidth="19420" windowHeight="10420" xr2:uid="{00000000-000D-0000-FFFF-FFFF00000000}"/>
  </bookViews>
  <sheets>
    <sheet name="Read me" sheetId="4" r:id="rId1"/>
    <sheet name="Data" sheetId="3" r:id="rId2"/>
    <sheet name="Pivot" sheetId="2" r:id="rId3"/>
    <sheet name="Recent Coal &amp; RES records" sheetId="1" r:id="rId4"/>
  </sheets>
  <definedNames>
    <definedName name="_xlnm._FilterDatabase" localSheetId="1" hidden="1">Data!$A$1:$M$14288</definedName>
  </definedNames>
  <calcPr calcId="191029"/>
  <pivotCaches>
    <pivotCache cacheId="5"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<sst xmlns="http://schemas.openxmlformats.org/spreadsheetml/2006/main" count="30147" uniqueCount="123">
  <si>
    <t>Area</t>
  </si>
  <si>
    <t>Area.Type</t>
  </si>
  <si>
    <t>Demand</t>
  </si>
  <si>
    <t>Production</t>
  </si>
  <si>
    <t>Net imports</t>
  </si>
  <si>
    <t>Statistical difference</t>
  </si>
  <si>
    <t>Gas</t>
  </si>
  <si>
    <t>Fossil</t>
  </si>
  <si>
    <t>Hard Coal</t>
  </si>
  <si>
    <t>Other fossil</t>
  </si>
  <si>
    <t>Biomass</t>
  </si>
  <si>
    <t>Renewables</t>
  </si>
  <si>
    <t>Hydro</t>
  </si>
  <si>
    <t>Solar</t>
  </si>
  <si>
    <t>Wind</t>
  </si>
  <si>
    <t>Nuclear</t>
  </si>
  <si>
    <t>United Kingdom</t>
  </si>
  <si>
    <t>Column Labels</t>
  </si>
  <si>
    <t>Fossil Total</t>
  </si>
  <si>
    <t>Renewables Total</t>
  </si>
  <si>
    <t>Row Labels</t>
  </si>
  <si>
    <t>Date</t>
  </si>
  <si>
    <t>Year</t>
  </si>
  <si>
    <t>Month</t>
  </si>
  <si>
    <t>Variable</t>
  </si>
  <si>
    <t>Variable.Type</t>
  </si>
  <si>
    <t>Austria</t>
  </si>
  <si>
    <t>Country</t>
  </si>
  <si>
    <t>Other renewables</t>
  </si>
  <si>
    <t>Waste</t>
  </si>
  <si>
    <t>Belgium</t>
  </si>
  <si>
    <t>Bulgaria</t>
  </si>
  <si>
    <t>Lignite</t>
  </si>
  <si>
    <t>Czech Republic</t>
  </si>
  <si>
    <t>Denmark</t>
  </si>
  <si>
    <t>Estonia</t>
  </si>
  <si>
    <t>Finland</t>
  </si>
  <si>
    <t>France</t>
  </si>
  <si>
    <t>Germany</t>
  </si>
  <si>
    <t>Greece</t>
  </si>
  <si>
    <t>Hungary</t>
  </si>
  <si>
    <t>Ireland</t>
  </si>
  <si>
    <t>Italy</t>
  </si>
  <si>
    <t>Latvia</t>
  </si>
  <si>
    <t>Lithuania</t>
  </si>
  <si>
    <t>Luxembourg</t>
  </si>
  <si>
    <t>Netherlands</t>
  </si>
  <si>
    <t>Poland</t>
  </si>
  <si>
    <t>Portugal</t>
  </si>
  <si>
    <t>Romania</t>
  </si>
  <si>
    <t>Slovakia</t>
  </si>
  <si>
    <t>Slovenia</t>
  </si>
  <si>
    <t>Spain</t>
  </si>
  <si>
    <t>Sweden</t>
  </si>
  <si>
    <t>EU-27</t>
  </si>
  <si>
    <t>Region</t>
  </si>
  <si>
    <t>Min. coal share</t>
  </si>
  <si>
    <t>Min. coal month</t>
  </si>
  <si>
    <t>Max. RES share</t>
  </si>
  <si>
    <t>Max. RES month</t>
  </si>
  <si>
    <t>Max. wind &amp; solar share</t>
  </si>
  <si>
    <t>Max. wind &amp; solar month</t>
  </si>
  <si>
    <t>Contents:</t>
  </si>
  <si>
    <t>Data</t>
  </si>
  <si>
    <t>Pivot table</t>
  </si>
  <si>
    <t>Designed to provide easily readable data for a specific country</t>
  </si>
  <si>
    <t>Recent Coal &amp; RES records</t>
  </si>
  <si>
    <t>Record levels of high renewables penetration and low coal penetration for each country, currently only guaranteed going back to 2015. Allows readers to check if key metrics have broken records in the past month. Displays min. coal, max. RES, and max. wind &amp; solar expressed as a percentage of electricity demand for each country. This is a feature we are looking to build on in the coming months - please let us know there are any other metrics you would like to see!</t>
  </si>
  <si>
    <t>Disclaimer: The dataset used for this report is provided on an ‘as is’ basis, and was assembled using the best available data at the time of writing.  We take no legal responsibility for errors. Please do contact us if you spot any errors or have suggestions at euan@ember-climate.org.</t>
  </si>
  <si>
    <t>Methodology:</t>
  </si>
  <si>
    <t>Sources:</t>
  </si>
  <si>
    <t>Source</t>
  </si>
  <si>
    <t>Rationale</t>
  </si>
  <si>
    <t>Generation</t>
  </si>
  <si>
    <t>Solar data missing from Entso-e data</t>
  </si>
  <si>
    <t>Flows between Spain and Morocco missing form Entso-e data</t>
  </si>
  <si>
    <t>Espeni</t>
  </si>
  <si>
    <t>Ember calculations</t>
  </si>
  <si>
    <t>Instrat</t>
  </si>
  <si>
    <t>Terna</t>
  </si>
  <si>
    <t>Energieopwek</t>
  </si>
  <si>
    <t>REE</t>
  </si>
  <si>
    <t>Entso-e data for UK had inaccuracies for recent coal generation</t>
  </si>
  <si>
    <t>ENTSO-E</t>
  </si>
  <si>
    <t>Used as the primary source for this dataset</t>
  </si>
  <si>
    <t>All variables</t>
  </si>
  <si>
    <t>All regions</t>
  </si>
  <si>
    <t>Mapping:</t>
  </si>
  <si>
    <t>Ember Fuel Type</t>
  </si>
  <si>
    <t>Entso-e Fuel Type</t>
  </si>
  <si>
    <t>Hard coal</t>
  </si>
  <si>
    <t>Fossil Hard coal</t>
  </si>
  <si>
    <t>Fossil Gas</t>
  </si>
  <si>
    <t>Fossil Brown coal/Lignite</t>
  </si>
  <si>
    <t>Fossil Oil, Fossil Coal-derived gas, Fossil Peat, Fossil Oil Shale, Other</t>
  </si>
  <si>
    <t>Hydro Run-of-river and poundage, Hydro Water Reservoir</t>
  </si>
  <si>
    <t>Wind Onshore, Wind Offshore</t>
  </si>
  <si>
    <t>Geothermal, Marine, Other renewable</t>
  </si>
  <si>
    <t>Inf</t>
  </si>
  <si>
    <t>Bioenergy</t>
  </si>
  <si>
    <t>Net imports, solar, bioenergy</t>
  </si>
  <si>
    <t>Solar, wind</t>
  </si>
  <si>
    <t>Agora Energiewende</t>
  </si>
  <si>
    <t>Finnish energy</t>
  </si>
  <si>
    <t>Flows between Italy and Switzerland had inconsistencies in Entso-e data, and solar and bioenergy generation reported too low in Entso-E data</t>
  </si>
  <si>
    <t>Significant fraction of bioenergy generation not included in Entso-E</t>
  </si>
  <si>
    <t>Solar data missing from Entso-e data, wind generation underestimated in Entso-E</t>
  </si>
  <si>
    <t>Generation data is curated by Agora Energiewende to account for missing gas, bioenergy and coal generation in Entso-E</t>
  </si>
  <si>
    <t>Bosnia Herzegovina</t>
  </si>
  <si>
    <t>Cyprus</t>
  </si>
  <si>
    <t>Montenegro</t>
  </si>
  <si>
    <t>Serbia</t>
  </si>
  <si>
    <t>Sum of Generation_gwh</t>
  </si>
  <si>
    <t>Generation (GWh)</t>
  </si>
  <si>
    <t>YoY change (%)</t>
  </si>
  <si>
    <t>YoY change (GWh)</t>
  </si>
  <si>
    <t>Cumul. Generation (GWh)</t>
  </si>
  <si>
    <t>Cumul. YoY change (%)</t>
  </si>
  <si>
    <t>Cumul. YoY change (GWh)</t>
  </si>
  <si>
    <t>Oct-20 coal share</t>
  </si>
  <si>
    <t>Oct-20 RES share</t>
  </si>
  <si>
    <t>Oct-20 wind &amp; solar share</t>
  </si>
  <si>
    <t>Generation, demand and net imports data for EU-27 + UK, as well as Bosnia &amp; Herzegovina, Montengro and Serbia, going back to January 2019. Displays monthly values and changes, as well as cumulative values and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</si>
</sst>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font>
    <font>
      <sz val="11"/>
      <color theme="1"/>
      <name val="Calibri"/>
      <family val="2"/>
      <scheme val="minor"/>
    </font>
    <font>
      <u/>
      <sz val="11"/>
      <color theme="10"/>
      <name val="Calibri"/>
      <family val="2"/>
      <scheme val="minor"/>
    </font>
    <font>
      <b/>
      <sz val="20"/>
      <color theme="1"/>
      <name val="Calibri"/>
      <family val="2"/>
      <scheme val="minor"/>
    </font>
    <font>
      <u/>
      <sz val="20"/>
      <color theme="10"/>
      <name val="Calibri"/>
      <family val="2"/>
      <scheme val="minor"/>
    </font>
    <font>
      <sz val="20"/>
      <color theme="1"/>
      <name val="Calibri"/>
      <family val="2"/>
      <scheme val="minor"/>
    </font>
    <font>
      <sz val="12"/>
      <color rgb="FF000000"/>
      <name val="Calibri"/>
      <family val="2"/>
      <scheme val="minor"/>
    </font>
  </fonts>
  <fills count="6">
    <fill>
      <patternFill patternType="none"/>
    </fill>
    <fill>
      <patternFill patternType="gray125"/>
    </fill>
    <fill>
      <patternFill patternType="solid">
        <fgColor rgb="FFFFFF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s>
  <borders count="16">
    <border>
      <left/>
      <right/>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xf numFmtId="9" fontId="4" fillId="0" borderId="0" applyFont="0" applyFill="0" applyBorder="0" applyAlignment="0" applyProtection="0"/>
    <xf numFmtId="0" fontId="5" fillId="0" borderId="0" applyNumberFormat="0" applyFill="0" applyBorder="0" applyAlignment="0" applyProtection="0"/>
  </cellStyleXfs>
  <cellXfs count="94">
    <xf numFmtId="0" fontId="0" fillId="0" borderId="0" xfId="0"/>
    <xf numFmtId="0" fontId="1" fillId="2" borderId="2" xfId="0" applyFont="1" applyFill="1" applyBorder="1" applyAlignment="1">
      <alignment horizontal="center"/>
    </xf>
    <xf numFmtId="0" fontId="2" fillId="3" borderId="9" xfId="0" applyFont="1" applyFill="1" applyBorder="1" applyAlignment="1">
      <alignment horizontal="center"/>
    </xf>
    <xf numFmtId="0" fontId="2" fillId="3" borderId="10" xfId="0" applyFont="1" applyFill="1" applyBorder="1" applyAlignment="1">
      <alignment horizontal="center"/>
    </xf>
    <xf numFmtId="0" fontId="2" fillId="3" borderId="11" xfId="0" applyFont="1" applyFill="1" applyBorder="1" applyAlignment="1">
      <alignment horizontal="center"/>
    </xf>
    <xf numFmtId="0" fontId="1" fillId="2" borderId="12" xfId="0" applyFont="1" applyFill="1" applyBorder="1" applyAlignment="1">
      <alignment horizontal="center"/>
    </xf>
    <xf numFmtId="1" fontId="2" fillId="2" borderId="3" xfId="0" applyNumberFormat="1" applyFont="1" applyFill="1" applyBorder="1" applyAlignment="1">
      <alignment horizontal="center"/>
    </xf>
    <xf numFmtId="1" fontId="2" fillId="2" borderId="0" xfId="0" applyNumberFormat="1" applyFont="1" applyFill="1" applyAlignment="1">
      <alignment horizontal="center"/>
    </xf>
    <xf numFmtId="9" fontId="1" fillId="2" borderId="3" xfId="1" applyFont="1" applyFill="1" applyBorder="1" applyAlignment="1">
      <alignment horizontal="center"/>
    </xf>
    <xf numFmtId="9" fontId="1" fillId="2" borderId="14" xfId="1" applyFont="1" applyFill="1" applyBorder="1" applyAlignment="1">
      <alignment horizontal="center"/>
    </xf>
    <xf numFmtId="9" fontId="1" fillId="2" borderId="4" xfId="1" applyFont="1" applyFill="1" applyBorder="1" applyAlignment="1">
      <alignment horizontal="center"/>
    </xf>
    <xf numFmtId="9" fontId="1" fillId="2" borderId="6" xfId="1" applyFont="1" applyFill="1" applyBorder="1" applyAlignment="1">
      <alignment horizontal="center"/>
    </xf>
    <xf numFmtId="17" fontId="3" fillId="2" borderId="1" xfId="0" applyNumberFormat="1" applyFont="1" applyFill="1" applyBorder="1" applyAlignment="1">
      <alignment horizontal="center"/>
    </xf>
    <xf numFmtId="17" fontId="3" fillId="2" borderId="8" xfId="0" applyNumberFormat="1" applyFont="1" applyFill="1" applyBorder="1" applyAlignment="1">
      <alignment horizontal="center"/>
    </xf>
    <xf numFmtId="17" fontId="3" fillId="4" borderId="1" xfId="0" applyNumberFormat="1" applyFont="1" applyFill="1" applyBorder="1" applyAlignment="1">
      <alignment horizontal="center"/>
    </xf>
    <xf numFmtId="17" fontId="3" fillId="4" borderId="8" xfId="0" applyNumberFormat="1" applyFont="1" applyFill="1" applyBorder="1" applyAlignment="1">
      <alignment horizontal="center"/>
    </xf>
    <xf numFmtId="17" fontId="3" fillId="4" borderId="10" xfId="0" applyNumberFormat="1" applyFont="1" applyFill="1" applyBorder="1" applyAlignment="1">
      <alignment horizontal="center"/>
    </xf>
    <xf numFmtId="17" fontId="3" fillId="4" borderId="0" xfId="0" applyNumberFormat="1" applyFont="1" applyFill="1" applyBorder="1" applyAlignment="1">
      <alignment horizontal="center"/>
    </xf>
    <xf numFmtId="0" fontId="2" fillId="3" borderId="7" xfId="0" applyFont="1" applyFill="1" applyBorder="1" applyAlignment="1">
      <alignment horizontal="center" wrapText="1"/>
    </xf>
    <xf numFmtId="0" fontId="2" fillId="3" borderId="9" xfId="0" applyFont="1" applyFill="1" applyBorder="1" applyAlignment="1">
      <alignment horizontal="center" wrapText="1"/>
    </xf>
    <xf numFmtId="0" fontId="2" fillId="3" borderId="10" xfId="0" applyFont="1" applyFill="1" applyBorder="1" applyAlignment="1">
      <alignment horizontal="center" wrapText="1"/>
    </xf>
    <xf numFmtId="0" fontId="2" fillId="3" borderId="11" xfId="0" applyFont="1" applyFill="1" applyBorder="1" applyAlignment="1">
      <alignment horizontal="center" wrapText="1"/>
    </xf>
    <xf numFmtId="0" fontId="0" fillId="5" borderId="0" xfId="0" applyFill="1"/>
    <xf numFmtId="0" fontId="6" fillId="5" borderId="0" xfId="0" applyFont="1" applyFill="1"/>
    <xf numFmtId="0" fontId="7" fillId="5" borderId="0" xfId="2" applyFont="1" applyFill="1"/>
    <xf numFmtId="0" fontId="8" fillId="5" borderId="0" xfId="0" applyFont="1" applyFill="1"/>
    <xf numFmtId="0" fontId="2" fillId="5" borderId="0" xfId="0" applyFont="1" applyFill="1"/>
    <xf numFmtId="0" fontId="9" fillId="5" borderId="0" xfId="0" applyFont="1" applyFill="1" applyBorder="1" applyAlignment="1">
      <alignment vertical="center" wrapText="1"/>
    </xf>
    <xf numFmtId="0" fontId="9" fillId="5" borderId="0" xfId="0" applyFont="1" applyFill="1" applyBorder="1" applyAlignment="1">
      <alignment vertical="top" wrapText="1"/>
    </xf>
    <xf numFmtId="0" fontId="0" fillId="5" borderId="0" xfId="0" applyFill="1" applyAlignment="1">
      <alignment vertical="top" wrapText="1"/>
    </xf>
    <xf numFmtId="0" fontId="7" fillId="5" borderId="0" xfId="2" applyFont="1" applyFill="1" applyAlignment="1"/>
    <xf numFmtId="0" fontId="0" fillId="5" borderId="0" xfId="0" applyFill="1" applyBorder="1"/>
    <xf numFmtId="0" fontId="2" fillId="3" borderId="9" xfId="0" applyFont="1" applyFill="1" applyBorder="1"/>
    <xf numFmtId="0" fontId="2" fillId="3" borderId="10" xfId="0" applyFont="1" applyFill="1" applyBorder="1"/>
    <xf numFmtId="0" fontId="2" fillId="3" borderId="11" xfId="0" applyFont="1" applyFill="1" applyBorder="1"/>
    <xf numFmtId="0" fontId="0" fillId="2" borderId="3" xfId="0" applyFill="1" applyBorder="1"/>
    <xf numFmtId="0" fontId="0" fillId="2" borderId="0" xfId="0" applyFill="1" applyBorder="1"/>
    <xf numFmtId="0" fontId="0" fillId="2" borderId="4" xfId="0" applyFill="1" applyBorder="1"/>
    <xf numFmtId="0" fontId="0" fillId="2" borderId="5" xfId="0" applyFill="1" applyBorder="1"/>
    <xf numFmtId="0" fontId="0" fillId="2" borderId="8" xfId="0" applyFill="1" applyBorder="1"/>
    <xf numFmtId="0" fontId="0" fillId="2" borderId="6" xfId="0" applyFill="1" applyBorder="1"/>
    <xf numFmtId="0" fontId="2" fillId="2" borderId="3" xfId="0" applyFont="1" applyFill="1" applyBorder="1"/>
    <xf numFmtId="0" fontId="2" fillId="2" borderId="0" xfId="0" applyFont="1" applyFill="1" applyBorder="1"/>
    <xf numFmtId="0" fontId="2" fillId="2" borderId="4" xfId="0" applyFont="1" applyFill="1" applyBorder="1"/>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5" borderId="0" xfId="0" applyFill="1" applyAlignment="1">
      <alignment vertical="top"/>
    </xf>
    <xf numFmtId="0" fontId="5" fillId="2" borderId="0" xfId="2" applyFill="1" applyBorder="1"/>
    <xf numFmtId="17" fontId="3" fillId="2" borderId="0" xfId="0" applyNumberFormat="1" applyFont="1" applyFill="1" applyBorder="1" applyAlignment="1">
      <alignment horizontal="center"/>
    </xf>
    <xf numFmtId="17" fontId="0" fillId="2" borderId="13" xfId="0" applyNumberFormat="1" applyFill="1" applyBorder="1" applyAlignment="1">
      <alignment horizontal="center"/>
    </xf>
    <xf numFmtId="0" fontId="0" fillId="2" borderId="1" xfId="0" applyFill="1" applyBorder="1" applyAlignment="1">
      <alignment horizontal="center"/>
    </xf>
    <xf numFmtId="0" fontId="0" fillId="2" borderId="14" xfId="0" applyFill="1" applyBorder="1" applyAlignment="1">
      <alignment horizontal="center"/>
    </xf>
    <xf numFmtId="0" fontId="0" fillId="2" borderId="13" xfId="0" applyFill="1" applyBorder="1" applyAlignment="1">
      <alignment horizontal="center"/>
    </xf>
    <xf numFmtId="1" fontId="2" fillId="2" borderId="13" xfId="0" applyNumberFormat="1" applyFont="1" applyFill="1" applyBorder="1" applyAlignment="1">
      <alignment horizontal="center"/>
    </xf>
    <xf numFmtId="1" fontId="0" fillId="2" borderId="1" xfId="0" applyNumberFormat="1" applyFill="1" applyBorder="1" applyAlignment="1">
      <alignment horizontal="center"/>
    </xf>
    <xf numFmtId="1" fontId="0" fillId="2" borderId="14" xfId="0" applyNumberFormat="1" applyFill="1" applyBorder="1" applyAlignment="1">
      <alignment horizontal="center"/>
    </xf>
    <xf numFmtId="1" fontId="2" fillId="2" borderId="1" xfId="0" applyNumberFormat="1" applyFont="1" applyFill="1" applyBorder="1" applyAlignment="1">
      <alignment horizontal="center"/>
    </xf>
    <xf numFmtId="17" fontId="0" fillId="2" borderId="3" xfId="0" applyNumberFormat="1" applyFill="1" applyBorder="1" applyAlignment="1">
      <alignment horizontal="center"/>
    </xf>
    <xf numFmtId="0" fontId="0" fillId="2" borderId="0" xfId="0" applyFill="1" applyAlignment="1">
      <alignment horizontal="center"/>
    </xf>
    <xf numFmtId="0" fontId="0" fillId="2" borderId="4" xfId="0" applyFill="1" applyBorder="1" applyAlignment="1">
      <alignment horizontal="center"/>
    </xf>
    <xf numFmtId="0" fontId="0" fillId="2" borderId="3" xfId="0" applyFill="1" applyBorder="1" applyAlignment="1">
      <alignment horizontal="center"/>
    </xf>
    <xf numFmtId="1" fontId="0" fillId="2" borderId="0" xfId="0" applyNumberFormat="1" applyFill="1" applyAlignment="1">
      <alignment horizontal="center"/>
    </xf>
    <xf numFmtId="1" fontId="0" fillId="2" borderId="4" xfId="0" applyNumberFormat="1" applyFill="1" applyBorder="1" applyAlignment="1">
      <alignment horizontal="center"/>
    </xf>
    <xf numFmtId="0" fontId="0" fillId="0" borderId="0" xfId="0" pivotButton="1"/>
    <xf numFmtId="17" fontId="0" fillId="0" borderId="0" xfId="0" applyNumberFormat="1" applyAlignment="1">
      <alignment horizontal="left"/>
    </xf>
    <xf numFmtId="0" fontId="5" fillId="2" borderId="8" xfId="2" applyFill="1" applyBorder="1"/>
    <xf numFmtId="17" fontId="3" fillId="2" borderId="10" xfId="0" applyNumberFormat="1" applyFont="1" applyFill="1" applyBorder="1" applyAlignment="1">
      <alignment horizontal="center"/>
    </xf>
    <xf numFmtId="9" fontId="1" fillId="2" borderId="13" xfId="1" applyFont="1" applyFill="1" applyBorder="1" applyAlignment="1">
      <alignment horizontal="center"/>
    </xf>
    <xf numFmtId="9" fontId="1" fillId="2" borderId="5" xfId="1" applyFont="1" applyFill="1" applyBorder="1" applyAlignment="1">
      <alignment horizontal="center"/>
    </xf>
    <xf numFmtId="0" fontId="0" fillId="2" borderId="4" xfId="0" applyFill="1" applyBorder="1" applyAlignment="1">
      <alignment wrapText="1"/>
    </xf>
    <xf numFmtId="9" fontId="1" fillId="2" borderId="0" xfId="1" applyFont="1" applyFill="1" applyBorder="1" applyAlignment="1">
      <alignment horizontal="center"/>
    </xf>
    <xf numFmtId="9" fontId="1" fillId="4" borderId="1" xfId="1" applyFont="1" applyFill="1" applyBorder="1" applyAlignment="1">
      <alignment horizontal="center"/>
    </xf>
    <xf numFmtId="9" fontId="1" fillId="4" borderId="0" xfId="1" applyFont="1" applyFill="1" applyBorder="1" applyAlignment="1">
      <alignment horizontal="center"/>
    </xf>
    <xf numFmtId="9" fontId="1" fillId="2" borderId="8" xfId="1" applyFont="1" applyFill="1" applyBorder="1" applyAlignment="1">
      <alignment horizontal="center"/>
    </xf>
    <xf numFmtId="9" fontId="1" fillId="2" borderId="10" xfId="1" applyFont="1" applyFill="1" applyBorder="1" applyAlignment="1">
      <alignment horizontal="center"/>
    </xf>
    <xf numFmtId="0" fontId="1" fillId="2" borderId="15" xfId="0" applyFont="1" applyFill="1" applyBorder="1" applyAlignment="1">
      <alignment horizontal="center"/>
    </xf>
    <xf numFmtId="9" fontId="1" fillId="4" borderId="8" xfId="1" applyFont="1" applyFill="1" applyBorder="1" applyAlignment="1">
      <alignment horizontal="center"/>
    </xf>
    <xf numFmtId="9" fontId="1" fillId="4" borderId="10" xfId="1" applyFont="1" applyFill="1" applyBorder="1" applyAlignment="1">
      <alignment horizontal="center"/>
    </xf>
    <xf numFmtId="9" fontId="1" fillId="2" borderId="1" xfId="1" applyFont="1" applyFill="1" applyBorder="1" applyAlignment="1">
      <alignment horizontal="center"/>
    </xf>
    <xf numFmtId="0" fontId="2" fillId="3" borderId="1" xfId="0" applyFont="1" applyFill="1" applyBorder="1" applyAlignment="1">
      <alignment horizontal="center" wrapText="1"/>
    </xf>
    <xf numFmtId="0" fontId="2" fillId="3" borderId="14" xfId="0" applyFont="1" applyFill="1" applyBorder="1" applyAlignment="1">
      <alignment horizontal="center" wrapText="1"/>
    </xf>
    <xf numFmtId="1" fontId="0" fillId="0" borderId="0" xfId="0" applyNumberFormat="1"/>
    <xf numFmtId="0" fontId="0" fillId="5" borderId="0" xfId="0" applyFill="1" applyAlignment="1">
      <alignment horizontal="left" vertical="top" wrapText="1"/>
    </xf>
    <xf numFmtId="0" fontId="9" fillId="5" borderId="13" xfId="0" applyFont="1" applyFill="1" applyBorder="1" applyAlignment="1">
      <alignment horizontal="left" vertical="top" wrapText="1"/>
    </xf>
    <xf numFmtId="0" fontId="9" fillId="5" borderId="1"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0" xfId="0" applyFont="1" applyFill="1" applyBorder="1" applyAlignment="1">
      <alignment horizontal="left" vertical="top" wrapText="1"/>
    </xf>
    <xf numFmtId="0" fontId="9" fillId="5" borderId="4" xfId="0" applyFont="1" applyFill="1" applyBorder="1" applyAlignment="1">
      <alignment horizontal="left" vertical="top" wrapText="1"/>
    </xf>
    <xf numFmtId="0" fontId="9" fillId="5" borderId="5" xfId="0" applyFont="1" applyFill="1" applyBorder="1" applyAlignment="1">
      <alignment horizontal="left" vertical="top" wrapText="1"/>
    </xf>
    <xf numFmtId="0" fontId="9" fillId="5" borderId="8" xfId="0" applyFont="1" applyFill="1" applyBorder="1" applyAlignment="1">
      <alignment horizontal="left" vertical="top" wrapText="1"/>
    </xf>
    <xf numFmtId="0" fontId="9" fillId="5" borderId="6" xfId="0" applyFont="1" applyFill="1" applyBorder="1" applyAlignment="1">
      <alignment horizontal="lef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FFF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146050</xdr:colOff>
      <xdr:row>0</xdr:row>
      <xdr:rowOff>0</xdr:rowOff>
    </xdr:from>
    <xdr:to>
      <xdr:col>3</xdr:col>
      <xdr:colOff>363695</xdr:colOff>
      <xdr:row>6</xdr:row>
      <xdr:rowOff>27214</xdr:rowOff>
    </xdr:to>
    <xdr:pic>
      <xdr:nvPicPr>
        <xdr:cNvPr id="2" name="Picture 1">
          <a:extLst>
            <a:ext uri="{FF2B5EF4-FFF2-40B4-BE49-F238E27FC236}">
              <a16:creationId xmlns:a16="http://schemas.microsoft.com/office/drawing/2014/main" id="{E445C8BE-30E8-4536-BF92-A27229EB68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6050" y="0"/>
          <a:ext cx="2041002" cy="1124857"/>
        </a:xfrm>
        <a:prstGeom prst="rect">
          <a:avLst/>
        </a:prstGeom>
      </xdr:spPr>
    </xdr:pic>
    <xdr:clientData/>
  </xdr:twoCellAnchor>
  <xdr:twoCellAnchor>
    <xdr:from>
      <xdr:col>13</xdr:col>
      <xdr:colOff>603250</xdr:colOff>
      <xdr:row>6</xdr:row>
      <xdr:rowOff>158750</xdr:rowOff>
    </xdr:from>
    <xdr:to>
      <xdr:col>18</xdr:col>
      <xdr:colOff>63500</xdr:colOff>
      <xdr:row>12</xdr:row>
      <xdr:rowOff>203200</xdr:rowOff>
    </xdr:to>
    <xdr:sp macro="" textlink="">
      <xdr:nvSpPr>
        <xdr:cNvPr id="3" name="TextBox 2">
          <a:extLst>
            <a:ext uri="{FF2B5EF4-FFF2-40B4-BE49-F238E27FC236}">
              <a16:creationId xmlns:a16="http://schemas.microsoft.com/office/drawing/2014/main" id="{2F946C8E-8DDB-4751-9881-BDA0D044410F}"/>
            </a:ext>
          </a:extLst>
        </xdr:cNvPr>
        <xdr:cNvSpPr txBox="1"/>
      </xdr:nvSpPr>
      <xdr:spPr>
        <a:xfrm>
          <a:off x="8528050" y="1301750"/>
          <a:ext cx="7727950" cy="1885950"/>
        </a:xfrm>
        <a:prstGeom prst="rect">
          <a:avLst/>
        </a:prstGeom>
        <a:solidFill>
          <a:sysClr val="window" lastClr="FFFFFF"/>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a:solidFill>
                <a:schemeClr val="dk1"/>
              </a:solidFill>
              <a:effectLst/>
              <a:latin typeface="+mn-lt"/>
              <a:ea typeface="+mn-ea"/>
              <a:cs typeface="+mn-cs"/>
            </a:rPr>
            <a:t>Hourly data taken from ENTSO-E’s transparency platform forms the backbone of this dataset, with Demand data taken from ‘</a:t>
          </a:r>
          <a:r>
            <a:rPr lang="en-GB" sz="1100" b="0" i="0" u="sng" strike="noStrike">
              <a:solidFill>
                <a:schemeClr val="dk1"/>
              </a:solidFill>
              <a:effectLst/>
              <a:latin typeface="+mn-lt"/>
              <a:ea typeface="+mn-ea"/>
              <a:cs typeface="+mn-cs"/>
              <a:hlinkClick xmlns:r="http://schemas.openxmlformats.org/officeDocument/2006/relationships" r:id=""/>
            </a:rPr>
            <a:t>ActualTotalLoad</a:t>
          </a:r>
          <a:r>
            <a:rPr lang="en-GB" sz="1100" b="0" i="0" u="none" strike="noStrike">
              <a:solidFill>
                <a:schemeClr val="dk1"/>
              </a:solidFill>
              <a:effectLst/>
              <a:latin typeface="+mn-lt"/>
              <a:ea typeface="+mn-ea"/>
              <a:cs typeface="+mn-cs"/>
            </a:rPr>
            <a:t>’, Net imports calculated using ‘</a:t>
          </a:r>
          <a:r>
            <a:rPr lang="en-GB" sz="1100" b="0" i="0" u="sng" strike="noStrike">
              <a:solidFill>
                <a:schemeClr val="dk1"/>
              </a:solidFill>
              <a:effectLst/>
              <a:latin typeface="+mn-lt"/>
              <a:ea typeface="+mn-ea"/>
              <a:cs typeface="+mn-cs"/>
              <a:hlinkClick xmlns:r="http://schemas.openxmlformats.org/officeDocument/2006/relationships" r:id=""/>
            </a:rPr>
            <a:t>CrossBorderPhysicalFlow</a:t>
          </a:r>
          <a:r>
            <a:rPr lang="en-GB" sz="1100" b="0" i="0" u="none" strike="noStrike">
              <a:solidFill>
                <a:schemeClr val="dk1"/>
              </a:solidFill>
              <a:effectLst/>
              <a:latin typeface="+mn-lt"/>
              <a:ea typeface="+mn-ea"/>
              <a:cs typeface="+mn-cs"/>
            </a:rPr>
            <a:t>’, and Generation data for each fuel type taken from ‘</a:t>
          </a:r>
          <a:r>
            <a:rPr lang="en-GB" sz="1100" b="0" i="0" u="sng" strike="noStrike">
              <a:solidFill>
                <a:schemeClr val="dk1"/>
              </a:solidFill>
              <a:effectLst/>
              <a:latin typeface="+mn-lt"/>
              <a:ea typeface="+mn-ea"/>
              <a:cs typeface="+mn-cs"/>
              <a:hlinkClick xmlns:r="http://schemas.openxmlformats.org/officeDocument/2006/relationships" r:id=""/>
            </a:rPr>
            <a:t>AggregatedGeneration PerType</a:t>
          </a:r>
          <a:r>
            <a:rPr lang="en-GB" sz="1100" b="0" i="0" u="none" strike="noStrike">
              <a:solidFill>
                <a:schemeClr val="dk1"/>
              </a:solidFill>
              <a:effectLst/>
              <a:latin typeface="+mn-lt"/>
              <a:ea typeface="+mn-ea"/>
              <a:cs typeface="+mn-cs"/>
            </a:rPr>
            <a:t>’.</a:t>
          </a:r>
          <a:endParaRPr lang="en-GB" b="0">
            <a:effectLst/>
          </a:endParaRPr>
        </a:p>
        <a:p>
          <a:pPr rtl="0"/>
          <a:br>
            <a:rPr lang="en-GB" b="0">
              <a:effectLst/>
            </a:rPr>
          </a:br>
          <a:r>
            <a:rPr lang="en-GB" sz="1100" b="0" i="0" u="none" strike="noStrike">
              <a:solidFill>
                <a:schemeClr val="dk1"/>
              </a:solidFill>
              <a:effectLst/>
              <a:latin typeface="+mn-lt"/>
              <a:ea typeface="+mn-ea"/>
              <a:cs typeface="+mn-cs"/>
            </a:rPr>
            <a:t>In order to obtain GWh values for each month, the average of hourly MW values in a given month was multiplied by the number of hours in that month. To confirm that this was reliable, we needed to be sure that there was sufficient underlying hourly data. For every month, we looked at the percentage of hourly data that was missing for each country and fuel type combination. &gt;98% of the monthly values provided in this dataset had less than 1% of the underlying hourly data missing. For any data point with more than 20% of underlying hourly data missing, more reliable data was taken from a different source - this was also the case if it was clear that the quality of the reported data was insufficient.</a:t>
          </a:r>
          <a:br>
            <a:rPr lang="en-GB"/>
          </a:br>
          <a:endParaRPr lang="en-GB" sz="1100"/>
        </a:p>
      </xdr:txBody>
    </xdr:sp>
    <xdr:clientData/>
  </xdr:twoCellAnchor>
  <xdr:twoCellAnchor>
    <xdr:from>
      <xdr:col>13</xdr:col>
      <xdr:colOff>603773</xdr:colOff>
      <xdr:row>24</xdr:row>
      <xdr:rowOff>176967</xdr:rowOff>
    </xdr:from>
    <xdr:to>
      <xdr:col>15</xdr:col>
      <xdr:colOff>770329</xdr:colOff>
      <xdr:row>42</xdr:row>
      <xdr:rowOff>45357</xdr:rowOff>
    </xdr:to>
    <xdr:sp macro="" textlink="">
      <xdr:nvSpPr>
        <xdr:cNvPr id="4" name="TextBox 3">
          <a:extLst>
            <a:ext uri="{FF2B5EF4-FFF2-40B4-BE49-F238E27FC236}">
              <a16:creationId xmlns:a16="http://schemas.microsoft.com/office/drawing/2014/main" id="{2A0C83D6-F71A-46B2-A4A6-ED02D6068ABA}"/>
            </a:ext>
          </a:extLst>
        </xdr:cNvPr>
        <xdr:cNvSpPr txBox="1"/>
      </xdr:nvSpPr>
      <xdr:spPr>
        <a:xfrm>
          <a:off x="8504987" y="5991753"/>
          <a:ext cx="1953628" cy="3306461"/>
        </a:xfrm>
        <a:prstGeom prst="rect">
          <a:avLst/>
        </a:prstGeom>
        <a:solidFill>
          <a:sysClr val="window" lastClr="FFFFFF"/>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r>
            <a:rPr lang="en-GB" sz="1100" b="0" i="0" u="none" strike="noStrike">
              <a:solidFill>
                <a:schemeClr val="dk1"/>
              </a:solidFill>
              <a:effectLst/>
              <a:latin typeface="+mn-lt"/>
              <a:ea typeface="+mn-ea"/>
              <a:cs typeface="+mn-cs"/>
            </a:rPr>
            <a:t>With the exception of Italy,</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the Netherlands and Sweden, Entso-e data was mapped according to the adjacent table. For Italy and the Netherlands, most "Other" generation can be shown to be gas generation, by cross-checking against unit-level generation data, so this was mapped as Gas generation. For Sweden, "Other" generation is mapped to Bioenergy. Due to issues with data quality, pumped hydro storage generation/consumption has not been included in this dataset.</a:t>
          </a:r>
        </a:p>
        <a:p>
          <a:pPr marL="0" indent="0" algn="l" rtl="0"/>
          <a:r>
            <a:rPr lang="en-GB" sz="1100" b="0" i="0" u="none" strike="noStrike">
              <a:solidFill>
                <a:schemeClr val="dk1"/>
              </a:solidFill>
              <a:effectLst/>
              <a:latin typeface="+mn-lt"/>
              <a:ea typeface="+mn-ea"/>
              <a:cs typeface="+mn-cs"/>
            </a:rPr>
            <a:t>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ace" refreshedDate="44144.772103703704" createdVersion="6" refreshedVersion="6" minRefreshableVersion="3" recordCount="7496" xr:uid="{00EEEFC3-5597-489E-9B4F-D4AF1B0E9042}">
  <cacheSource type="worksheet">
    <worksheetSource ref="A1:M7497" sheet="Data"/>
  </cacheSource>
  <cacheFields count="13">
    <cacheField name="Date" numFmtId="17">
      <sharedItems containsSemiMixedTypes="0" containsNonDate="0" containsDate="1" containsString="0" minDate="2019-01-01T00:00:00" maxDate="2020-10-02T00:00:00" count="22">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sharedItems>
    </cacheField>
    <cacheField name="Year" numFmtId="0">
      <sharedItems containsSemiMixedTypes="0" containsString="0" containsNumber="1" containsInteger="1" minValue="2019" maxValue="2020"/>
    </cacheField>
    <cacheField name="Month" numFmtId="0">
      <sharedItems containsSemiMixedTypes="0" containsString="0" containsNumber="1" containsInteger="1" minValue="1" maxValue="12"/>
    </cacheField>
    <cacheField name="Area" numFmtId="0">
      <sharedItems count="30">
        <s v="Austria"/>
        <s v="Belgium"/>
        <s v="Bosnia Herzegovina"/>
        <s v="Bulgaria"/>
        <s v="Cyprus"/>
        <s v="Czech Republic"/>
        <s v="Denmark"/>
        <s v="Estonia"/>
        <s v="Finland"/>
        <s v="France"/>
        <s v="Germany"/>
        <s v="Greece"/>
        <s v="Hungary"/>
        <s v="Ireland"/>
        <s v="Italy"/>
        <s v="Latvia"/>
        <s v="Lithuania"/>
        <s v="Luxembourg"/>
        <s v="Montenegro"/>
        <s v="Netherlands"/>
        <s v="Poland"/>
        <s v="Portugal"/>
        <s v="Romania"/>
        <s v="Serbia"/>
        <s v="Slovakia"/>
        <s v="Slovenia"/>
        <s v="Spain"/>
        <s v="Sweden"/>
        <s v="United Kingdom"/>
        <s v="EU-27"/>
      </sharedItems>
    </cacheField>
    <cacheField name="Area.Type" numFmtId="0">
      <sharedItems count="2">
        <s v="Country"/>
        <s v="Region"/>
      </sharedItems>
    </cacheField>
    <cacheField name="Variable" numFmtId="0">
      <sharedItems count="15">
        <s v="Demand"/>
        <s v="Production"/>
        <s v="Net imports"/>
        <s v="Statistical difference"/>
        <s v="Gas"/>
        <s v="Hard Coal"/>
        <s v="Other fossil"/>
        <s v="Bioenergy"/>
        <s v="Hydro"/>
        <s v="Other renewables"/>
        <s v="Solar"/>
        <s v="Wind"/>
        <s v="Waste"/>
        <s v="Nuclear"/>
        <s v="Lignite"/>
      </sharedItems>
    </cacheField>
    <cacheField name="Variable.Type" numFmtId="0">
      <sharedItems count="8">
        <s v="Demand"/>
        <s v="Production"/>
        <s v="Net imports"/>
        <s v="Statistical difference"/>
        <s v="Fossil"/>
        <s v="Renewables"/>
        <s v="Waste"/>
        <s v="Nuclear"/>
      </sharedItems>
    </cacheField>
    <cacheField name="Generation_gwh" numFmtId="1">
      <sharedItems containsSemiMixedTypes="0" containsString="0" containsNumber="1" minValue="-7457.2692399999996" maxValue="262355.49377214402"/>
    </cacheField>
    <cacheField name="pct_change" numFmtId="1">
      <sharedItems containsBlank="1" containsMixedTypes="1" containsNumber="1" minValue="-83247.220770089494" maxValue="211050"/>
    </cacheField>
    <cacheField name="abs_change" numFmtId="1">
      <sharedItems containsString="0" containsBlank="1" containsNumber="1" minValue="-26221.241111649" maxValue="18695.482327248101"/>
    </cacheField>
    <cacheField name="cum_generation" numFmtId="1">
      <sharedItems containsSemiMixedTypes="0" containsString="0" containsNumber="1" minValue="-57443.286049341899" maxValue="2656289.6389125902"/>
    </cacheField>
    <cacheField name="cum_pct_change" numFmtId="1">
      <sharedItems containsBlank="1" containsMixedTypes="1" containsNumber="1" minValue="-55345.644068740599" maxValue="17335.9098365022"/>
    </cacheField>
    <cacheField name="cum_abs_change" numFmtId="1">
      <sharedItems containsString="0" containsBlank="1" containsNumber="1" minValue="-104846.351182243" maxValue="36014.249575383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96">
  <r>
    <x v="0"/>
    <n v="2019"/>
    <n v="1"/>
    <x v="0"/>
    <x v="0"/>
    <x v="0"/>
    <x v="0"/>
    <n v="6225.0991999999997"/>
    <m/>
    <m/>
    <n v="6225.0991999999997"/>
    <m/>
    <m/>
  </r>
  <r>
    <x v="0"/>
    <n v="2019"/>
    <n v="1"/>
    <x v="0"/>
    <x v="0"/>
    <x v="1"/>
    <x v="1"/>
    <n v="5304.3284800000001"/>
    <m/>
    <m/>
    <n v="5304.3284800000001"/>
    <m/>
    <m/>
  </r>
  <r>
    <x v="0"/>
    <n v="2019"/>
    <n v="1"/>
    <x v="0"/>
    <x v="0"/>
    <x v="2"/>
    <x v="2"/>
    <n v="530.97699"/>
    <m/>
    <m/>
    <n v="530.97699"/>
    <m/>
    <m/>
  </r>
  <r>
    <x v="0"/>
    <n v="2019"/>
    <n v="1"/>
    <x v="0"/>
    <x v="0"/>
    <x v="0"/>
    <x v="0"/>
    <n v="6225.0991999999997"/>
    <m/>
    <m/>
    <n v="6225.0991999999997"/>
    <m/>
    <m/>
  </r>
  <r>
    <x v="0"/>
    <n v="2019"/>
    <n v="1"/>
    <x v="0"/>
    <x v="0"/>
    <x v="1"/>
    <x v="1"/>
    <n v="5304.3284800000001"/>
    <m/>
    <m/>
    <n v="5304.3284800000001"/>
    <m/>
    <m/>
  </r>
  <r>
    <x v="0"/>
    <n v="2019"/>
    <n v="1"/>
    <x v="0"/>
    <x v="0"/>
    <x v="2"/>
    <x v="2"/>
    <n v="530.97699"/>
    <m/>
    <m/>
    <n v="530.97699"/>
    <m/>
    <m/>
  </r>
  <r>
    <x v="0"/>
    <n v="2019"/>
    <n v="1"/>
    <x v="0"/>
    <x v="0"/>
    <x v="3"/>
    <x v="3"/>
    <n v="389.79372999999998"/>
    <m/>
    <m/>
    <n v="389.79372999999998"/>
    <m/>
    <m/>
  </r>
  <r>
    <x v="0"/>
    <n v="2019"/>
    <n v="1"/>
    <x v="0"/>
    <x v="0"/>
    <x v="4"/>
    <x v="4"/>
    <n v="1551.0591999999999"/>
    <m/>
    <m/>
    <n v="1551.0591999999999"/>
    <m/>
    <m/>
  </r>
  <r>
    <x v="0"/>
    <n v="2019"/>
    <n v="1"/>
    <x v="0"/>
    <x v="0"/>
    <x v="5"/>
    <x v="4"/>
    <n v="175.95400000000001"/>
    <m/>
    <m/>
    <n v="175.95400000000001"/>
    <m/>
    <m/>
  </r>
  <r>
    <x v="0"/>
    <n v="2019"/>
    <n v="1"/>
    <x v="0"/>
    <x v="0"/>
    <x v="6"/>
    <x v="4"/>
    <n v="16.367999999999999"/>
    <m/>
    <m/>
    <n v="16.367999999999999"/>
    <m/>
    <m/>
  </r>
  <r>
    <x v="0"/>
    <n v="2019"/>
    <n v="1"/>
    <x v="0"/>
    <x v="0"/>
    <x v="7"/>
    <x v="5"/>
    <n v="226.76"/>
    <m/>
    <m/>
    <n v="226.76"/>
    <m/>
    <m/>
  </r>
  <r>
    <x v="0"/>
    <n v="2019"/>
    <n v="1"/>
    <x v="0"/>
    <x v="0"/>
    <x v="8"/>
    <x v="5"/>
    <n v="2282.4712"/>
    <m/>
    <m/>
    <n v="2282.4712"/>
    <m/>
    <m/>
  </r>
  <r>
    <x v="0"/>
    <n v="2019"/>
    <n v="1"/>
    <x v="0"/>
    <x v="0"/>
    <x v="9"/>
    <x v="5"/>
    <n v="5.2080000000000001E-2"/>
    <m/>
    <m/>
    <n v="5.2080000000000001E-2"/>
    <m/>
    <m/>
  </r>
  <r>
    <x v="0"/>
    <n v="2019"/>
    <n v="1"/>
    <x v="0"/>
    <x v="0"/>
    <x v="10"/>
    <x v="5"/>
    <n v="28.452000000000002"/>
    <m/>
    <m/>
    <n v="28.452000000000002"/>
    <m/>
    <m/>
  </r>
  <r>
    <x v="0"/>
    <n v="2019"/>
    <n v="1"/>
    <x v="0"/>
    <x v="0"/>
    <x v="11"/>
    <x v="5"/>
    <n v="948.81200000000001"/>
    <m/>
    <m/>
    <n v="948.81200000000001"/>
    <m/>
    <m/>
  </r>
  <r>
    <x v="0"/>
    <n v="2019"/>
    <n v="1"/>
    <x v="0"/>
    <x v="0"/>
    <x v="12"/>
    <x v="6"/>
    <n v="74.400000000000006"/>
    <m/>
    <m/>
    <n v="74.400000000000006"/>
    <m/>
    <m/>
  </r>
  <r>
    <x v="0"/>
    <n v="2019"/>
    <n v="1"/>
    <x v="1"/>
    <x v="0"/>
    <x v="0"/>
    <x v="0"/>
    <n v="8224.5879999999997"/>
    <m/>
    <m/>
    <n v="8224.5879999999997"/>
    <m/>
    <m/>
  </r>
  <r>
    <x v="0"/>
    <n v="2019"/>
    <n v="1"/>
    <x v="1"/>
    <x v="0"/>
    <x v="1"/>
    <x v="1"/>
    <n v="7480.3587330434702"/>
    <m/>
    <m/>
    <n v="7480.3587330434702"/>
    <m/>
    <m/>
  </r>
  <r>
    <x v="0"/>
    <n v="2019"/>
    <n v="1"/>
    <x v="1"/>
    <x v="0"/>
    <x v="2"/>
    <x v="2"/>
    <n v="748.46541999999999"/>
    <m/>
    <m/>
    <n v="748.46541999999999"/>
    <m/>
    <m/>
  </r>
  <r>
    <x v="0"/>
    <n v="2019"/>
    <n v="1"/>
    <x v="1"/>
    <x v="0"/>
    <x v="3"/>
    <x v="3"/>
    <n v="-4.2361530434791304"/>
    <m/>
    <m/>
    <n v="-4.2361530434791304"/>
    <m/>
    <m/>
  </r>
  <r>
    <x v="0"/>
    <n v="2019"/>
    <n v="1"/>
    <x v="1"/>
    <x v="0"/>
    <x v="4"/>
    <x v="4"/>
    <n v="2683.2905300000002"/>
    <m/>
    <m/>
    <n v="2683.2905300000002"/>
    <m/>
    <m/>
  </r>
  <r>
    <x v="0"/>
    <n v="2019"/>
    <n v="1"/>
    <x v="1"/>
    <x v="0"/>
    <x v="5"/>
    <x v="4"/>
    <n v="0"/>
    <m/>
    <m/>
    <n v="0"/>
    <m/>
    <m/>
  </r>
  <r>
    <x v="0"/>
    <n v="2019"/>
    <n v="1"/>
    <x v="1"/>
    <x v="0"/>
    <x v="6"/>
    <x v="4"/>
    <n v="603.54151999999999"/>
    <m/>
    <m/>
    <n v="603.54151999999999"/>
    <m/>
    <m/>
  </r>
  <r>
    <x v="0"/>
    <n v="2019"/>
    <n v="1"/>
    <x v="1"/>
    <x v="0"/>
    <x v="7"/>
    <x v="5"/>
    <n v="256.32284999999899"/>
    <m/>
    <m/>
    <n v="256.32284999999899"/>
    <m/>
    <m/>
  </r>
  <r>
    <x v="0"/>
    <n v="2019"/>
    <n v="1"/>
    <x v="1"/>
    <x v="0"/>
    <x v="8"/>
    <x v="5"/>
    <n v="24.86675"/>
    <m/>
    <m/>
    <n v="24.86675"/>
    <m/>
    <m/>
  </r>
  <r>
    <x v="0"/>
    <n v="2019"/>
    <n v="1"/>
    <x v="1"/>
    <x v="0"/>
    <x v="10"/>
    <x v="5"/>
    <n v="60.378720000000001"/>
    <m/>
    <m/>
    <n v="60.378720000000001"/>
    <m/>
    <m/>
  </r>
  <r>
    <x v="0"/>
    <n v="2019"/>
    <n v="1"/>
    <x v="1"/>
    <x v="0"/>
    <x v="11"/>
    <x v="5"/>
    <n v="746.16375304347798"/>
    <m/>
    <m/>
    <n v="746.16375304347798"/>
    <m/>
    <m/>
  </r>
  <r>
    <x v="0"/>
    <n v="2019"/>
    <n v="1"/>
    <x v="1"/>
    <x v="0"/>
    <x v="13"/>
    <x v="7"/>
    <n v="2919.2597500000002"/>
    <m/>
    <m/>
    <n v="2919.2597500000002"/>
    <m/>
    <m/>
  </r>
  <r>
    <x v="0"/>
    <n v="2019"/>
    <n v="1"/>
    <x v="1"/>
    <x v="0"/>
    <x v="12"/>
    <x v="6"/>
    <n v="186.53485999999899"/>
    <m/>
    <m/>
    <n v="186.53485999999899"/>
    <m/>
    <m/>
  </r>
  <r>
    <x v="0"/>
    <n v="2019"/>
    <n v="1"/>
    <x v="2"/>
    <x v="0"/>
    <x v="0"/>
    <x v="0"/>
    <n v="1202.48768"/>
    <m/>
    <m/>
    <n v="1202.48768"/>
    <m/>
    <m/>
  </r>
  <r>
    <x v="0"/>
    <n v="2019"/>
    <n v="1"/>
    <x v="2"/>
    <x v="0"/>
    <x v="1"/>
    <x v="1"/>
    <n v="1344.5836899999999"/>
    <m/>
    <m/>
    <n v="1344.5836899999999"/>
    <m/>
    <m/>
  </r>
  <r>
    <x v="0"/>
    <n v="2019"/>
    <n v="1"/>
    <x v="2"/>
    <x v="0"/>
    <x v="2"/>
    <x v="2"/>
    <n v="-140.74707999999899"/>
    <m/>
    <m/>
    <n v="-140.74707999999899"/>
    <m/>
    <m/>
  </r>
  <r>
    <x v="0"/>
    <n v="2019"/>
    <n v="1"/>
    <x v="2"/>
    <x v="0"/>
    <x v="3"/>
    <x v="3"/>
    <n v="-1.3489300000001001"/>
    <m/>
    <m/>
    <n v="-1.3489300000001001"/>
    <m/>
    <m/>
  </r>
  <r>
    <x v="0"/>
    <n v="2019"/>
    <n v="1"/>
    <x v="2"/>
    <x v="0"/>
    <x v="5"/>
    <x v="4"/>
    <n v="772.55909999999994"/>
    <m/>
    <m/>
    <n v="772.55909999999994"/>
    <m/>
    <m/>
  </r>
  <r>
    <x v="0"/>
    <n v="2019"/>
    <n v="1"/>
    <x v="2"/>
    <x v="0"/>
    <x v="14"/>
    <x v="4"/>
    <n v="176.55626000000001"/>
    <m/>
    <m/>
    <n v="176.55626000000001"/>
    <m/>
    <m/>
  </r>
  <r>
    <x v="0"/>
    <n v="2019"/>
    <n v="1"/>
    <x v="2"/>
    <x v="0"/>
    <x v="8"/>
    <x v="5"/>
    <n v="375.79853000000003"/>
    <m/>
    <m/>
    <n v="375.79853000000003"/>
    <m/>
    <m/>
  </r>
  <r>
    <x v="0"/>
    <n v="2019"/>
    <n v="1"/>
    <x v="2"/>
    <x v="0"/>
    <x v="11"/>
    <x v="5"/>
    <n v="19.669799999999999"/>
    <m/>
    <m/>
    <n v="19.669799999999999"/>
    <m/>
    <m/>
  </r>
  <r>
    <x v="0"/>
    <n v="2019"/>
    <n v="1"/>
    <x v="3"/>
    <x v="0"/>
    <x v="0"/>
    <x v="0"/>
    <n v="4144.7730000000001"/>
    <m/>
    <m/>
    <n v="4144.7730000000001"/>
    <m/>
    <m/>
  </r>
  <r>
    <x v="0"/>
    <n v="2019"/>
    <n v="1"/>
    <x v="3"/>
    <x v="0"/>
    <x v="1"/>
    <x v="1"/>
    <n v="4543.8940000000002"/>
    <m/>
    <m/>
    <n v="4543.8940000000002"/>
    <m/>
    <m/>
  </r>
  <r>
    <x v="0"/>
    <n v="2019"/>
    <n v="1"/>
    <x v="3"/>
    <x v="0"/>
    <x v="2"/>
    <x v="2"/>
    <n v="-441.74627999999899"/>
    <m/>
    <m/>
    <n v="-441.74627999999899"/>
    <m/>
    <m/>
  </r>
  <r>
    <x v="0"/>
    <n v="2019"/>
    <n v="1"/>
    <x v="3"/>
    <x v="0"/>
    <x v="3"/>
    <x v="3"/>
    <n v="42.625280000000203"/>
    <m/>
    <m/>
    <n v="42.625280000000203"/>
    <m/>
    <m/>
  </r>
  <r>
    <x v="0"/>
    <n v="2019"/>
    <n v="1"/>
    <x v="3"/>
    <x v="0"/>
    <x v="4"/>
    <x v="4"/>
    <n v="270.238"/>
    <m/>
    <m/>
    <n v="270.238"/>
    <m/>
    <m/>
  </r>
  <r>
    <x v="0"/>
    <n v="2019"/>
    <n v="1"/>
    <x v="3"/>
    <x v="0"/>
    <x v="5"/>
    <x v="4"/>
    <n v="52.195"/>
    <m/>
    <m/>
    <n v="52.195"/>
    <m/>
    <m/>
  </r>
  <r>
    <x v="0"/>
    <n v="2019"/>
    <n v="1"/>
    <x v="3"/>
    <x v="0"/>
    <x v="14"/>
    <x v="4"/>
    <n v="2255.2260000000001"/>
    <m/>
    <m/>
    <n v="2255.2260000000001"/>
    <m/>
    <m/>
  </r>
  <r>
    <x v="0"/>
    <n v="2019"/>
    <n v="1"/>
    <x v="3"/>
    <x v="0"/>
    <x v="7"/>
    <x v="5"/>
    <n v="18.393999999999998"/>
    <m/>
    <m/>
    <n v="18.393999999999998"/>
    <m/>
    <m/>
  </r>
  <r>
    <x v="0"/>
    <n v="2019"/>
    <n v="1"/>
    <x v="3"/>
    <x v="0"/>
    <x v="8"/>
    <x v="5"/>
    <n v="208.363"/>
    <m/>
    <m/>
    <n v="208.363"/>
    <m/>
    <m/>
  </r>
  <r>
    <x v="0"/>
    <n v="2019"/>
    <n v="1"/>
    <x v="3"/>
    <x v="0"/>
    <x v="10"/>
    <x v="5"/>
    <n v="44.180999999999997"/>
    <m/>
    <m/>
    <n v="44.180999999999997"/>
    <m/>
    <m/>
  </r>
  <r>
    <x v="0"/>
    <n v="2019"/>
    <n v="1"/>
    <x v="3"/>
    <x v="0"/>
    <x v="11"/>
    <x v="5"/>
    <n v="130.24799999999999"/>
    <m/>
    <m/>
    <n v="130.24799999999999"/>
    <m/>
    <m/>
  </r>
  <r>
    <x v="0"/>
    <n v="2019"/>
    <n v="1"/>
    <x v="3"/>
    <x v="0"/>
    <x v="13"/>
    <x v="7"/>
    <n v="1562.287"/>
    <m/>
    <m/>
    <n v="1562.287"/>
    <m/>
    <m/>
  </r>
  <r>
    <x v="0"/>
    <n v="2019"/>
    <n v="1"/>
    <x v="3"/>
    <x v="0"/>
    <x v="12"/>
    <x v="6"/>
    <n v="2.762"/>
    <m/>
    <m/>
    <n v="2.762"/>
    <m/>
    <m/>
  </r>
  <r>
    <x v="0"/>
    <n v="2019"/>
    <n v="1"/>
    <x v="4"/>
    <x v="0"/>
    <x v="0"/>
    <x v="0"/>
    <n v="398.76252113055102"/>
    <m/>
    <m/>
    <n v="398.76252113055102"/>
    <m/>
    <m/>
  </r>
  <r>
    <x v="0"/>
    <n v="2019"/>
    <n v="1"/>
    <x v="4"/>
    <x v="0"/>
    <x v="1"/>
    <x v="1"/>
    <n v="446.488619111709"/>
    <m/>
    <m/>
    <n v="446.488619111709"/>
    <m/>
    <m/>
  </r>
  <r>
    <x v="0"/>
    <n v="2019"/>
    <n v="1"/>
    <x v="4"/>
    <x v="0"/>
    <x v="2"/>
    <x v="2"/>
    <n v="0"/>
    <m/>
    <m/>
    <n v="0"/>
    <m/>
    <m/>
  </r>
  <r>
    <x v="0"/>
    <n v="2019"/>
    <n v="1"/>
    <x v="4"/>
    <x v="0"/>
    <x v="3"/>
    <x v="3"/>
    <n v="-47.726097981157402"/>
    <m/>
    <m/>
    <n v="-47.726097981157402"/>
    <m/>
    <m/>
  </r>
  <r>
    <x v="0"/>
    <n v="2019"/>
    <n v="1"/>
    <x v="4"/>
    <x v="0"/>
    <x v="6"/>
    <x v="4"/>
    <n v="414.358022826379"/>
    <m/>
    <m/>
    <n v="414.358022826379"/>
    <m/>
    <m/>
  </r>
  <r>
    <x v="0"/>
    <n v="2019"/>
    <n v="1"/>
    <x v="4"/>
    <x v="0"/>
    <x v="11"/>
    <x v="5"/>
    <n v="32.130596285329702"/>
    <m/>
    <m/>
    <n v="32.130596285329702"/>
    <m/>
    <m/>
  </r>
  <r>
    <x v="0"/>
    <n v="2019"/>
    <n v="1"/>
    <x v="5"/>
    <x v="0"/>
    <x v="0"/>
    <x v="0"/>
    <n v="6528.1245200000003"/>
    <m/>
    <m/>
    <n v="6528.1245200000003"/>
    <m/>
    <m/>
  </r>
  <r>
    <x v="0"/>
    <n v="2019"/>
    <n v="1"/>
    <x v="5"/>
    <x v="0"/>
    <x v="1"/>
    <x v="1"/>
    <n v="7755.7116401388703"/>
    <m/>
    <m/>
    <n v="7755.7116401388703"/>
    <m/>
    <m/>
  </r>
  <r>
    <x v="0"/>
    <n v="2019"/>
    <n v="1"/>
    <x v="5"/>
    <x v="0"/>
    <x v="2"/>
    <x v="2"/>
    <n v="-1183.6278499999901"/>
    <m/>
    <m/>
    <n v="-1183.6278499999901"/>
    <m/>
    <m/>
  </r>
  <r>
    <x v="0"/>
    <n v="2019"/>
    <n v="1"/>
    <x v="5"/>
    <x v="0"/>
    <x v="3"/>
    <x v="3"/>
    <n v="-43.959270138870103"/>
    <m/>
    <m/>
    <n v="-43.959270138870103"/>
    <m/>
    <m/>
  </r>
  <r>
    <x v="0"/>
    <n v="2019"/>
    <n v="1"/>
    <x v="5"/>
    <x v="0"/>
    <x v="4"/>
    <x v="4"/>
    <n v="535.59912999999995"/>
    <m/>
    <m/>
    <n v="535.59912999999995"/>
    <m/>
    <m/>
  </r>
  <r>
    <x v="0"/>
    <n v="2019"/>
    <n v="1"/>
    <x v="5"/>
    <x v="0"/>
    <x v="5"/>
    <x v="4"/>
    <n v="308.63952"/>
    <m/>
    <m/>
    <n v="308.63952"/>
    <m/>
    <m/>
  </r>
  <r>
    <x v="0"/>
    <n v="2019"/>
    <n v="1"/>
    <x v="5"/>
    <x v="0"/>
    <x v="14"/>
    <x v="4"/>
    <n v="3368.2696500000002"/>
    <m/>
    <m/>
    <n v="3368.2696500000002"/>
    <m/>
    <m/>
  </r>
  <r>
    <x v="0"/>
    <n v="2019"/>
    <n v="1"/>
    <x v="5"/>
    <x v="0"/>
    <x v="6"/>
    <x v="4"/>
    <n v="250.09463207695899"/>
    <m/>
    <m/>
    <n v="250.09463207695899"/>
    <m/>
    <m/>
  </r>
  <r>
    <x v="0"/>
    <n v="2019"/>
    <n v="1"/>
    <x v="5"/>
    <x v="0"/>
    <x v="7"/>
    <x v="5"/>
    <n v="185.17113000000001"/>
    <m/>
    <m/>
    <n v="185.17113000000001"/>
    <m/>
    <m/>
  </r>
  <r>
    <x v="0"/>
    <n v="2019"/>
    <n v="1"/>
    <x v="5"/>
    <x v="0"/>
    <x v="8"/>
    <x v="5"/>
    <n v="170.71743407806099"/>
    <m/>
    <m/>
    <n v="170.71743407806099"/>
    <m/>
    <m/>
  </r>
  <r>
    <x v="0"/>
    <n v="2019"/>
    <n v="1"/>
    <x v="5"/>
    <x v="0"/>
    <x v="9"/>
    <x v="5"/>
    <n v="202.33959181695801"/>
    <m/>
    <m/>
    <n v="202.33959181695801"/>
    <m/>
    <m/>
  </r>
  <r>
    <x v="0"/>
    <n v="2019"/>
    <n v="1"/>
    <x v="5"/>
    <x v="0"/>
    <x v="10"/>
    <x v="5"/>
    <n v="52.783079999999899"/>
    <m/>
    <m/>
    <n v="52.783079999999899"/>
    <m/>
    <m/>
  </r>
  <r>
    <x v="0"/>
    <n v="2019"/>
    <n v="1"/>
    <x v="5"/>
    <x v="0"/>
    <x v="11"/>
    <x v="5"/>
    <n v="85.563329999999993"/>
    <m/>
    <m/>
    <n v="85.563329999999993"/>
    <m/>
    <m/>
  </r>
  <r>
    <x v="0"/>
    <n v="2019"/>
    <n v="1"/>
    <x v="5"/>
    <x v="0"/>
    <x v="13"/>
    <x v="7"/>
    <n v="2582.6048500000002"/>
    <m/>
    <m/>
    <n v="2582.6048500000002"/>
    <m/>
    <m/>
  </r>
  <r>
    <x v="0"/>
    <n v="2019"/>
    <n v="1"/>
    <x v="5"/>
    <x v="0"/>
    <x v="12"/>
    <x v="6"/>
    <n v="13.9292921668909"/>
    <m/>
    <m/>
    <n v="13.9292921668909"/>
    <m/>
    <m/>
  </r>
  <r>
    <x v="0"/>
    <n v="2019"/>
    <n v="1"/>
    <x v="6"/>
    <x v="0"/>
    <x v="0"/>
    <x v="0"/>
    <n v="3188.2760800000001"/>
    <m/>
    <m/>
    <n v="3188.2760800000001"/>
    <m/>
    <m/>
  </r>
  <r>
    <x v="0"/>
    <n v="2019"/>
    <n v="1"/>
    <x v="6"/>
    <x v="0"/>
    <x v="1"/>
    <x v="1"/>
    <n v="3462.1425800000002"/>
    <m/>
    <m/>
    <n v="3462.1425800000002"/>
    <m/>
    <m/>
  </r>
  <r>
    <x v="0"/>
    <n v="2019"/>
    <n v="1"/>
    <x v="6"/>
    <x v="0"/>
    <x v="2"/>
    <x v="2"/>
    <n v="-173.46258"/>
    <m/>
    <m/>
    <n v="-173.46258"/>
    <m/>
    <m/>
  </r>
  <r>
    <x v="0"/>
    <n v="2019"/>
    <n v="1"/>
    <x v="6"/>
    <x v="0"/>
    <x v="3"/>
    <x v="3"/>
    <n v="-100.40392"/>
    <m/>
    <m/>
    <n v="-100.40392"/>
    <m/>
    <m/>
  </r>
  <r>
    <x v="0"/>
    <n v="2019"/>
    <n v="1"/>
    <x v="6"/>
    <x v="0"/>
    <x v="4"/>
    <x v="4"/>
    <n v="390.39979"/>
    <m/>
    <m/>
    <n v="390.39979"/>
    <m/>
    <m/>
  </r>
  <r>
    <x v="0"/>
    <n v="2019"/>
    <n v="1"/>
    <x v="6"/>
    <x v="0"/>
    <x v="5"/>
    <x v="4"/>
    <n v="797.99318000000005"/>
    <m/>
    <m/>
    <n v="797.99318000000005"/>
    <m/>
    <m/>
  </r>
  <r>
    <x v="0"/>
    <n v="2019"/>
    <n v="1"/>
    <x v="6"/>
    <x v="0"/>
    <x v="6"/>
    <x v="4"/>
    <n v="28.413399999999999"/>
    <m/>
    <m/>
    <n v="28.413399999999999"/>
    <m/>
    <m/>
  </r>
  <r>
    <x v="0"/>
    <n v="2019"/>
    <n v="1"/>
    <x v="6"/>
    <x v="0"/>
    <x v="7"/>
    <x v="5"/>
    <n v="561.58543999999995"/>
    <m/>
    <m/>
    <n v="561.58543999999995"/>
    <m/>
    <m/>
  </r>
  <r>
    <x v="0"/>
    <n v="2019"/>
    <n v="1"/>
    <x v="6"/>
    <x v="0"/>
    <x v="10"/>
    <x v="5"/>
    <n v="16.37283"/>
    <m/>
    <m/>
    <n v="16.37283"/>
    <m/>
    <m/>
  </r>
  <r>
    <x v="0"/>
    <n v="2019"/>
    <n v="1"/>
    <x v="6"/>
    <x v="0"/>
    <x v="11"/>
    <x v="5"/>
    <n v="1550.13258"/>
    <m/>
    <m/>
    <n v="1550.13258"/>
    <m/>
    <m/>
  </r>
  <r>
    <x v="0"/>
    <n v="2019"/>
    <n v="1"/>
    <x v="6"/>
    <x v="0"/>
    <x v="12"/>
    <x v="6"/>
    <n v="117.24536000000001"/>
    <m/>
    <m/>
    <n v="117.24536000000001"/>
    <m/>
    <m/>
  </r>
  <r>
    <x v="0"/>
    <n v="2019"/>
    <n v="1"/>
    <x v="7"/>
    <x v="0"/>
    <x v="0"/>
    <x v="0"/>
    <n v="867.66239999999902"/>
    <m/>
    <m/>
    <n v="867.66239999999902"/>
    <m/>
    <m/>
  </r>
  <r>
    <x v="0"/>
    <n v="2019"/>
    <n v="1"/>
    <x v="7"/>
    <x v="0"/>
    <x v="1"/>
    <x v="1"/>
    <n v="1015.34139999999"/>
    <m/>
    <m/>
    <n v="1015.34139999999"/>
    <m/>
    <m/>
  </r>
  <r>
    <x v="0"/>
    <n v="2019"/>
    <n v="1"/>
    <x v="7"/>
    <x v="0"/>
    <x v="2"/>
    <x v="2"/>
    <n v="-146.28080999999901"/>
    <m/>
    <m/>
    <n v="-146.28080999999901"/>
    <m/>
    <m/>
  </r>
  <r>
    <x v="0"/>
    <n v="2019"/>
    <n v="1"/>
    <x v="7"/>
    <x v="0"/>
    <x v="3"/>
    <x v="3"/>
    <n v="-1.3981899999999901"/>
    <m/>
    <m/>
    <n v="-1.3981899999999901"/>
    <m/>
    <m/>
  </r>
  <r>
    <x v="0"/>
    <n v="2019"/>
    <n v="1"/>
    <x v="7"/>
    <x v="0"/>
    <x v="4"/>
    <x v="4"/>
    <n v="1.0846"/>
    <m/>
    <m/>
    <n v="1.0846"/>
    <m/>
    <m/>
  </r>
  <r>
    <x v="0"/>
    <n v="2019"/>
    <n v="1"/>
    <x v="7"/>
    <x v="0"/>
    <x v="6"/>
    <x v="4"/>
    <n v="886.78819999999996"/>
    <m/>
    <m/>
    <n v="886.78819999999996"/>
    <m/>
    <m/>
  </r>
  <r>
    <x v="0"/>
    <n v="2019"/>
    <n v="1"/>
    <x v="7"/>
    <x v="0"/>
    <x v="7"/>
    <x v="5"/>
    <n v="51.962399999999903"/>
    <m/>
    <m/>
    <n v="51.962399999999903"/>
    <m/>
    <m/>
  </r>
  <r>
    <x v="0"/>
    <n v="2019"/>
    <n v="1"/>
    <x v="7"/>
    <x v="0"/>
    <x v="8"/>
    <x v="5"/>
    <n v="2.2925"/>
    <m/>
    <m/>
    <n v="2.2925"/>
    <m/>
    <m/>
  </r>
  <r>
    <x v="0"/>
    <n v="2019"/>
    <n v="1"/>
    <x v="7"/>
    <x v="0"/>
    <x v="9"/>
    <x v="5"/>
    <n v="4.9630000000000001"/>
    <m/>
    <m/>
    <n v="4.9630000000000001"/>
    <m/>
    <m/>
  </r>
  <r>
    <x v="0"/>
    <n v="2019"/>
    <n v="1"/>
    <x v="7"/>
    <x v="0"/>
    <x v="10"/>
    <x v="5"/>
    <n v="0.52079999999999904"/>
    <m/>
    <m/>
    <n v="0.52079999999999904"/>
    <m/>
    <m/>
  </r>
  <r>
    <x v="0"/>
    <n v="2019"/>
    <n v="1"/>
    <x v="7"/>
    <x v="0"/>
    <x v="11"/>
    <x v="5"/>
    <n v="58.947000000000003"/>
    <m/>
    <m/>
    <n v="58.947000000000003"/>
    <m/>
    <m/>
  </r>
  <r>
    <x v="0"/>
    <n v="2019"/>
    <n v="1"/>
    <x v="7"/>
    <x v="0"/>
    <x v="12"/>
    <x v="6"/>
    <n v="8.7828999999999997"/>
    <m/>
    <m/>
    <n v="8.7828999999999997"/>
    <m/>
    <m/>
  </r>
  <r>
    <x v="0"/>
    <n v="2019"/>
    <n v="1"/>
    <x v="8"/>
    <x v="0"/>
    <x v="0"/>
    <x v="0"/>
    <n v="9135.4331999999995"/>
    <m/>
    <m/>
    <n v="9135.4331999999995"/>
    <m/>
    <m/>
  </r>
  <r>
    <x v="0"/>
    <n v="2019"/>
    <n v="1"/>
    <x v="8"/>
    <x v="0"/>
    <x v="1"/>
    <x v="1"/>
    <n v="7249.9526400000004"/>
    <m/>
    <m/>
    <n v="7249.9526400000004"/>
    <m/>
    <m/>
  </r>
  <r>
    <x v="0"/>
    <n v="2019"/>
    <n v="1"/>
    <x v="8"/>
    <x v="0"/>
    <x v="2"/>
    <x v="2"/>
    <n v="2219.3835300000001"/>
    <m/>
    <m/>
    <n v="2219.3835300000001"/>
    <m/>
    <m/>
  </r>
  <r>
    <x v="0"/>
    <n v="2019"/>
    <n v="1"/>
    <x v="8"/>
    <x v="0"/>
    <x v="3"/>
    <x v="3"/>
    <n v="-333.90296999999902"/>
    <m/>
    <m/>
    <n v="-333.90296999999902"/>
    <m/>
    <m/>
  </r>
  <r>
    <x v="0"/>
    <n v="2019"/>
    <n v="1"/>
    <x v="8"/>
    <x v="0"/>
    <x v="4"/>
    <x v="4"/>
    <n v="719.35491999999897"/>
    <m/>
    <m/>
    <n v="719.35491999999897"/>
    <m/>
    <m/>
  </r>
  <r>
    <x v="0"/>
    <n v="2019"/>
    <n v="1"/>
    <x v="8"/>
    <x v="0"/>
    <x v="5"/>
    <x v="4"/>
    <n v="896.70606999999995"/>
    <m/>
    <m/>
    <n v="896.70606999999995"/>
    <m/>
    <m/>
  </r>
  <r>
    <x v="0"/>
    <n v="2019"/>
    <n v="1"/>
    <x v="8"/>
    <x v="0"/>
    <x v="6"/>
    <x v="4"/>
    <n v="742.98934999999994"/>
    <m/>
    <m/>
    <n v="742.98934999999994"/>
    <m/>
    <m/>
  </r>
  <r>
    <x v="0"/>
    <n v="2019"/>
    <n v="1"/>
    <x v="8"/>
    <x v="0"/>
    <x v="7"/>
    <x v="5"/>
    <n v="1362"/>
    <m/>
    <m/>
    <n v="1362"/>
    <m/>
    <m/>
  </r>
  <r>
    <x v="0"/>
    <n v="2019"/>
    <n v="1"/>
    <x v="8"/>
    <x v="0"/>
    <x v="8"/>
    <x v="5"/>
    <n v="946.28033000000005"/>
    <m/>
    <m/>
    <n v="946.28033000000005"/>
    <m/>
    <m/>
  </r>
  <r>
    <x v="0"/>
    <n v="2019"/>
    <n v="1"/>
    <x v="8"/>
    <x v="0"/>
    <x v="9"/>
    <x v="5"/>
    <n v="23.077030000000001"/>
    <m/>
    <m/>
    <n v="23.077030000000001"/>
    <m/>
    <m/>
  </r>
  <r>
    <x v="0"/>
    <n v="2019"/>
    <n v="1"/>
    <x v="8"/>
    <x v="0"/>
    <x v="11"/>
    <x v="5"/>
    <n v="443.32004999999998"/>
    <m/>
    <m/>
    <n v="443.32004999999998"/>
    <m/>
    <m/>
  </r>
  <r>
    <x v="0"/>
    <n v="2019"/>
    <n v="1"/>
    <x v="8"/>
    <x v="0"/>
    <x v="13"/>
    <x v="7"/>
    <n v="2073.5072"/>
    <m/>
    <m/>
    <n v="2073.5072"/>
    <m/>
    <m/>
  </r>
  <r>
    <x v="0"/>
    <n v="2019"/>
    <n v="1"/>
    <x v="8"/>
    <x v="0"/>
    <x v="12"/>
    <x v="6"/>
    <n v="42.717689999999997"/>
    <m/>
    <m/>
    <n v="42.717689999999997"/>
    <m/>
    <m/>
  </r>
  <r>
    <x v="0"/>
    <n v="2019"/>
    <n v="1"/>
    <x v="9"/>
    <x v="0"/>
    <x v="0"/>
    <x v="0"/>
    <n v="53309.881999999903"/>
    <m/>
    <m/>
    <n v="53309.881999999903"/>
    <m/>
    <m/>
  </r>
  <r>
    <x v="0"/>
    <n v="2019"/>
    <n v="1"/>
    <x v="9"/>
    <x v="0"/>
    <x v="1"/>
    <x v="1"/>
    <n v="54308.9976440678"/>
    <m/>
    <m/>
    <n v="54308.9976440678"/>
    <m/>
    <m/>
  </r>
  <r>
    <x v="0"/>
    <n v="2019"/>
    <n v="1"/>
    <x v="9"/>
    <x v="0"/>
    <x v="2"/>
    <x v="2"/>
    <n v="-1091.0358699999999"/>
    <m/>
    <m/>
    <n v="-1091.0358699999999"/>
    <m/>
    <m/>
  </r>
  <r>
    <x v="0"/>
    <n v="2019"/>
    <n v="1"/>
    <x v="9"/>
    <x v="0"/>
    <x v="3"/>
    <x v="3"/>
    <n v="91.920225932189993"/>
    <m/>
    <m/>
    <n v="91.920225932189993"/>
    <m/>
    <m/>
  </r>
  <r>
    <x v="0"/>
    <n v="2019"/>
    <n v="1"/>
    <x v="9"/>
    <x v="0"/>
    <x v="4"/>
    <x v="4"/>
    <n v="5463.02"/>
    <m/>
    <m/>
    <n v="5463.02"/>
    <m/>
    <m/>
  </r>
  <r>
    <x v="0"/>
    <n v="2019"/>
    <n v="1"/>
    <x v="9"/>
    <x v="0"/>
    <x v="5"/>
    <x v="4"/>
    <n v="455.69264406779598"/>
    <m/>
    <m/>
    <n v="455.69264406779598"/>
    <m/>
    <m/>
  </r>
  <r>
    <x v="0"/>
    <n v="2019"/>
    <n v="1"/>
    <x v="9"/>
    <x v="0"/>
    <x v="6"/>
    <x v="4"/>
    <n v="188.88800000000001"/>
    <m/>
    <m/>
    <n v="188.88800000000001"/>
    <m/>
    <m/>
  </r>
  <r>
    <x v="0"/>
    <n v="2019"/>
    <n v="1"/>
    <x v="9"/>
    <x v="0"/>
    <x v="7"/>
    <x v="5"/>
    <n v="260.14600000000002"/>
    <m/>
    <m/>
    <n v="260.14600000000002"/>
    <m/>
    <m/>
  </r>
  <r>
    <x v="0"/>
    <n v="2019"/>
    <n v="1"/>
    <x v="9"/>
    <x v="0"/>
    <x v="8"/>
    <x v="5"/>
    <n v="4494.375"/>
    <m/>
    <m/>
    <n v="4494.375"/>
    <m/>
    <m/>
  </r>
  <r>
    <x v="0"/>
    <n v="2019"/>
    <n v="1"/>
    <x v="9"/>
    <x v="0"/>
    <x v="10"/>
    <x v="5"/>
    <n v="411.06700000000001"/>
    <m/>
    <m/>
    <n v="411.06700000000001"/>
    <m/>
    <m/>
  </r>
  <r>
    <x v="0"/>
    <n v="2019"/>
    <n v="1"/>
    <x v="9"/>
    <x v="0"/>
    <x v="11"/>
    <x v="5"/>
    <n v="2835.2429999999999"/>
    <m/>
    <m/>
    <n v="2835.2429999999999"/>
    <m/>
    <m/>
  </r>
  <r>
    <x v="0"/>
    <n v="2019"/>
    <n v="1"/>
    <x v="9"/>
    <x v="0"/>
    <x v="13"/>
    <x v="7"/>
    <n v="40009.135000000002"/>
    <m/>
    <m/>
    <n v="40009.135000000002"/>
    <m/>
    <m/>
  </r>
  <r>
    <x v="0"/>
    <n v="2019"/>
    <n v="1"/>
    <x v="9"/>
    <x v="0"/>
    <x v="12"/>
    <x v="6"/>
    <n v="191.43100000000001"/>
    <m/>
    <m/>
    <n v="191.43100000000001"/>
    <m/>
    <m/>
  </r>
  <r>
    <x v="0"/>
    <n v="2019"/>
    <n v="1"/>
    <x v="10"/>
    <x v="0"/>
    <x v="0"/>
    <x v="0"/>
    <n v="45848.400070000003"/>
    <m/>
    <m/>
    <n v="45848.400070000003"/>
    <m/>
    <m/>
  </r>
  <r>
    <x v="0"/>
    <n v="2019"/>
    <n v="1"/>
    <x v="10"/>
    <x v="0"/>
    <x v="1"/>
    <x v="1"/>
    <n v="57477.618791000001"/>
    <m/>
    <m/>
    <n v="57477.618791000001"/>
    <m/>
    <m/>
  </r>
  <r>
    <x v="0"/>
    <n v="2019"/>
    <n v="1"/>
    <x v="10"/>
    <x v="0"/>
    <x v="2"/>
    <x v="2"/>
    <n v="-7415.674"/>
    <m/>
    <m/>
    <n v="-7415.674"/>
    <m/>
    <m/>
  </r>
  <r>
    <x v="0"/>
    <n v="2019"/>
    <n v="1"/>
    <x v="10"/>
    <x v="0"/>
    <x v="3"/>
    <x v="3"/>
    <n v="-4213.5447209999902"/>
    <m/>
    <m/>
    <n v="-4213.5447209999902"/>
    <m/>
    <m/>
  </r>
  <r>
    <x v="0"/>
    <n v="2019"/>
    <n v="1"/>
    <x v="10"/>
    <x v="0"/>
    <x v="4"/>
    <x v="4"/>
    <n v="9216.6825339999996"/>
    <m/>
    <m/>
    <n v="9216.6825339999996"/>
    <m/>
    <m/>
  </r>
  <r>
    <x v="0"/>
    <n v="2019"/>
    <n v="1"/>
    <x v="10"/>
    <x v="0"/>
    <x v="5"/>
    <x v="4"/>
    <n v="8144.2622950000004"/>
    <m/>
    <m/>
    <n v="8144.2622950000004"/>
    <m/>
    <m/>
  </r>
  <r>
    <x v="0"/>
    <n v="2019"/>
    <n v="1"/>
    <x v="10"/>
    <x v="0"/>
    <x v="14"/>
    <x v="4"/>
    <n v="10316.065570000001"/>
    <m/>
    <m/>
    <n v="10316.065570000001"/>
    <m/>
    <m/>
  </r>
  <r>
    <x v="0"/>
    <n v="2019"/>
    <n v="1"/>
    <x v="10"/>
    <x v="0"/>
    <x v="6"/>
    <x v="4"/>
    <n v="1635.381024"/>
    <m/>
    <m/>
    <n v="1635.381024"/>
    <m/>
    <m/>
  </r>
  <r>
    <x v="0"/>
    <n v="2019"/>
    <n v="1"/>
    <x v="10"/>
    <x v="0"/>
    <x v="7"/>
    <x v="5"/>
    <n v="3918.5194029999998"/>
    <m/>
    <m/>
    <n v="3918.5194029999998"/>
    <m/>
    <m/>
  </r>
  <r>
    <x v="0"/>
    <n v="2019"/>
    <n v="1"/>
    <x v="10"/>
    <x v="0"/>
    <x v="8"/>
    <x v="5"/>
    <n v="1666"/>
    <m/>
    <m/>
    <n v="1666"/>
    <m/>
    <m/>
  </r>
  <r>
    <x v="0"/>
    <n v="2019"/>
    <n v="1"/>
    <x v="10"/>
    <x v="0"/>
    <x v="10"/>
    <x v="5"/>
    <n v="840.70796499999994"/>
    <m/>
    <m/>
    <n v="840.70796499999994"/>
    <m/>
    <m/>
  </r>
  <r>
    <x v="0"/>
    <n v="2019"/>
    <n v="1"/>
    <x v="10"/>
    <x v="0"/>
    <x v="11"/>
    <x v="5"/>
    <n v="14900"/>
    <m/>
    <m/>
    <n v="14900"/>
    <m/>
    <m/>
  </r>
  <r>
    <x v="0"/>
    <n v="2019"/>
    <n v="1"/>
    <x v="10"/>
    <x v="0"/>
    <x v="13"/>
    <x v="7"/>
    <n v="6840"/>
    <m/>
    <m/>
    <n v="6840"/>
    <m/>
    <m/>
  </r>
  <r>
    <x v="0"/>
    <n v="2019"/>
    <n v="1"/>
    <x v="11"/>
    <x v="0"/>
    <x v="0"/>
    <x v="0"/>
    <n v="5084.3129399999998"/>
    <m/>
    <m/>
    <n v="5084.3129399999998"/>
    <m/>
    <m/>
  </r>
  <r>
    <x v="0"/>
    <n v="2019"/>
    <n v="1"/>
    <x v="11"/>
    <x v="0"/>
    <x v="1"/>
    <x v="1"/>
    <n v="4661.8789999999999"/>
    <m/>
    <m/>
    <n v="4661.8789999999999"/>
    <m/>
    <m/>
  </r>
  <r>
    <x v="0"/>
    <n v="2019"/>
    <n v="1"/>
    <x v="11"/>
    <x v="0"/>
    <x v="2"/>
    <x v="2"/>
    <n v="295.31200000000001"/>
    <m/>
    <m/>
    <n v="295.31200000000001"/>
    <m/>
    <m/>
  </r>
  <r>
    <x v="0"/>
    <n v="2019"/>
    <n v="1"/>
    <x v="11"/>
    <x v="0"/>
    <x v="3"/>
    <x v="3"/>
    <n v="127.12194"/>
    <m/>
    <m/>
    <n v="127.12194"/>
    <m/>
    <m/>
  </r>
  <r>
    <x v="0"/>
    <n v="2019"/>
    <n v="1"/>
    <x v="11"/>
    <x v="0"/>
    <x v="4"/>
    <x v="4"/>
    <n v="2163.873"/>
    <m/>
    <m/>
    <n v="2163.873"/>
    <m/>
    <m/>
  </r>
  <r>
    <x v="0"/>
    <n v="2019"/>
    <n v="1"/>
    <x v="11"/>
    <x v="0"/>
    <x v="14"/>
    <x v="4"/>
    <n v="1409.297"/>
    <m/>
    <m/>
    <n v="1409.297"/>
    <m/>
    <m/>
  </r>
  <r>
    <x v="0"/>
    <n v="2019"/>
    <n v="1"/>
    <x v="11"/>
    <x v="0"/>
    <x v="6"/>
    <x v="4"/>
    <n v="0"/>
    <m/>
    <m/>
    <n v="0"/>
    <m/>
    <m/>
  </r>
  <r>
    <x v="0"/>
    <n v="2019"/>
    <n v="1"/>
    <x v="11"/>
    <x v="0"/>
    <x v="8"/>
    <x v="5"/>
    <n v="351.03899999999999"/>
    <m/>
    <m/>
    <n v="351.03899999999999"/>
    <m/>
    <m/>
  </r>
  <r>
    <x v="0"/>
    <n v="2019"/>
    <n v="1"/>
    <x v="11"/>
    <x v="0"/>
    <x v="10"/>
    <x v="5"/>
    <n v="158.99700000000001"/>
    <m/>
    <m/>
    <n v="158.99700000000001"/>
    <m/>
    <m/>
  </r>
  <r>
    <x v="0"/>
    <n v="2019"/>
    <n v="1"/>
    <x v="11"/>
    <x v="0"/>
    <x v="11"/>
    <x v="5"/>
    <n v="578.673"/>
    <m/>
    <m/>
    <n v="578.673"/>
    <m/>
    <m/>
  </r>
  <r>
    <x v="0"/>
    <n v="2019"/>
    <n v="1"/>
    <x v="12"/>
    <x v="0"/>
    <x v="0"/>
    <x v="0"/>
    <n v="4097.7134999999998"/>
    <m/>
    <m/>
    <n v="4097.7134999999998"/>
    <m/>
    <m/>
  </r>
  <r>
    <x v="0"/>
    <n v="2019"/>
    <n v="1"/>
    <x v="12"/>
    <x v="0"/>
    <x v="1"/>
    <x v="1"/>
    <n v="3105.6465249082598"/>
    <m/>
    <m/>
    <n v="3105.6465249082598"/>
    <m/>
    <m/>
  </r>
  <r>
    <x v="0"/>
    <n v="2019"/>
    <n v="1"/>
    <x v="12"/>
    <x v="0"/>
    <x v="2"/>
    <x v="2"/>
    <n v="985.12582999999995"/>
    <m/>
    <m/>
    <n v="985.12582999999995"/>
    <m/>
    <m/>
  </r>
  <r>
    <x v="0"/>
    <n v="2019"/>
    <n v="1"/>
    <x v="12"/>
    <x v="0"/>
    <x v="3"/>
    <x v="3"/>
    <n v="6.9411450917386901"/>
    <m/>
    <m/>
    <n v="6.9411450917386901"/>
    <m/>
    <m/>
  </r>
  <r>
    <x v="0"/>
    <n v="2019"/>
    <n v="1"/>
    <x v="12"/>
    <x v="0"/>
    <x v="4"/>
    <x v="4"/>
    <n v="980.25063"/>
    <m/>
    <m/>
    <n v="980.25063"/>
    <m/>
    <m/>
  </r>
  <r>
    <x v="0"/>
    <n v="2019"/>
    <n v="1"/>
    <x v="12"/>
    <x v="0"/>
    <x v="14"/>
    <x v="4"/>
    <n v="388.42881999999997"/>
    <m/>
    <m/>
    <n v="388.42881999999997"/>
    <m/>
    <m/>
  </r>
  <r>
    <x v="0"/>
    <n v="2019"/>
    <n v="1"/>
    <x v="12"/>
    <x v="0"/>
    <x v="6"/>
    <x v="4"/>
    <n v="54.533089999999902"/>
    <m/>
    <m/>
    <n v="54.533089999999902"/>
    <m/>
    <m/>
  </r>
  <r>
    <x v="0"/>
    <n v="2019"/>
    <n v="1"/>
    <x v="12"/>
    <x v="0"/>
    <x v="7"/>
    <x v="5"/>
    <n v="82.717479999999995"/>
    <m/>
    <m/>
    <n v="82.717479999999995"/>
    <m/>
    <m/>
  </r>
  <r>
    <x v="0"/>
    <n v="2019"/>
    <n v="1"/>
    <x v="12"/>
    <x v="0"/>
    <x v="8"/>
    <x v="5"/>
    <n v="17.488999999999901"/>
    <m/>
    <m/>
    <n v="17.488999999999901"/>
    <m/>
    <m/>
  </r>
  <r>
    <x v="0"/>
    <n v="2019"/>
    <n v="1"/>
    <x v="12"/>
    <x v="0"/>
    <x v="9"/>
    <x v="5"/>
    <n v="8.6622899999999898"/>
    <m/>
    <m/>
    <n v="8.6622899999999898"/>
    <m/>
    <m/>
  </r>
  <r>
    <x v="0"/>
    <n v="2019"/>
    <n v="1"/>
    <x v="12"/>
    <x v="0"/>
    <x v="10"/>
    <x v="5"/>
    <n v="41.205106430000001"/>
    <m/>
    <m/>
    <n v="41.205106430000001"/>
    <m/>
    <m/>
  </r>
  <r>
    <x v="0"/>
    <n v="2019"/>
    <n v="1"/>
    <x v="12"/>
    <x v="0"/>
    <x v="11"/>
    <x v="5"/>
    <n v="83.479448478260807"/>
    <m/>
    <m/>
    <n v="83.479448478260807"/>
    <m/>
    <m/>
  </r>
  <r>
    <x v="0"/>
    <n v="2019"/>
    <n v="1"/>
    <x v="12"/>
    <x v="0"/>
    <x v="13"/>
    <x v="7"/>
    <n v="1438.85112"/>
    <m/>
    <m/>
    <n v="1438.85112"/>
    <m/>
    <m/>
  </r>
  <r>
    <x v="0"/>
    <n v="2019"/>
    <n v="1"/>
    <x v="12"/>
    <x v="0"/>
    <x v="12"/>
    <x v="6"/>
    <n v="10.0295399999999"/>
    <m/>
    <m/>
    <n v="10.0295399999999"/>
    <m/>
    <m/>
  </r>
  <r>
    <x v="0"/>
    <n v="2019"/>
    <n v="1"/>
    <x v="13"/>
    <x v="0"/>
    <x v="0"/>
    <x v="0"/>
    <n v="2653.0645199999999"/>
    <m/>
    <m/>
    <n v="2653.0645199999999"/>
    <m/>
    <m/>
  </r>
  <r>
    <x v="0"/>
    <n v="2019"/>
    <n v="1"/>
    <x v="13"/>
    <x v="0"/>
    <x v="1"/>
    <x v="1"/>
    <n v="2046.9826107133199"/>
    <m/>
    <m/>
    <n v="2046.9826107133199"/>
    <m/>
    <m/>
  </r>
  <r>
    <x v="0"/>
    <n v="2019"/>
    <n v="1"/>
    <x v="13"/>
    <x v="0"/>
    <x v="2"/>
    <x v="2"/>
    <n v="82.174819999999997"/>
    <m/>
    <m/>
    <n v="82.174819999999997"/>
    <m/>
    <m/>
  </r>
  <r>
    <x v="0"/>
    <n v="2019"/>
    <n v="1"/>
    <x v="13"/>
    <x v="0"/>
    <x v="3"/>
    <x v="3"/>
    <n v="523.90708928667505"/>
    <m/>
    <m/>
    <n v="523.90708928667505"/>
    <m/>
    <m/>
  </r>
  <r>
    <x v="0"/>
    <n v="2019"/>
    <n v="1"/>
    <x v="13"/>
    <x v="0"/>
    <x v="4"/>
    <x v="4"/>
    <n v="823.70118524898999"/>
    <m/>
    <m/>
    <n v="823.70118524898999"/>
    <m/>
    <m/>
  </r>
  <r>
    <x v="0"/>
    <n v="2019"/>
    <n v="1"/>
    <x v="13"/>
    <x v="0"/>
    <x v="5"/>
    <x v="4"/>
    <n v="131.01792936742899"/>
    <m/>
    <m/>
    <n v="131.01792936742899"/>
    <m/>
    <m/>
  </r>
  <r>
    <x v="0"/>
    <n v="2019"/>
    <n v="1"/>
    <x v="13"/>
    <x v="0"/>
    <x v="6"/>
    <x v="4"/>
    <n v="261.07158266487198"/>
    <m/>
    <m/>
    <n v="261.07158266487198"/>
    <m/>
    <m/>
  </r>
  <r>
    <x v="0"/>
    <n v="2019"/>
    <n v="1"/>
    <x v="13"/>
    <x v="0"/>
    <x v="8"/>
    <x v="5"/>
    <n v="62.106115962314902"/>
    <m/>
    <m/>
    <n v="62.106115962314902"/>
    <m/>
    <m/>
  </r>
  <r>
    <x v="0"/>
    <n v="2019"/>
    <n v="1"/>
    <x v="13"/>
    <x v="0"/>
    <x v="11"/>
    <x v="5"/>
    <n v="769.08579746971702"/>
    <m/>
    <m/>
    <n v="769.08579746971702"/>
    <m/>
    <m/>
  </r>
  <r>
    <x v="0"/>
    <n v="2019"/>
    <n v="1"/>
    <x v="14"/>
    <x v="0"/>
    <x v="0"/>
    <x v="0"/>
    <n v="26595.72"/>
    <m/>
    <m/>
    <n v="26595.72"/>
    <m/>
    <m/>
  </r>
  <r>
    <x v="0"/>
    <n v="2019"/>
    <n v="1"/>
    <x v="14"/>
    <x v="0"/>
    <x v="1"/>
    <x v="1"/>
    <n v="24730.4338846153"/>
    <m/>
    <m/>
    <n v="24730.4338846153"/>
    <m/>
    <m/>
  </r>
  <r>
    <x v="0"/>
    <n v="2019"/>
    <n v="1"/>
    <x v="14"/>
    <x v="0"/>
    <x v="2"/>
    <x v="2"/>
    <n v="2820.7049999999999"/>
    <m/>
    <m/>
    <n v="2820.7049999999999"/>
    <m/>
    <m/>
  </r>
  <r>
    <x v="0"/>
    <n v="2019"/>
    <n v="1"/>
    <x v="14"/>
    <x v="0"/>
    <x v="3"/>
    <x v="3"/>
    <n v="-955.41888461538394"/>
    <m/>
    <m/>
    <n v="-955.41888461538394"/>
    <m/>
    <m/>
  </r>
  <r>
    <x v="0"/>
    <n v="2019"/>
    <n v="1"/>
    <x v="14"/>
    <x v="0"/>
    <x v="4"/>
    <x v="4"/>
    <n v="14393.728884615301"/>
    <m/>
    <m/>
    <n v="14393.728884615301"/>
    <m/>
    <m/>
  </r>
  <r>
    <x v="0"/>
    <n v="2019"/>
    <n v="1"/>
    <x v="14"/>
    <x v="0"/>
    <x v="5"/>
    <x v="4"/>
    <n v="2338.9499999999998"/>
    <m/>
    <m/>
    <n v="2338.9499999999998"/>
    <m/>
    <m/>
  </r>
  <r>
    <x v="0"/>
    <n v="2019"/>
    <n v="1"/>
    <x v="14"/>
    <x v="0"/>
    <x v="6"/>
    <x v="4"/>
    <n v="77.528000000000006"/>
    <m/>
    <m/>
    <n v="77.528000000000006"/>
    <m/>
    <m/>
  </r>
  <r>
    <x v="0"/>
    <n v="2019"/>
    <n v="1"/>
    <x v="14"/>
    <x v="0"/>
    <x v="7"/>
    <x v="5"/>
    <n v="1482.932"/>
    <m/>
    <m/>
    <n v="1482.932"/>
    <m/>
    <m/>
  </r>
  <r>
    <x v="0"/>
    <n v="2019"/>
    <n v="1"/>
    <x v="14"/>
    <x v="0"/>
    <x v="8"/>
    <x v="5"/>
    <n v="2497.2649999999999"/>
    <m/>
    <m/>
    <n v="2497.2649999999999"/>
    <m/>
    <m/>
  </r>
  <r>
    <x v="0"/>
    <n v="2019"/>
    <n v="1"/>
    <x v="14"/>
    <x v="0"/>
    <x v="9"/>
    <x v="5"/>
    <n v="496.22800000000001"/>
    <m/>
    <m/>
    <n v="496.22800000000001"/>
    <m/>
    <m/>
  </r>
  <r>
    <x v="0"/>
    <n v="2019"/>
    <n v="1"/>
    <x v="14"/>
    <x v="0"/>
    <x v="10"/>
    <x v="5"/>
    <n v="1058.3"/>
    <m/>
    <m/>
    <n v="1058.3"/>
    <m/>
    <m/>
  </r>
  <r>
    <x v="0"/>
    <n v="2019"/>
    <n v="1"/>
    <x v="14"/>
    <x v="0"/>
    <x v="11"/>
    <x v="5"/>
    <n v="2354.8980000000001"/>
    <m/>
    <m/>
    <n v="2354.8980000000001"/>
    <m/>
    <m/>
  </r>
  <r>
    <x v="0"/>
    <n v="2019"/>
    <n v="1"/>
    <x v="14"/>
    <x v="0"/>
    <x v="12"/>
    <x v="6"/>
    <n v="30.6039999999999"/>
    <m/>
    <m/>
    <n v="30.6039999999999"/>
    <m/>
    <m/>
  </r>
  <r>
    <x v="0"/>
    <n v="2019"/>
    <n v="1"/>
    <x v="15"/>
    <x v="0"/>
    <x v="0"/>
    <x v="0"/>
    <n v="697.04399999999998"/>
    <m/>
    <m/>
    <n v="697.04399999999998"/>
    <m/>
    <m/>
  </r>
  <r>
    <x v="0"/>
    <n v="2019"/>
    <n v="1"/>
    <x v="15"/>
    <x v="0"/>
    <x v="1"/>
    <x v="1"/>
    <n v="596.71799999999996"/>
    <m/>
    <m/>
    <n v="596.71799999999996"/>
    <m/>
    <m/>
  </r>
  <r>
    <x v="0"/>
    <n v="2019"/>
    <n v="1"/>
    <x v="15"/>
    <x v="0"/>
    <x v="2"/>
    <x v="2"/>
    <n v="106.04375"/>
    <m/>
    <m/>
    <n v="106.04375"/>
    <m/>
    <m/>
  </r>
  <r>
    <x v="0"/>
    <n v="2019"/>
    <n v="1"/>
    <x v="15"/>
    <x v="0"/>
    <x v="3"/>
    <x v="3"/>
    <n v="-5.7177500000001302"/>
    <m/>
    <m/>
    <n v="-5.7177500000001302"/>
    <m/>
    <m/>
  </r>
  <r>
    <x v="0"/>
    <n v="2019"/>
    <n v="1"/>
    <x v="15"/>
    <x v="0"/>
    <x v="4"/>
    <x v="4"/>
    <n v="377.52300000000002"/>
    <m/>
    <m/>
    <n v="377.52300000000002"/>
    <m/>
    <m/>
  </r>
  <r>
    <x v="0"/>
    <n v="2019"/>
    <n v="1"/>
    <x v="15"/>
    <x v="0"/>
    <x v="6"/>
    <x v="4"/>
    <n v="62.762999999999998"/>
    <m/>
    <m/>
    <n v="62.762999999999998"/>
    <m/>
    <m/>
  </r>
  <r>
    <x v="0"/>
    <n v="2019"/>
    <n v="1"/>
    <x v="15"/>
    <x v="0"/>
    <x v="7"/>
    <x v="5"/>
    <n v="64.551000000000002"/>
    <m/>
    <m/>
    <n v="64.551000000000002"/>
    <m/>
    <m/>
  </r>
  <r>
    <x v="0"/>
    <n v="2019"/>
    <n v="1"/>
    <x v="15"/>
    <x v="0"/>
    <x v="8"/>
    <x v="5"/>
    <n v="81.113"/>
    <m/>
    <m/>
    <n v="81.113"/>
    <m/>
    <m/>
  </r>
  <r>
    <x v="0"/>
    <n v="2019"/>
    <n v="1"/>
    <x v="15"/>
    <x v="0"/>
    <x v="11"/>
    <x v="5"/>
    <n v="10.768000000000001"/>
    <m/>
    <m/>
    <n v="10.768000000000001"/>
    <m/>
    <m/>
  </r>
  <r>
    <x v="0"/>
    <n v="2019"/>
    <n v="1"/>
    <x v="16"/>
    <x v="0"/>
    <x v="0"/>
    <x v="0"/>
    <n v="1173.51492999999"/>
    <m/>
    <m/>
    <n v="1173.51492999999"/>
    <m/>
    <m/>
  </r>
  <r>
    <x v="0"/>
    <n v="2019"/>
    <n v="1"/>
    <x v="16"/>
    <x v="0"/>
    <x v="1"/>
    <x v="1"/>
    <n v="271.82089999999999"/>
    <m/>
    <m/>
    <n v="271.82089999999999"/>
    <m/>
    <m/>
  </r>
  <r>
    <x v="0"/>
    <n v="2019"/>
    <n v="1"/>
    <x v="16"/>
    <x v="0"/>
    <x v="2"/>
    <x v="2"/>
    <n v="917.80471999999997"/>
    <m/>
    <m/>
    <n v="917.80471999999997"/>
    <m/>
    <m/>
  </r>
  <r>
    <x v="0"/>
    <n v="2019"/>
    <n v="1"/>
    <x v="16"/>
    <x v="0"/>
    <x v="3"/>
    <x v="3"/>
    <n v="-16.110690000000201"/>
    <m/>
    <m/>
    <n v="-16.110690000000201"/>
    <m/>
    <m/>
  </r>
  <r>
    <x v="0"/>
    <n v="2019"/>
    <n v="1"/>
    <x v="16"/>
    <x v="0"/>
    <x v="4"/>
    <x v="4"/>
    <n v="29.666309999999999"/>
    <m/>
    <m/>
    <n v="29.666309999999999"/>
    <m/>
    <m/>
  </r>
  <r>
    <x v="0"/>
    <n v="2019"/>
    <n v="1"/>
    <x v="16"/>
    <x v="0"/>
    <x v="6"/>
    <x v="4"/>
    <n v="13.096500000000001"/>
    <m/>
    <m/>
    <n v="13.096500000000001"/>
    <m/>
    <m/>
  </r>
  <r>
    <x v="0"/>
    <n v="2019"/>
    <n v="1"/>
    <x v="16"/>
    <x v="0"/>
    <x v="7"/>
    <x v="5"/>
    <n v="41.74306"/>
    <m/>
    <m/>
    <n v="41.74306"/>
    <m/>
    <m/>
  </r>
  <r>
    <x v="0"/>
    <n v="2019"/>
    <n v="1"/>
    <x v="16"/>
    <x v="0"/>
    <x v="8"/>
    <x v="5"/>
    <n v="44.685609999999997"/>
    <m/>
    <m/>
    <n v="44.685609999999997"/>
    <m/>
    <m/>
  </r>
  <r>
    <x v="0"/>
    <n v="2019"/>
    <n v="1"/>
    <x v="16"/>
    <x v="0"/>
    <x v="10"/>
    <x v="5"/>
    <n v="0.74938000000000005"/>
    <m/>
    <m/>
    <n v="0.74938000000000005"/>
    <m/>
    <m/>
  </r>
  <r>
    <x v="0"/>
    <n v="2019"/>
    <n v="1"/>
    <x v="16"/>
    <x v="0"/>
    <x v="11"/>
    <x v="5"/>
    <n v="127.98376"/>
    <m/>
    <m/>
    <n v="127.98376"/>
    <m/>
    <m/>
  </r>
  <r>
    <x v="0"/>
    <n v="2019"/>
    <n v="1"/>
    <x v="16"/>
    <x v="0"/>
    <x v="12"/>
    <x v="6"/>
    <n v="13.896280000000001"/>
    <m/>
    <m/>
    <n v="13.896280000000001"/>
    <m/>
    <m/>
  </r>
  <r>
    <x v="0"/>
    <n v="2019"/>
    <n v="1"/>
    <x v="17"/>
    <x v="0"/>
    <x v="0"/>
    <x v="0"/>
    <n v="322.17159535135102"/>
    <m/>
    <m/>
    <n v="322.17159535135102"/>
    <m/>
    <m/>
  </r>
  <r>
    <x v="0"/>
    <n v="2019"/>
    <n v="1"/>
    <x v="17"/>
    <x v="0"/>
    <x v="1"/>
    <x v="1"/>
    <n v="0"/>
    <m/>
    <m/>
    <n v="0"/>
    <m/>
    <m/>
  </r>
  <r>
    <x v="0"/>
    <n v="2019"/>
    <n v="1"/>
    <x v="17"/>
    <x v="0"/>
    <x v="2"/>
    <x v="2"/>
    <n v="377.49450000000002"/>
    <m/>
    <m/>
    <n v="377.49450000000002"/>
    <m/>
    <m/>
  </r>
  <r>
    <x v="0"/>
    <n v="2019"/>
    <n v="1"/>
    <x v="17"/>
    <x v="0"/>
    <x v="3"/>
    <x v="3"/>
    <n v="-55.322904648648702"/>
    <m/>
    <m/>
    <n v="-55.322904648648702"/>
    <m/>
    <m/>
  </r>
  <r>
    <x v="0"/>
    <n v="2019"/>
    <n v="1"/>
    <x v="18"/>
    <x v="0"/>
    <x v="0"/>
    <x v="0"/>
    <n v="345.00569000000002"/>
    <m/>
    <m/>
    <n v="345.00569000000002"/>
    <m/>
    <m/>
  </r>
  <r>
    <x v="0"/>
    <n v="2019"/>
    <n v="1"/>
    <x v="18"/>
    <x v="0"/>
    <x v="1"/>
    <x v="1"/>
    <n v="331.55385000000001"/>
    <m/>
    <m/>
    <n v="331.55385000000001"/>
    <m/>
    <m/>
  </r>
  <r>
    <x v="0"/>
    <n v="2019"/>
    <n v="1"/>
    <x v="18"/>
    <x v="0"/>
    <x v="2"/>
    <x v="2"/>
    <n v="12.926089999999901"/>
    <m/>
    <m/>
    <n v="12.926089999999901"/>
    <m/>
    <m/>
  </r>
  <r>
    <x v="0"/>
    <n v="2019"/>
    <n v="1"/>
    <x v="18"/>
    <x v="0"/>
    <x v="3"/>
    <x v="3"/>
    <n v="0.52575000000001604"/>
    <m/>
    <m/>
    <n v="0.52575000000001604"/>
    <m/>
    <m/>
  </r>
  <r>
    <x v="0"/>
    <n v="2019"/>
    <n v="1"/>
    <x v="18"/>
    <x v="0"/>
    <x v="14"/>
    <x v="4"/>
    <n v="154.45757"/>
    <m/>
    <m/>
    <n v="154.45757"/>
    <m/>
    <m/>
  </r>
  <r>
    <x v="0"/>
    <n v="2019"/>
    <n v="1"/>
    <x v="18"/>
    <x v="0"/>
    <x v="8"/>
    <x v="5"/>
    <n v="142.67711"/>
    <m/>
    <m/>
    <n v="142.67711"/>
    <m/>
    <m/>
  </r>
  <r>
    <x v="0"/>
    <n v="2019"/>
    <n v="1"/>
    <x v="18"/>
    <x v="0"/>
    <x v="9"/>
    <x v="5"/>
    <n v="0"/>
    <m/>
    <m/>
    <n v="0"/>
    <m/>
    <m/>
  </r>
  <r>
    <x v="0"/>
    <n v="2019"/>
    <n v="1"/>
    <x v="18"/>
    <x v="0"/>
    <x v="11"/>
    <x v="5"/>
    <n v="34.419170000000001"/>
    <m/>
    <m/>
    <n v="34.419170000000001"/>
    <m/>
    <m/>
  </r>
  <r>
    <x v="0"/>
    <n v="2019"/>
    <n v="1"/>
    <x v="19"/>
    <x v="0"/>
    <x v="0"/>
    <x v="0"/>
    <n v="10687.88031"/>
    <m/>
    <m/>
    <n v="10687.88031"/>
    <m/>
    <m/>
  </r>
  <r>
    <x v="0"/>
    <n v="2019"/>
    <n v="1"/>
    <x v="19"/>
    <x v="0"/>
    <x v="1"/>
    <x v="1"/>
    <n v="10494.241329999901"/>
    <m/>
    <m/>
    <n v="10494.241329999901"/>
    <m/>
    <m/>
  </r>
  <r>
    <x v="0"/>
    <n v="2019"/>
    <n v="1"/>
    <x v="19"/>
    <x v="0"/>
    <x v="2"/>
    <x v="2"/>
    <n v="-729.98146999999994"/>
    <m/>
    <m/>
    <n v="-729.98146999999994"/>
    <m/>
    <m/>
  </r>
  <r>
    <x v="0"/>
    <n v="2019"/>
    <n v="1"/>
    <x v="19"/>
    <x v="0"/>
    <x v="3"/>
    <x v="3"/>
    <n v="923.62045000000205"/>
    <m/>
    <m/>
    <n v="923.62045000000205"/>
    <m/>
    <m/>
  </r>
  <r>
    <x v="0"/>
    <n v="2019"/>
    <n v="1"/>
    <x v="19"/>
    <x v="0"/>
    <x v="4"/>
    <x v="4"/>
    <n v="6026.6167699999996"/>
    <m/>
    <m/>
    <n v="6026.6167699999996"/>
    <m/>
    <m/>
  </r>
  <r>
    <x v="0"/>
    <n v="2019"/>
    <n v="1"/>
    <x v="19"/>
    <x v="0"/>
    <x v="5"/>
    <x v="4"/>
    <n v="2678.0298599999901"/>
    <m/>
    <m/>
    <n v="2678.0298599999901"/>
    <m/>
    <m/>
  </r>
  <r>
    <x v="0"/>
    <n v="2019"/>
    <n v="1"/>
    <x v="19"/>
    <x v="0"/>
    <x v="7"/>
    <x v="5"/>
    <n v="7.0833000000000004"/>
    <m/>
    <m/>
    <n v="7.0833000000000004"/>
    <m/>
    <m/>
  </r>
  <r>
    <x v="0"/>
    <n v="2019"/>
    <n v="1"/>
    <x v="19"/>
    <x v="0"/>
    <x v="8"/>
    <x v="5"/>
    <n v="0"/>
    <m/>
    <m/>
    <n v="0"/>
    <m/>
    <m/>
  </r>
  <r>
    <x v="0"/>
    <n v="2019"/>
    <n v="1"/>
    <x v="19"/>
    <x v="0"/>
    <x v="10"/>
    <x v="5"/>
    <n v="104.16"/>
    <m/>
    <m/>
    <n v="104.16"/>
    <m/>
    <m/>
  </r>
  <r>
    <x v="0"/>
    <n v="2019"/>
    <n v="1"/>
    <x v="19"/>
    <x v="0"/>
    <x v="11"/>
    <x v="5"/>
    <n v="1229.8320000000001"/>
    <m/>
    <m/>
    <n v="1229.8320000000001"/>
    <m/>
    <m/>
  </r>
  <r>
    <x v="0"/>
    <n v="2019"/>
    <n v="1"/>
    <x v="19"/>
    <x v="0"/>
    <x v="13"/>
    <x v="7"/>
    <n v="360.80779000000001"/>
    <m/>
    <m/>
    <n v="360.80779000000001"/>
    <m/>
    <m/>
  </r>
  <r>
    <x v="0"/>
    <n v="2019"/>
    <n v="1"/>
    <x v="19"/>
    <x v="0"/>
    <x v="12"/>
    <x v="6"/>
    <n v="87.711609999999993"/>
    <m/>
    <m/>
    <n v="87.711609999999993"/>
    <m/>
    <m/>
  </r>
  <r>
    <x v="0"/>
    <n v="2019"/>
    <n v="1"/>
    <x v="20"/>
    <x v="0"/>
    <x v="0"/>
    <x v="0"/>
    <n v="15849.232609999999"/>
    <m/>
    <m/>
    <n v="15849.232609999999"/>
    <m/>
    <m/>
  </r>
  <r>
    <x v="0"/>
    <n v="2019"/>
    <n v="1"/>
    <x v="20"/>
    <x v="0"/>
    <x v="1"/>
    <x v="1"/>
    <n v="14347.395059999901"/>
    <m/>
    <m/>
    <n v="14347.395059999901"/>
    <m/>
    <m/>
  </r>
  <r>
    <x v="0"/>
    <n v="2019"/>
    <n v="1"/>
    <x v="20"/>
    <x v="0"/>
    <x v="2"/>
    <x v="2"/>
    <n v="202.27001999999999"/>
    <m/>
    <m/>
    <n v="202.27001999999999"/>
    <m/>
    <m/>
  </r>
  <r>
    <x v="0"/>
    <n v="2019"/>
    <n v="1"/>
    <x v="20"/>
    <x v="0"/>
    <x v="3"/>
    <x v="3"/>
    <n v="1299.56753"/>
    <m/>
    <m/>
    <n v="1299.56753"/>
    <m/>
    <m/>
  </r>
  <r>
    <x v="0"/>
    <n v="2019"/>
    <n v="1"/>
    <x v="20"/>
    <x v="0"/>
    <x v="4"/>
    <x v="4"/>
    <n v="866.23433999999997"/>
    <m/>
    <m/>
    <n v="866.23433999999997"/>
    <m/>
    <m/>
  </r>
  <r>
    <x v="0"/>
    <n v="2019"/>
    <n v="1"/>
    <x v="20"/>
    <x v="0"/>
    <x v="5"/>
    <x v="4"/>
    <n v="7556.3938099999996"/>
    <m/>
    <m/>
    <n v="7556.3938099999996"/>
    <m/>
    <m/>
  </r>
  <r>
    <x v="0"/>
    <n v="2019"/>
    <n v="1"/>
    <x v="20"/>
    <x v="0"/>
    <x v="14"/>
    <x v="4"/>
    <n v="3814.30294"/>
    <m/>
    <m/>
    <n v="3814.30294"/>
    <m/>
    <m/>
  </r>
  <r>
    <x v="0"/>
    <n v="2019"/>
    <n v="1"/>
    <x v="20"/>
    <x v="0"/>
    <x v="6"/>
    <x v="4"/>
    <n v="218.09142"/>
    <m/>
    <m/>
    <n v="218.09142"/>
    <m/>
    <m/>
  </r>
  <r>
    <x v="0"/>
    <n v="2019"/>
    <n v="1"/>
    <x v="20"/>
    <x v="0"/>
    <x v="7"/>
    <x v="5"/>
    <n v="187.27696"/>
    <m/>
    <m/>
    <n v="187.27696"/>
    <m/>
    <m/>
  </r>
  <r>
    <x v="0"/>
    <n v="2019"/>
    <n v="1"/>
    <x v="20"/>
    <x v="0"/>
    <x v="8"/>
    <x v="5"/>
    <n v="163.48168000000001"/>
    <m/>
    <m/>
    <n v="163.48168000000001"/>
    <m/>
    <m/>
  </r>
  <r>
    <x v="0"/>
    <n v="2019"/>
    <n v="1"/>
    <x v="20"/>
    <x v="0"/>
    <x v="10"/>
    <x v="5"/>
    <n v="6.5"/>
    <m/>
    <m/>
    <n v="6.5"/>
    <m/>
    <m/>
  </r>
  <r>
    <x v="0"/>
    <n v="2019"/>
    <n v="1"/>
    <x v="20"/>
    <x v="0"/>
    <x v="11"/>
    <x v="5"/>
    <n v="1535.11390999999"/>
    <m/>
    <m/>
    <n v="1535.11390999999"/>
    <m/>
    <m/>
  </r>
  <r>
    <x v="0"/>
    <n v="2019"/>
    <n v="1"/>
    <x v="21"/>
    <x v="0"/>
    <x v="0"/>
    <x v="0"/>
    <n v="4816.1992"/>
    <m/>
    <m/>
    <n v="4816.1992"/>
    <m/>
    <m/>
  </r>
  <r>
    <x v="0"/>
    <n v="2019"/>
    <n v="1"/>
    <x v="21"/>
    <x v="0"/>
    <x v="1"/>
    <x v="1"/>
    <n v="4578.2857999999997"/>
    <m/>
    <m/>
    <n v="4578.2857999999997"/>
    <m/>
    <m/>
  </r>
  <r>
    <x v="0"/>
    <n v="2019"/>
    <n v="1"/>
    <x v="21"/>
    <x v="0"/>
    <x v="2"/>
    <x v="2"/>
    <n v="164.044219999999"/>
    <m/>
    <m/>
    <n v="164.044219999999"/>
    <m/>
    <m/>
  </r>
  <r>
    <x v="0"/>
    <n v="2019"/>
    <n v="1"/>
    <x v="21"/>
    <x v="0"/>
    <x v="3"/>
    <x v="3"/>
    <n v="73.869180000000597"/>
    <m/>
    <m/>
    <n v="73.869180000000597"/>
    <m/>
    <m/>
  </r>
  <r>
    <x v="0"/>
    <n v="2019"/>
    <n v="1"/>
    <x v="21"/>
    <x v="0"/>
    <x v="4"/>
    <x v="4"/>
    <n v="1164.5654999999999"/>
    <m/>
    <m/>
    <n v="1164.5654999999999"/>
    <m/>
    <m/>
  </r>
  <r>
    <x v="0"/>
    <n v="2019"/>
    <n v="1"/>
    <x v="21"/>
    <x v="0"/>
    <x v="5"/>
    <x v="4"/>
    <n v="1019.5245"/>
    <m/>
    <m/>
    <n v="1019.5245"/>
    <m/>
    <m/>
  </r>
  <r>
    <x v="0"/>
    <n v="2019"/>
    <n v="1"/>
    <x v="21"/>
    <x v="0"/>
    <x v="6"/>
    <x v="4"/>
    <n v="24.5029"/>
    <m/>
    <m/>
    <n v="24.5029"/>
    <m/>
    <m/>
  </r>
  <r>
    <x v="0"/>
    <n v="2019"/>
    <n v="1"/>
    <x v="21"/>
    <x v="0"/>
    <x v="7"/>
    <x v="5"/>
    <n v="229.1585"/>
    <m/>
    <m/>
    <n v="229.1585"/>
    <m/>
    <m/>
  </r>
  <r>
    <x v="0"/>
    <n v="2019"/>
    <n v="1"/>
    <x v="21"/>
    <x v="0"/>
    <x v="8"/>
    <x v="5"/>
    <n v="665.09619999999995"/>
    <m/>
    <m/>
    <n v="665.09619999999995"/>
    <m/>
    <m/>
  </r>
  <r>
    <x v="0"/>
    <n v="2019"/>
    <n v="1"/>
    <x v="21"/>
    <x v="0"/>
    <x v="10"/>
    <x v="5"/>
    <n v="57.184099999999901"/>
    <m/>
    <m/>
    <n v="57.184099999999901"/>
    <m/>
    <m/>
  </r>
  <r>
    <x v="0"/>
    <n v="2019"/>
    <n v="1"/>
    <x v="21"/>
    <x v="0"/>
    <x v="11"/>
    <x v="5"/>
    <n v="1418.2541000000001"/>
    <m/>
    <m/>
    <n v="1418.2541000000001"/>
    <m/>
    <m/>
  </r>
  <r>
    <x v="0"/>
    <n v="2019"/>
    <n v="1"/>
    <x v="22"/>
    <x v="0"/>
    <x v="0"/>
    <x v="0"/>
    <n v="5768.5247599999902"/>
    <m/>
    <m/>
    <n v="5768.5247599999902"/>
    <m/>
    <m/>
  </r>
  <r>
    <x v="0"/>
    <n v="2019"/>
    <n v="1"/>
    <x v="22"/>
    <x v="0"/>
    <x v="1"/>
    <x v="1"/>
    <n v="5483.9309400000002"/>
    <m/>
    <m/>
    <n v="5483.9309400000002"/>
    <m/>
    <m/>
  </r>
  <r>
    <x v="0"/>
    <n v="2019"/>
    <n v="1"/>
    <x v="22"/>
    <x v="0"/>
    <x v="2"/>
    <x v="2"/>
    <n v="294.51222000000001"/>
    <m/>
    <m/>
    <n v="294.51222000000001"/>
    <m/>
    <m/>
  </r>
  <r>
    <x v="0"/>
    <n v="2019"/>
    <n v="1"/>
    <x v="22"/>
    <x v="0"/>
    <x v="3"/>
    <x v="3"/>
    <n v="-9.9184000000013803"/>
    <m/>
    <m/>
    <n v="-9.9184000000013803"/>
    <m/>
    <m/>
  </r>
  <r>
    <x v="0"/>
    <n v="2019"/>
    <n v="1"/>
    <x v="22"/>
    <x v="0"/>
    <x v="4"/>
    <x v="4"/>
    <n v="1301.70928"/>
    <m/>
    <m/>
    <n v="1301.70928"/>
    <m/>
    <m/>
  </r>
  <r>
    <x v="0"/>
    <n v="2019"/>
    <n v="1"/>
    <x v="22"/>
    <x v="0"/>
    <x v="5"/>
    <x v="4"/>
    <n v="126.33099"/>
    <m/>
    <m/>
    <n v="126.33099"/>
    <m/>
    <m/>
  </r>
  <r>
    <x v="0"/>
    <n v="2019"/>
    <n v="1"/>
    <x v="22"/>
    <x v="0"/>
    <x v="14"/>
    <x v="4"/>
    <n v="1170.9610299999999"/>
    <m/>
    <m/>
    <n v="1170.9610299999999"/>
    <m/>
    <m/>
  </r>
  <r>
    <x v="0"/>
    <n v="2019"/>
    <n v="1"/>
    <x v="22"/>
    <x v="0"/>
    <x v="7"/>
    <x v="5"/>
    <n v="40.711849999999998"/>
    <m/>
    <m/>
    <n v="40.711849999999998"/>
    <m/>
    <m/>
  </r>
  <r>
    <x v="0"/>
    <n v="2019"/>
    <n v="1"/>
    <x v="22"/>
    <x v="0"/>
    <x v="8"/>
    <x v="5"/>
    <n v="985.75458000000003"/>
    <m/>
    <m/>
    <n v="985.75458000000003"/>
    <m/>
    <m/>
  </r>
  <r>
    <x v="0"/>
    <n v="2019"/>
    <n v="1"/>
    <x v="22"/>
    <x v="0"/>
    <x v="10"/>
    <x v="5"/>
    <n v="35.369889999999998"/>
    <m/>
    <m/>
    <n v="35.369889999999998"/>
    <m/>
    <m/>
  </r>
  <r>
    <x v="0"/>
    <n v="2019"/>
    <n v="1"/>
    <x v="22"/>
    <x v="0"/>
    <x v="11"/>
    <x v="5"/>
    <n v="794.88126"/>
    <m/>
    <m/>
    <n v="794.88126"/>
    <m/>
    <m/>
  </r>
  <r>
    <x v="0"/>
    <n v="2019"/>
    <n v="1"/>
    <x v="22"/>
    <x v="0"/>
    <x v="13"/>
    <x v="7"/>
    <n v="1028.2120600000001"/>
    <m/>
    <m/>
    <n v="1028.2120600000001"/>
    <m/>
    <m/>
  </r>
  <r>
    <x v="0"/>
    <n v="2019"/>
    <n v="1"/>
    <x v="23"/>
    <x v="0"/>
    <x v="0"/>
    <x v="0"/>
    <n v="4236.152"/>
    <m/>
    <m/>
    <n v="4236.152"/>
    <m/>
    <m/>
  </r>
  <r>
    <x v="0"/>
    <n v="2019"/>
    <n v="1"/>
    <x v="23"/>
    <x v="0"/>
    <x v="1"/>
    <x v="1"/>
    <n v="3073.6329999999998"/>
    <m/>
    <m/>
    <n v="3073.6329999999998"/>
    <m/>
    <m/>
  </r>
  <r>
    <x v="0"/>
    <n v="2019"/>
    <n v="1"/>
    <x v="23"/>
    <x v="0"/>
    <x v="2"/>
    <x v="2"/>
    <n v="546.34433999999999"/>
    <m/>
    <m/>
    <n v="546.34433999999999"/>
    <m/>
    <m/>
  </r>
  <r>
    <x v="0"/>
    <n v="2019"/>
    <n v="1"/>
    <x v="23"/>
    <x v="0"/>
    <x v="3"/>
    <x v="3"/>
    <n v="616.17466000000002"/>
    <m/>
    <m/>
    <n v="616.17466000000002"/>
    <m/>
    <m/>
  </r>
  <r>
    <x v="0"/>
    <n v="2019"/>
    <n v="1"/>
    <x v="23"/>
    <x v="0"/>
    <x v="4"/>
    <x v="4"/>
    <n v="1.488"/>
    <m/>
    <m/>
    <n v="1.488"/>
    <m/>
    <m/>
  </r>
  <r>
    <x v="0"/>
    <n v="2019"/>
    <n v="1"/>
    <x v="23"/>
    <x v="0"/>
    <x v="14"/>
    <x v="4"/>
    <n v="2147.9189999999999"/>
    <m/>
    <m/>
    <n v="2147.9189999999999"/>
    <m/>
    <m/>
  </r>
  <r>
    <x v="0"/>
    <n v="2019"/>
    <n v="1"/>
    <x v="23"/>
    <x v="0"/>
    <x v="6"/>
    <x v="4"/>
    <n v="125.919"/>
    <m/>
    <m/>
    <n v="125.919"/>
    <m/>
    <m/>
  </r>
  <r>
    <x v="0"/>
    <n v="2019"/>
    <n v="1"/>
    <x v="23"/>
    <x v="0"/>
    <x v="7"/>
    <x v="5"/>
    <n v="11.16"/>
    <m/>
    <m/>
    <n v="11.16"/>
    <m/>
    <m/>
  </r>
  <r>
    <x v="0"/>
    <n v="2019"/>
    <n v="1"/>
    <x v="23"/>
    <x v="0"/>
    <x v="8"/>
    <x v="5"/>
    <n v="787.14699999999903"/>
    <m/>
    <m/>
    <n v="787.14699999999903"/>
    <m/>
    <m/>
  </r>
  <r>
    <x v="0"/>
    <n v="2019"/>
    <n v="1"/>
    <x v="24"/>
    <x v="0"/>
    <x v="0"/>
    <x v="0"/>
    <n v="2796.8210999999901"/>
    <m/>
    <m/>
    <n v="2796.8210999999901"/>
    <m/>
    <m/>
  </r>
  <r>
    <x v="0"/>
    <n v="2019"/>
    <n v="1"/>
    <x v="24"/>
    <x v="0"/>
    <x v="1"/>
    <x v="1"/>
    <n v="2583.9670099999998"/>
    <m/>
    <m/>
    <n v="2583.9670099999998"/>
    <m/>
    <m/>
  </r>
  <r>
    <x v="0"/>
    <n v="2019"/>
    <n v="1"/>
    <x v="24"/>
    <x v="0"/>
    <x v="2"/>
    <x v="2"/>
    <n v="241.81079999999901"/>
    <m/>
    <m/>
    <n v="241.81079999999901"/>
    <m/>
    <m/>
  </r>
  <r>
    <x v="0"/>
    <n v="2019"/>
    <n v="1"/>
    <x v="24"/>
    <x v="0"/>
    <x v="3"/>
    <x v="3"/>
    <n v="-28.956709999999902"/>
    <m/>
    <m/>
    <n v="-28.956709999999902"/>
    <m/>
    <m/>
  </r>
  <r>
    <x v="0"/>
    <n v="2019"/>
    <n v="1"/>
    <x v="24"/>
    <x v="0"/>
    <x v="4"/>
    <x v="4"/>
    <n v="205.797"/>
    <m/>
    <m/>
    <n v="205.797"/>
    <m/>
    <m/>
  </r>
  <r>
    <x v="0"/>
    <n v="2019"/>
    <n v="1"/>
    <x v="24"/>
    <x v="0"/>
    <x v="5"/>
    <x v="4"/>
    <n v="60.848699999999901"/>
    <m/>
    <m/>
    <n v="60.848699999999901"/>
    <m/>
    <m/>
  </r>
  <r>
    <x v="0"/>
    <n v="2019"/>
    <n v="1"/>
    <x v="24"/>
    <x v="0"/>
    <x v="14"/>
    <x v="4"/>
    <n v="122.040399999999"/>
    <m/>
    <m/>
    <n v="122.040399999999"/>
    <m/>
    <m/>
  </r>
  <r>
    <x v="0"/>
    <n v="2019"/>
    <n v="1"/>
    <x v="24"/>
    <x v="0"/>
    <x v="6"/>
    <x v="4"/>
    <n v="271.13720000000001"/>
    <m/>
    <m/>
    <n v="271.13720000000001"/>
    <m/>
    <m/>
  </r>
  <r>
    <x v="0"/>
    <n v="2019"/>
    <n v="1"/>
    <x v="24"/>
    <x v="0"/>
    <x v="7"/>
    <x v="5"/>
    <n v="66.259900000000002"/>
    <m/>
    <m/>
    <n v="66.259900000000002"/>
    <m/>
    <m/>
  </r>
  <r>
    <x v="0"/>
    <n v="2019"/>
    <n v="1"/>
    <x v="24"/>
    <x v="0"/>
    <x v="8"/>
    <x v="5"/>
    <n v="360.51861000000002"/>
    <m/>
    <m/>
    <n v="360.51861000000002"/>
    <m/>
    <m/>
  </r>
  <r>
    <x v="0"/>
    <n v="2019"/>
    <n v="1"/>
    <x v="24"/>
    <x v="0"/>
    <x v="9"/>
    <x v="5"/>
    <n v="47.1937"/>
    <m/>
    <m/>
    <n v="47.1937"/>
    <m/>
    <m/>
  </r>
  <r>
    <x v="0"/>
    <n v="2019"/>
    <n v="1"/>
    <x v="24"/>
    <x v="0"/>
    <x v="10"/>
    <x v="5"/>
    <n v="15.2858"/>
    <m/>
    <m/>
    <n v="15.2858"/>
    <m/>
    <m/>
  </r>
  <r>
    <x v="0"/>
    <n v="2019"/>
    <n v="1"/>
    <x v="24"/>
    <x v="0"/>
    <x v="11"/>
    <x v="5"/>
    <n v="0"/>
    <m/>
    <m/>
    <n v="0"/>
    <m/>
    <m/>
  </r>
  <r>
    <x v="0"/>
    <n v="2019"/>
    <n v="1"/>
    <x v="24"/>
    <x v="0"/>
    <x v="13"/>
    <x v="7"/>
    <n v="1434.8857"/>
    <m/>
    <m/>
    <n v="1434.8857"/>
    <m/>
    <m/>
  </r>
  <r>
    <x v="0"/>
    <n v="2019"/>
    <n v="1"/>
    <x v="25"/>
    <x v="0"/>
    <x v="0"/>
    <x v="0"/>
    <n v="1346.5331699999999"/>
    <m/>
    <m/>
    <n v="1346.5331699999999"/>
    <m/>
    <m/>
  </r>
  <r>
    <x v="0"/>
    <n v="2019"/>
    <n v="1"/>
    <x v="25"/>
    <x v="0"/>
    <x v="1"/>
    <x v="1"/>
    <n v="1177.4511845454499"/>
    <m/>
    <m/>
    <n v="1177.4511845454499"/>
    <m/>
    <m/>
  </r>
  <r>
    <x v="0"/>
    <n v="2019"/>
    <n v="1"/>
    <x v="25"/>
    <x v="0"/>
    <x v="2"/>
    <x v="2"/>
    <n v="127.69954999999899"/>
    <m/>
    <m/>
    <n v="127.69954999999899"/>
    <m/>
    <m/>
  </r>
  <r>
    <x v="0"/>
    <n v="2019"/>
    <n v="1"/>
    <x v="25"/>
    <x v="0"/>
    <x v="3"/>
    <x v="3"/>
    <n v="41.382435454545202"/>
    <m/>
    <m/>
    <n v="41.382435454545202"/>
    <m/>
    <m/>
  </r>
  <r>
    <x v="0"/>
    <n v="2019"/>
    <n v="1"/>
    <x v="25"/>
    <x v="0"/>
    <x v="4"/>
    <x v="4"/>
    <n v="47.634665617367702"/>
    <m/>
    <m/>
    <n v="47.634665617367702"/>
    <m/>
    <m/>
  </r>
  <r>
    <x v="0"/>
    <n v="2019"/>
    <n v="1"/>
    <x v="25"/>
    <x v="0"/>
    <x v="14"/>
    <x v="4"/>
    <n v="403.247242876526"/>
    <m/>
    <m/>
    <n v="403.247242876526"/>
    <m/>
    <m/>
  </r>
  <r>
    <x v="0"/>
    <n v="2019"/>
    <n v="1"/>
    <x v="25"/>
    <x v="0"/>
    <x v="6"/>
    <x v="4"/>
    <n v="0"/>
    <m/>
    <m/>
    <n v="0"/>
    <m/>
    <m/>
  </r>
  <r>
    <x v="0"/>
    <n v="2019"/>
    <n v="1"/>
    <x v="25"/>
    <x v="0"/>
    <x v="7"/>
    <x v="5"/>
    <n v="8.3654168792401595"/>
    <m/>
    <m/>
    <n v="8.3654168792401595"/>
    <m/>
    <m/>
  </r>
  <r>
    <x v="0"/>
    <n v="2019"/>
    <n v="1"/>
    <x v="25"/>
    <x v="0"/>
    <x v="8"/>
    <x v="5"/>
    <n v="189.816891614654"/>
    <m/>
    <m/>
    <n v="189.816891614654"/>
    <m/>
    <m/>
  </r>
  <r>
    <x v="0"/>
    <n v="2019"/>
    <n v="1"/>
    <x v="25"/>
    <x v="0"/>
    <x v="10"/>
    <x v="5"/>
    <n v="7.1195699999999897"/>
    <m/>
    <m/>
    <n v="7.1195699999999897"/>
    <m/>
    <m/>
  </r>
  <r>
    <x v="0"/>
    <n v="2019"/>
    <n v="1"/>
    <x v="25"/>
    <x v="0"/>
    <x v="11"/>
    <x v="5"/>
    <n v="0.50829232021709603"/>
    <m/>
    <m/>
    <n v="0.50829232021709603"/>
    <m/>
    <m/>
  </r>
  <r>
    <x v="0"/>
    <n v="2019"/>
    <n v="1"/>
    <x v="25"/>
    <x v="0"/>
    <x v="13"/>
    <x v="7"/>
    <n v="514.52705031207597"/>
    <m/>
    <m/>
    <n v="514.52705031207597"/>
    <m/>
    <m/>
  </r>
  <r>
    <x v="0"/>
    <n v="2019"/>
    <n v="1"/>
    <x v="25"/>
    <x v="0"/>
    <x v="12"/>
    <x v="6"/>
    <n v="6.2320549253731299"/>
    <m/>
    <m/>
    <n v="6.2320549253731299"/>
    <m/>
    <m/>
  </r>
  <r>
    <x v="0"/>
    <n v="2019"/>
    <n v="1"/>
    <x v="26"/>
    <x v="0"/>
    <x v="0"/>
    <x v="0"/>
    <n v="23430.391"/>
    <m/>
    <m/>
    <n v="23430.391"/>
    <m/>
    <m/>
  </r>
  <r>
    <x v="0"/>
    <n v="2019"/>
    <n v="1"/>
    <x v="26"/>
    <x v="0"/>
    <x v="1"/>
    <x v="1"/>
    <n v="23511.368999999999"/>
    <m/>
    <m/>
    <n v="23511.368999999999"/>
    <m/>
    <m/>
  </r>
  <r>
    <x v="0"/>
    <n v="2019"/>
    <n v="1"/>
    <x v="26"/>
    <x v="0"/>
    <x v="2"/>
    <x v="2"/>
    <n v="246.35344599999999"/>
    <m/>
    <m/>
    <n v="246.35344599999999"/>
    <m/>
    <m/>
  </r>
  <r>
    <x v="0"/>
    <n v="2019"/>
    <n v="1"/>
    <x v="26"/>
    <x v="0"/>
    <x v="3"/>
    <x v="3"/>
    <n v="-327.33144600000003"/>
    <m/>
    <m/>
    <n v="-327.33144600000003"/>
    <m/>
    <m/>
  </r>
  <r>
    <x v="0"/>
    <n v="2019"/>
    <n v="1"/>
    <x v="26"/>
    <x v="0"/>
    <x v="4"/>
    <x v="4"/>
    <n v="5525.9250000000002"/>
    <m/>
    <m/>
    <n v="5525.9250000000002"/>
    <m/>
    <m/>
  </r>
  <r>
    <x v="0"/>
    <n v="2019"/>
    <n v="1"/>
    <x v="26"/>
    <x v="0"/>
    <x v="5"/>
    <x v="4"/>
    <n v="2762.8"/>
    <m/>
    <m/>
    <n v="2762.8"/>
    <m/>
    <m/>
  </r>
  <r>
    <x v="0"/>
    <n v="2019"/>
    <n v="1"/>
    <x v="26"/>
    <x v="0"/>
    <x v="14"/>
    <x v="4"/>
    <n v="352.19299999999998"/>
    <m/>
    <m/>
    <n v="352.19299999999998"/>
    <m/>
    <m/>
  </r>
  <r>
    <x v="0"/>
    <n v="2019"/>
    <n v="1"/>
    <x v="26"/>
    <x v="0"/>
    <x v="6"/>
    <x v="4"/>
    <n v="249.84699999999901"/>
    <m/>
    <m/>
    <n v="249.84699999999901"/>
    <m/>
    <m/>
  </r>
  <r>
    <x v="0"/>
    <n v="2019"/>
    <n v="1"/>
    <x v="26"/>
    <x v="0"/>
    <x v="7"/>
    <x v="5"/>
    <n v="253.55099999999999"/>
    <m/>
    <m/>
    <n v="253.55099999999999"/>
    <m/>
    <m/>
  </r>
  <r>
    <x v="0"/>
    <n v="2019"/>
    <n v="1"/>
    <x v="26"/>
    <x v="0"/>
    <x v="8"/>
    <x v="5"/>
    <n v="2363.3670000000002"/>
    <m/>
    <m/>
    <n v="2363.3670000000002"/>
    <m/>
    <m/>
  </r>
  <r>
    <x v="0"/>
    <n v="2019"/>
    <n v="1"/>
    <x v="26"/>
    <x v="0"/>
    <x v="9"/>
    <x v="5"/>
    <n v="71.468999999999994"/>
    <m/>
    <m/>
    <n v="71.468999999999994"/>
    <m/>
    <m/>
  </r>
  <r>
    <x v="0"/>
    <n v="2019"/>
    <n v="1"/>
    <x v="26"/>
    <x v="0"/>
    <x v="10"/>
    <x v="5"/>
    <n v="660.02700000000004"/>
    <m/>
    <m/>
    <n v="660.02700000000004"/>
    <m/>
    <m/>
  </r>
  <r>
    <x v="0"/>
    <n v="2019"/>
    <n v="1"/>
    <x v="26"/>
    <x v="0"/>
    <x v="11"/>
    <x v="5"/>
    <n v="5990.567"/>
    <m/>
    <m/>
    <n v="5990.567"/>
    <m/>
    <m/>
  </r>
  <r>
    <x v="0"/>
    <n v="2019"/>
    <n v="1"/>
    <x v="26"/>
    <x v="0"/>
    <x v="13"/>
    <x v="7"/>
    <n v="5051.7139999999999"/>
    <m/>
    <m/>
    <n v="5051.7139999999999"/>
    <m/>
    <m/>
  </r>
  <r>
    <x v="0"/>
    <n v="2019"/>
    <n v="1"/>
    <x v="26"/>
    <x v="0"/>
    <x v="12"/>
    <x v="6"/>
    <n v="229.90899999999999"/>
    <m/>
    <m/>
    <n v="229.90899999999999"/>
    <m/>
    <m/>
  </r>
  <r>
    <x v="0"/>
    <n v="2019"/>
    <n v="1"/>
    <x v="27"/>
    <x v="0"/>
    <x v="0"/>
    <x v="0"/>
    <n v="15052.455"/>
    <m/>
    <m/>
    <n v="15052.455"/>
    <m/>
    <m/>
  </r>
  <r>
    <x v="0"/>
    <n v="2019"/>
    <n v="1"/>
    <x v="27"/>
    <x v="0"/>
    <x v="1"/>
    <x v="1"/>
    <n v="15720.538"/>
    <m/>
    <m/>
    <n v="15720.538"/>
    <m/>
    <m/>
  </r>
  <r>
    <x v="0"/>
    <n v="2019"/>
    <n v="1"/>
    <x v="27"/>
    <x v="0"/>
    <x v="2"/>
    <x v="2"/>
    <n v="-1066.0697"/>
    <m/>
    <m/>
    <n v="-1066.0697"/>
    <m/>
    <m/>
  </r>
  <r>
    <x v="0"/>
    <n v="2019"/>
    <n v="1"/>
    <x v="27"/>
    <x v="0"/>
    <x v="3"/>
    <x v="3"/>
    <n v="397.98669999999902"/>
    <m/>
    <m/>
    <n v="397.98669999999902"/>
    <m/>
    <m/>
  </r>
  <r>
    <x v="0"/>
    <n v="2019"/>
    <n v="1"/>
    <x v="27"/>
    <x v="0"/>
    <x v="7"/>
    <x v="5"/>
    <n v="1389.654"/>
    <m/>
    <m/>
    <n v="1389.654"/>
    <m/>
    <m/>
  </r>
  <r>
    <x v="0"/>
    <n v="2019"/>
    <n v="1"/>
    <x v="27"/>
    <x v="0"/>
    <x v="8"/>
    <x v="5"/>
    <n v="6473.5839999999998"/>
    <m/>
    <m/>
    <n v="6473.5839999999998"/>
    <m/>
    <m/>
  </r>
  <r>
    <x v="0"/>
    <n v="2019"/>
    <n v="1"/>
    <x v="27"/>
    <x v="0"/>
    <x v="11"/>
    <x v="5"/>
    <n v="1791.837"/>
    <m/>
    <m/>
    <n v="1791.837"/>
    <m/>
    <m/>
  </r>
  <r>
    <x v="0"/>
    <n v="2019"/>
    <n v="1"/>
    <x v="27"/>
    <x v="0"/>
    <x v="13"/>
    <x v="7"/>
    <n v="6065.4629999999997"/>
    <m/>
    <m/>
    <n v="6065.4629999999997"/>
    <m/>
    <m/>
  </r>
  <r>
    <x v="0"/>
    <n v="2019"/>
    <n v="1"/>
    <x v="28"/>
    <x v="0"/>
    <x v="0"/>
    <x v="0"/>
    <n v="29497.887999999901"/>
    <m/>
    <m/>
    <n v="29497.887999999901"/>
    <m/>
    <m/>
  </r>
  <r>
    <x v="0"/>
    <n v="2019"/>
    <n v="1"/>
    <x v="28"/>
    <x v="0"/>
    <x v="1"/>
    <x v="1"/>
    <n v="27509.669409999999"/>
    <m/>
    <m/>
    <n v="27509.669409999999"/>
    <m/>
    <m/>
  </r>
  <r>
    <x v="0"/>
    <n v="2019"/>
    <n v="1"/>
    <x v="28"/>
    <x v="0"/>
    <x v="2"/>
    <x v="2"/>
    <n v="1259.326"/>
    <m/>
    <m/>
    <n v="1259.326"/>
    <m/>
    <m/>
  </r>
  <r>
    <x v="0"/>
    <n v="2019"/>
    <n v="1"/>
    <x v="28"/>
    <x v="0"/>
    <x v="3"/>
    <x v="3"/>
    <n v="728.89258999999504"/>
    <m/>
    <m/>
    <n v="728.89258999999504"/>
    <m/>
    <m/>
  </r>
  <r>
    <x v="0"/>
    <n v="2019"/>
    <n v="1"/>
    <x v="28"/>
    <x v="0"/>
    <x v="4"/>
    <x v="4"/>
    <n v="13463.8884499999"/>
    <m/>
    <m/>
    <n v="13463.8884499999"/>
    <m/>
    <m/>
  </r>
  <r>
    <x v="0"/>
    <n v="2019"/>
    <n v="1"/>
    <x v="28"/>
    <x v="0"/>
    <x v="5"/>
    <x v="4"/>
    <n v="1861.0042599999999"/>
    <m/>
    <m/>
    <n v="1861.0042599999999"/>
    <m/>
    <m/>
  </r>
  <r>
    <x v="0"/>
    <n v="2019"/>
    <n v="1"/>
    <x v="28"/>
    <x v="0"/>
    <x v="6"/>
    <x v="4"/>
    <n v="45.523710000000001"/>
    <m/>
    <m/>
    <n v="45.523710000000001"/>
    <m/>
    <m/>
  </r>
  <r>
    <x v="0"/>
    <n v="2019"/>
    <n v="1"/>
    <x v="28"/>
    <x v="0"/>
    <x v="7"/>
    <x v="5"/>
    <n v="1414.962"/>
    <m/>
    <m/>
    <n v="1414.962"/>
    <m/>
    <m/>
  </r>
  <r>
    <x v="0"/>
    <n v="2019"/>
    <n v="1"/>
    <x v="28"/>
    <x v="0"/>
    <x v="8"/>
    <x v="5"/>
    <n v="343.726"/>
    <m/>
    <m/>
    <n v="343.726"/>
    <m/>
    <m/>
  </r>
  <r>
    <x v="0"/>
    <n v="2019"/>
    <n v="1"/>
    <x v="28"/>
    <x v="0"/>
    <x v="10"/>
    <x v="5"/>
    <n v="290.09899999999999"/>
    <m/>
    <m/>
    <n v="290.09899999999999"/>
    <m/>
    <m/>
  </r>
  <r>
    <x v="0"/>
    <n v="2019"/>
    <n v="1"/>
    <x v="28"/>
    <x v="0"/>
    <x v="11"/>
    <x v="5"/>
    <n v="5518.52099"/>
    <m/>
    <m/>
    <n v="5518.52099"/>
    <m/>
    <m/>
  </r>
  <r>
    <x v="0"/>
    <n v="2019"/>
    <n v="1"/>
    <x v="28"/>
    <x v="0"/>
    <x v="13"/>
    <x v="7"/>
    <n v="4571.9449999999997"/>
    <m/>
    <m/>
    <n v="4571.9449999999997"/>
    <m/>
    <m/>
  </r>
  <r>
    <x v="1"/>
    <n v="2019"/>
    <n v="2"/>
    <x v="0"/>
    <x v="0"/>
    <x v="0"/>
    <x v="0"/>
    <n v="5423.0244000000002"/>
    <m/>
    <m/>
    <n v="11648.123600000001"/>
    <m/>
    <m/>
  </r>
  <r>
    <x v="1"/>
    <n v="2019"/>
    <n v="2"/>
    <x v="0"/>
    <x v="0"/>
    <x v="1"/>
    <x v="1"/>
    <n v="4448.6118399999996"/>
    <m/>
    <m/>
    <n v="9752.9403199999997"/>
    <m/>
    <m/>
  </r>
  <r>
    <x v="1"/>
    <n v="2019"/>
    <n v="2"/>
    <x v="0"/>
    <x v="0"/>
    <x v="2"/>
    <x v="2"/>
    <n v="611.12404000000004"/>
    <m/>
    <m/>
    <n v="1142.10103"/>
    <m/>
    <m/>
  </r>
  <r>
    <x v="1"/>
    <n v="2019"/>
    <n v="2"/>
    <x v="0"/>
    <x v="0"/>
    <x v="3"/>
    <x v="3"/>
    <n v="363.28852000000097"/>
    <m/>
    <m/>
    <n v="753.08225000000095"/>
    <m/>
    <m/>
  </r>
  <r>
    <x v="1"/>
    <n v="2019"/>
    <n v="2"/>
    <x v="0"/>
    <x v="0"/>
    <x v="4"/>
    <x v="4"/>
    <n v="1220.39759999999"/>
    <m/>
    <m/>
    <n v="2771.4567999999999"/>
    <m/>
    <m/>
  </r>
  <r>
    <x v="1"/>
    <n v="2019"/>
    <n v="2"/>
    <x v="0"/>
    <x v="0"/>
    <x v="5"/>
    <x v="4"/>
    <n v="183.80119999999999"/>
    <m/>
    <m/>
    <n v="359.7552"/>
    <m/>
    <m/>
  </r>
  <r>
    <x v="1"/>
    <n v="2019"/>
    <n v="2"/>
    <x v="0"/>
    <x v="0"/>
    <x v="6"/>
    <x v="4"/>
    <n v="14.784000000000001"/>
    <m/>
    <m/>
    <n v="31.152000000000001"/>
    <m/>
    <m/>
  </r>
  <r>
    <x v="1"/>
    <n v="2019"/>
    <n v="2"/>
    <x v="0"/>
    <x v="0"/>
    <x v="7"/>
    <x v="5"/>
    <n v="206.244"/>
    <m/>
    <m/>
    <n v="433.00400000000002"/>
    <m/>
    <m/>
  </r>
  <r>
    <x v="1"/>
    <n v="2019"/>
    <n v="2"/>
    <x v="0"/>
    <x v="0"/>
    <x v="8"/>
    <x v="5"/>
    <n v="1932.37399999999"/>
    <m/>
    <m/>
    <n v="4214.8451999999997"/>
    <m/>
    <m/>
  </r>
  <r>
    <x v="1"/>
    <n v="2019"/>
    <n v="2"/>
    <x v="0"/>
    <x v="0"/>
    <x v="9"/>
    <x v="5"/>
    <n v="4.7039999999999998E-2"/>
    <m/>
    <m/>
    <n v="9.912E-2"/>
    <m/>
    <m/>
  </r>
  <r>
    <x v="1"/>
    <n v="2019"/>
    <n v="2"/>
    <x v="0"/>
    <x v="0"/>
    <x v="10"/>
    <x v="5"/>
    <n v="62.832000000000001"/>
    <m/>
    <m/>
    <n v="91.284000000000006"/>
    <m/>
    <m/>
  </r>
  <r>
    <x v="1"/>
    <n v="2019"/>
    <n v="2"/>
    <x v="0"/>
    <x v="0"/>
    <x v="11"/>
    <x v="5"/>
    <n v="760.93200000000002"/>
    <m/>
    <m/>
    <n v="1709.7439999999999"/>
    <m/>
    <m/>
  </r>
  <r>
    <x v="1"/>
    <n v="2019"/>
    <n v="2"/>
    <x v="0"/>
    <x v="0"/>
    <x v="12"/>
    <x v="6"/>
    <n v="67.2"/>
    <m/>
    <m/>
    <n v="141.6"/>
    <m/>
    <m/>
  </r>
  <r>
    <x v="1"/>
    <n v="2019"/>
    <n v="2"/>
    <x v="1"/>
    <x v="0"/>
    <x v="0"/>
    <x v="0"/>
    <n v="7134.72227999999"/>
    <m/>
    <m/>
    <n v="15359.3102799999"/>
    <m/>
    <m/>
  </r>
  <r>
    <x v="1"/>
    <n v="2019"/>
    <n v="2"/>
    <x v="1"/>
    <x v="0"/>
    <x v="1"/>
    <x v="1"/>
    <n v="6462.3875811039998"/>
    <m/>
    <m/>
    <n v="13942.7463141474"/>
    <m/>
    <m/>
  </r>
  <r>
    <x v="1"/>
    <n v="2019"/>
    <n v="2"/>
    <x v="1"/>
    <x v="0"/>
    <x v="2"/>
    <x v="2"/>
    <n v="692.77798427719802"/>
    <m/>
    <m/>
    <n v="1441.2434042771899"/>
    <m/>
    <m/>
  </r>
  <r>
    <x v="1"/>
    <n v="2019"/>
    <n v="2"/>
    <x v="1"/>
    <x v="0"/>
    <x v="3"/>
    <x v="3"/>
    <n v="-20.443285381198599"/>
    <m/>
    <m/>
    <n v="-24.679438424677699"/>
    <m/>
    <m/>
  </r>
  <r>
    <x v="1"/>
    <n v="2019"/>
    <n v="2"/>
    <x v="1"/>
    <x v="0"/>
    <x v="4"/>
    <x v="4"/>
    <n v="1936.57175999999"/>
    <m/>
    <m/>
    <n v="4619.86229"/>
    <m/>
    <m/>
  </r>
  <r>
    <x v="1"/>
    <n v="2019"/>
    <n v="2"/>
    <x v="1"/>
    <x v="0"/>
    <x v="5"/>
    <x v="4"/>
    <n v="0"/>
    <m/>
    <m/>
    <n v="0"/>
    <m/>
    <m/>
  </r>
  <r>
    <x v="1"/>
    <n v="2019"/>
    <n v="2"/>
    <x v="1"/>
    <x v="0"/>
    <x v="6"/>
    <x v="4"/>
    <n v="510.70748999999898"/>
    <m/>
    <m/>
    <n v="1114.24901"/>
    <m/>
    <m/>
  </r>
  <r>
    <x v="1"/>
    <n v="2019"/>
    <n v="2"/>
    <x v="1"/>
    <x v="0"/>
    <x v="7"/>
    <x v="5"/>
    <n v="201.35629"/>
    <m/>
    <m/>
    <n v="457.67913999999899"/>
    <m/>
    <m/>
  </r>
  <r>
    <x v="1"/>
    <n v="2019"/>
    <n v="2"/>
    <x v="1"/>
    <x v="0"/>
    <x v="8"/>
    <x v="5"/>
    <n v="20.556080000000001"/>
    <m/>
    <m/>
    <n v="45.422829999999998"/>
    <m/>
    <m/>
  </r>
  <r>
    <x v="1"/>
    <n v="2019"/>
    <n v="2"/>
    <x v="1"/>
    <x v="0"/>
    <x v="10"/>
    <x v="5"/>
    <n v="190.57370999999901"/>
    <m/>
    <m/>
    <n v="250.952429999999"/>
    <m/>
    <m/>
  </r>
  <r>
    <x v="1"/>
    <n v="2019"/>
    <n v="2"/>
    <x v="1"/>
    <x v="0"/>
    <x v="11"/>
    <x v="5"/>
    <n v="614.71448110400001"/>
    <m/>
    <m/>
    <n v="1360.87823414747"/>
    <m/>
    <m/>
  </r>
  <r>
    <x v="1"/>
    <n v="2019"/>
    <n v="2"/>
    <x v="1"/>
    <x v="0"/>
    <x v="13"/>
    <x v="7"/>
    <n v="2818.98378"/>
    <m/>
    <m/>
    <n v="5738.2435299999997"/>
    <m/>
    <m/>
  </r>
  <r>
    <x v="1"/>
    <n v="2019"/>
    <n v="2"/>
    <x v="1"/>
    <x v="0"/>
    <x v="12"/>
    <x v="6"/>
    <n v="168.92399"/>
    <m/>
    <m/>
    <n v="355.45884999999998"/>
    <m/>
    <m/>
  </r>
  <r>
    <x v="1"/>
    <n v="2019"/>
    <n v="2"/>
    <x v="2"/>
    <x v="0"/>
    <x v="0"/>
    <x v="0"/>
    <n v="964.52251359516595"/>
    <m/>
    <m/>
    <n v="2167.0101935951602"/>
    <m/>
    <m/>
  </r>
  <r>
    <x v="1"/>
    <n v="2019"/>
    <n v="2"/>
    <x v="2"/>
    <x v="0"/>
    <x v="1"/>
    <x v="1"/>
    <n v="1288.23119"/>
    <m/>
    <m/>
    <n v="2632.8148799999999"/>
    <m/>
    <m/>
  </r>
  <r>
    <x v="1"/>
    <n v="2019"/>
    <n v="2"/>
    <x v="2"/>
    <x v="0"/>
    <x v="2"/>
    <x v="2"/>
    <n v="-326.02638999999999"/>
    <m/>
    <m/>
    <n v="-466.77346999999997"/>
    <m/>
    <m/>
  </r>
  <r>
    <x v="1"/>
    <n v="2019"/>
    <n v="2"/>
    <x v="2"/>
    <x v="0"/>
    <x v="3"/>
    <x v="3"/>
    <n v="2.31771359516619"/>
    <m/>
    <m/>
    <n v="0.96878359516608703"/>
    <m/>
    <m/>
  </r>
  <r>
    <x v="1"/>
    <n v="2019"/>
    <n v="2"/>
    <x v="2"/>
    <x v="0"/>
    <x v="5"/>
    <x v="4"/>
    <n v="637.64952000000005"/>
    <m/>
    <m/>
    <n v="1410.2086200000001"/>
    <m/>
    <m/>
  </r>
  <r>
    <x v="1"/>
    <n v="2019"/>
    <n v="2"/>
    <x v="2"/>
    <x v="0"/>
    <x v="14"/>
    <x v="4"/>
    <n v="178.51190999999901"/>
    <m/>
    <m/>
    <n v="355.06817000000001"/>
    <m/>
    <m/>
  </r>
  <r>
    <x v="1"/>
    <n v="2019"/>
    <n v="2"/>
    <x v="2"/>
    <x v="0"/>
    <x v="8"/>
    <x v="5"/>
    <n v="453.53615000000002"/>
    <m/>
    <m/>
    <n v="829.33468000000005"/>
    <m/>
    <m/>
  </r>
  <r>
    <x v="1"/>
    <n v="2019"/>
    <n v="2"/>
    <x v="2"/>
    <x v="0"/>
    <x v="11"/>
    <x v="5"/>
    <n v="18.533609999999999"/>
    <m/>
    <m/>
    <n v="38.203409999999998"/>
    <m/>
    <m/>
  </r>
  <r>
    <x v="1"/>
    <n v="2019"/>
    <n v="2"/>
    <x v="3"/>
    <x v="0"/>
    <x v="0"/>
    <x v="0"/>
    <n v="3456.607"/>
    <m/>
    <m/>
    <n v="7601.38"/>
    <m/>
    <m/>
  </r>
  <r>
    <x v="1"/>
    <n v="2019"/>
    <n v="2"/>
    <x v="3"/>
    <x v="0"/>
    <x v="1"/>
    <x v="1"/>
    <n v="4106.2539999999999"/>
    <m/>
    <m/>
    <n v="8650.1479999999992"/>
    <m/>
    <m/>
  </r>
  <r>
    <x v="1"/>
    <n v="2019"/>
    <n v="2"/>
    <x v="3"/>
    <x v="0"/>
    <x v="2"/>
    <x v="2"/>
    <n v="-632.32494999999994"/>
    <m/>
    <m/>
    <n v="-1074.07123"/>
    <m/>
    <m/>
  </r>
  <r>
    <x v="1"/>
    <n v="2019"/>
    <n v="2"/>
    <x v="3"/>
    <x v="0"/>
    <x v="3"/>
    <x v="3"/>
    <n v="-17.322049999999301"/>
    <m/>
    <m/>
    <n v="25.303230000000799"/>
    <m/>
    <m/>
  </r>
  <r>
    <x v="1"/>
    <n v="2019"/>
    <n v="2"/>
    <x v="3"/>
    <x v="0"/>
    <x v="4"/>
    <x v="4"/>
    <n v="262.173"/>
    <m/>
    <m/>
    <n v="532.41099999999994"/>
    <m/>
    <m/>
  </r>
  <r>
    <x v="1"/>
    <n v="2019"/>
    <n v="2"/>
    <x v="3"/>
    <x v="0"/>
    <x v="5"/>
    <x v="4"/>
    <n v="44.661999999999999"/>
    <m/>
    <m/>
    <n v="96.856999999999999"/>
    <m/>
    <m/>
  </r>
  <r>
    <x v="1"/>
    <n v="2019"/>
    <n v="2"/>
    <x v="3"/>
    <x v="0"/>
    <x v="14"/>
    <x v="4"/>
    <n v="1817.566"/>
    <m/>
    <m/>
    <n v="4072.7919999999999"/>
    <m/>
    <m/>
  </r>
  <r>
    <x v="1"/>
    <n v="2019"/>
    <n v="2"/>
    <x v="3"/>
    <x v="0"/>
    <x v="7"/>
    <x v="5"/>
    <n v="19.832000000000001"/>
    <m/>
    <m/>
    <n v="38.225999999999999"/>
    <m/>
    <m/>
  </r>
  <r>
    <x v="1"/>
    <n v="2019"/>
    <n v="2"/>
    <x v="3"/>
    <x v="0"/>
    <x v="8"/>
    <x v="5"/>
    <n v="293.971"/>
    <m/>
    <m/>
    <n v="502.334"/>
    <m/>
    <m/>
  </r>
  <r>
    <x v="1"/>
    <n v="2019"/>
    <n v="2"/>
    <x v="3"/>
    <x v="0"/>
    <x v="10"/>
    <x v="5"/>
    <n v="76.784999999999997"/>
    <m/>
    <m/>
    <n v="120.96599999999999"/>
    <m/>
    <m/>
  </r>
  <r>
    <x v="1"/>
    <n v="2019"/>
    <n v="2"/>
    <x v="3"/>
    <x v="0"/>
    <x v="11"/>
    <x v="5"/>
    <n v="168.989"/>
    <m/>
    <m/>
    <n v="299.236999999999"/>
    <m/>
    <m/>
  </r>
  <r>
    <x v="1"/>
    <n v="2019"/>
    <n v="2"/>
    <x v="3"/>
    <x v="0"/>
    <x v="13"/>
    <x v="7"/>
    <n v="1419.76"/>
    <m/>
    <m/>
    <n v="2982.047"/>
    <m/>
    <m/>
  </r>
  <r>
    <x v="1"/>
    <n v="2019"/>
    <n v="2"/>
    <x v="3"/>
    <x v="0"/>
    <x v="12"/>
    <x v="6"/>
    <n v="2.516"/>
    <m/>
    <m/>
    <n v="5.2779999999999996"/>
    <m/>
    <m/>
  </r>
  <r>
    <x v="1"/>
    <n v="2019"/>
    <n v="2"/>
    <x v="4"/>
    <x v="0"/>
    <x v="0"/>
    <x v="0"/>
    <n v="325.91660888888799"/>
    <m/>
    <m/>
    <n v="724.67913001943998"/>
    <m/>
    <m/>
  </r>
  <r>
    <x v="1"/>
    <n v="2019"/>
    <n v="2"/>
    <x v="4"/>
    <x v="0"/>
    <x v="1"/>
    <x v="1"/>
    <n v="364.92245481481399"/>
    <m/>
    <m/>
    <n v="811.41107392652395"/>
    <m/>
    <m/>
  </r>
  <r>
    <x v="1"/>
    <n v="2019"/>
    <n v="2"/>
    <x v="4"/>
    <x v="0"/>
    <x v="2"/>
    <x v="2"/>
    <n v="0"/>
    <m/>
    <m/>
    <n v="0"/>
    <m/>
    <m/>
  </r>
  <r>
    <x v="1"/>
    <n v="2019"/>
    <n v="2"/>
    <x v="4"/>
    <x v="0"/>
    <x v="3"/>
    <x v="3"/>
    <n v="-39.005845925925897"/>
    <m/>
    <m/>
    <n v="-86.731943907083405"/>
    <m/>
    <m/>
  </r>
  <r>
    <x v="1"/>
    <n v="2019"/>
    <n v="2"/>
    <x v="4"/>
    <x v="0"/>
    <x v="6"/>
    <x v="4"/>
    <n v="337.71782074074002"/>
    <m/>
    <m/>
    <n v="752.07584356712005"/>
    <m/>
    <m/>
  </r>
  <r>
    <x v="1"/>
    <n v="2019"/>
    <n v="2"/>
    <x v="4"/>
    <x v="0"/>
    <x v="11"/>
    <x v="5"/>
    <n v="27.204634074074001"/>
    <m/>
    <m/>
    <n v="59.335230359403802"/>
    <m/>
    <m/>
  </r>
  <r>
    <x v="1"/>
    <n v="2019"/>
    <n v="2"/>
    <x v="5"/>
    <x v="0"/>
    <x v="0"/>
    <x v="0"/>
    <n v="5707.4299099999898"/>
    <m/>
    <m/>
    <n v="12235.55443"/>
    <m/>
    <m/>
  </r>
  <r>
    <x v="1"/>
    <n v="2019"/>
    <n v="2"/>
    <x v="5"/>
    <x v="0"/>
    <x v="1"/>
    <x v="1"/>
    <n v="7045.42346"/>
    <m/>
    <m/>
    <n v="14801.135100138799"/>
    <m/>
    <m/>
  </r>
  <r>
    <x v="1"/>
    <n v="2019"/>
    <n v="2"/>
    <x v="5"/>
    <x v="0"/>
    <x v="2"/>
    <x v="2"/>
    <n v="-1304.19874"/>
    <m/>
    <m/>
    <n v="-2487.8265899999901"/>
    <m/>
    <m/>
  </r>
  <r>
    <x v="1"/>
    <n v="2019"/>
    <n v="2"/>
    <x v="5"/>
    <x v="0"/>
    <x v="3"/>
    <x v="3"/>
    <n v="-33.794810000002101"/>
    <m/>
    <m/>
    <n v="-77.754080138872197"/>
    <m/>
    <m/>
  </r>
  <r>
    <x v="1"/>
    <n v="2019"/>
    <n v="2"/>
    <x v="5"/>
    <x v="0"/>
    <x v="4"/>
    <x v="4"/>
    <n v="419.5761"/>
    <m/>
    <m/>
    <n v="955.17523000000006"/>
    <m/>
    <m/>
  </r>
  <r>
    <x v="1"/>
    <n v="2019"/>
    <n v="2"/>
    <x v="5"/>
    <x v="0"/>
    <x v="5"/>
    <x v="4"/>
    <n v="280.68828999999999"/>
    <m/>
    <m/>
    <n v="589.32781"/>
    <m/>
    <m/>
  </r>
  <r>
    <x v="1"/>
    <n v="2019"/>
    <n v="2"/>
    <x v="5"/>
    <x v="0"/>
    <x v="14"/>
    <x v="4"/>
    <n v="2968.1865499999999"/>
    <m/>
    <m/>
    <n v="6336.4561999999996"/>
    <m/>
    <m/>
  </r>
  <r>
    <x v="1"/>
    <n v="2019"/>
    <n v="2"/>
    <x v="5"/>
    <x v="0"/>
    <x v="6"/>
    <x v="4"/>
    <n v="213.65387000000001"/>
    <m/>
    <m/>
    <n v="463.74850207695903"/>
    <m/>
    <m/>
  </r>
  <r>
    <x v="1"/>
    <n v="2019"/>
    <n v="2"/>
    <x v="5"/>
    <x v="0"/>
    <x v="7"/>
    <x v="5"/>
    <n v="156.09177"/>
    <m/>
    <m/>
    <n v="341.2629"/>
    <m/>
    <m/>
  </r>
  <r>
    <x v="1"/>
    <n v="2019"/>
    <n v="2"/>
    <x v="5"/>
    <x v="0"/>
    <x v="8"/>
    <x v="5"/>
    <n v="154.96063999999899"/>
    <m/>
    <m/>
    <n v="325.678074078061"/>
    <m/>
    <m/>
  </r>
  <r>
    <x v="1"/>
    <n v="2019"/>
    <n v="2"/>
    <x v="5"/>
    <x v="0"/>
    <x v="9"/>
    <x v="5"/>
    <n v="183.94605000000001"/>
    <m/>
    <m/>
    <n v="386.28564181695799"/>
    <m/>
    <m/>
  </r>
  <r>
    <x v="1"/>
    <n v="2019"/>
    <n v="2"/>
    <x v="5"/>
    <x v="0"/>
    <x v="10"/>
    <x v="5"/>
    <n v="135.43821"/>
    <m/>
    <m/>
    <n v="188.22128999999899"/>
    <m/>
    <m/>
  </r>
  <r>
    <x v="1"/>
    <n v="2019"/>
    <n v="2"/>
    <x v="5"/>
    <x v="0"/>
    <x v="11"/>
    <x v="5"/>
    <n v="63.118279999999999"/>
    <m/>
    <m/>
    <n v="148.68161000000001"/>
    <m/>
    <m/>
  </r>
  <r>
    <x v="1"/>
    <n v="2019"/>
    <n v="2"/>
    <x v="5"/>
    <x v="0"/>
    <x v="13"/>
    <x v="7"/>
    <n v="2457.3436000000002"/>
    <m/>
    <m/>
    <n v="5039.9484499999999"/>
    <m/>
    <m/>
  </r>
  <r>
    <x v="1"/>
    <n v="2019"/>
    <n v="2"/>
    <x v="5"/>
    <x v="0"/>
    <x v="12"/>
    <x v="6"/>
    <n v="12.4200999999999"/>
    <m/>
    <m/>
    <n v="26.349392166890901"/>
    <m/>
    <m/>
  </r>
  <r>
    <x v="1"/>
    <n v="2019"/>
    <n v="2"/>
    <x v="6"/>
    <x v="0"/>
    <x v="0"/>
    <x v="0"/>
    <n v="2766.96794"/>
    <m/>
    <m/>
    <n v="5955.2440200000001"/>
    <m/>
    <m/>
  </r>
  <r>
    <x v="1"/>
    <n v="2019"/>
    <n v="2"/>
    <x v="6"/>
    <x v="0"/>
    <x v="1"/>
    <x v="1"/>
    <n v="2800.2363700000001"/>
    <m/>
    <m/>
    <n v="6262.3789500000003"/>
    <m/>
    <m/>
  </r>
  <r>
    <x v="1"/>
    <n v="2019"/>
    <n v="2"/>
    <x v="6"/>
    <x v="0"/>
    <x v="2"/>
    <x v="2"/>
    <n v="49.907620000000001"/>
    <m/>
    <m/>
    <n v="-123.55495999999999"/>
    <m/>
    <m/>
  </r>
  <r>
    <x v="1"/>
    <n v="2019"/>
    <n v="2"/>
    <x v="6"/>
    <x v="0"/>
    <x v="3"/>
    <x v="3"/>
    <n v="-83.176050000000004"/>
    <m/>
    <m/>
    <n v="-183.57997"/>
    <m/>
    <m/>
  </r>
  <r>
    <x v="1"/>
    <n v="2019"/>
    <n v="2"/>
    <x v="6"/>
    <x v="0"/>
    <x v="4"/>
    <x v="4"/>
    <n v="307.58416999999997"/>
    <m/>
    <m/>
    <n v="697.98396000000002"/>
    <m/>
    <m/>
  </r>
  <r>
    <x v="1"/>
    <n v="2019"/>
    <n v="2"/>
    <x v="6"/>
    <x v="0"/>
    <x v="5"/>
    <x v="4"/>
    <n v="545.09915999999998"/>
    <m/>
    <m/>
    <n v="1343.0923399999999"/>
    <m/>
    <m/>
  </r>
  <r>
    <x v="1"/>
    <n v="2019"/>
    <n v="2"/>
    <x v="6"/>
    <x v="0"/>
    <x v="6"/>
    <x v="4"/>
    <n v="20.232959999999999"/>
    <m/>
    <m/>
    <n v="48.646360000000001"/>
    <m/>
    <m/>
  </r>
  <r>
    <x v="1"/>
    <n v="2019"/>
    <n v="2"/>
    <x v="6"/>
    <x v="0"/>
    <x v="7"/>
    <x v="5"/>
    <n v="440.22161"/>
    <m/>
    <m/>
    <n v="1001.80704999999"/>
    <m/>
    <m/>
  </r>
  <r>
    <x v="1"/>
    <n v="2019"/>
    <n v="2"/>
    <x v="6"/>
    <x v="0"/>
    <x v="10"/>
    <x v="5"/>
    <n v="38.395659999999999"/>
    <m/>
    <m/>
    <n v="54.76849"/>
    <m/>
    <m/>
  </r>
  <r>
    <x v="1"/>
    <n v="2019"/>
    <n v="2"/>
    <x v="6"/>
    <x v="0"/>
    <x v="11"/>
    <x v="5"/>
    <n v="1335.0477800000001"/>
    <m/>
    <m/>
    <n v="2885.1803599999998"/>
    <m/>
    <m/>
  </r>
  <r>
    <x v="1"/>
    <n v="2019"/>
    <n v="2"/>
    <x v="6"/>
    <x v="0"/>
    <x v="12"/>
    <x v="6"/>
    <n v="113.65503"/>
    <m/>
    <m/>
    <n v="230.90038999999999"/>
    <m/>
    <m/>
  </r>
  <r>
    <x v="1"/>
    <n v="2019"/>
    <n v="2"/>
    <x v="7"/>
    <x v="0"/>
    <x v="0"/>
    <x v="0"/>
    <n v="728.29309999999896"/>
    <m/>
    <m/>
    <n v="1595.95549999999"/>
    <m/>
    <m/>
  </r>
  <r>
    <x v="1"/>
    <n v="2019"/>
    <n v="2"/>
    <x v="7"/>
    <x v="0"/>
    <x v="1"/>
    <x v="1"/>
    <n v="650.59995164179099"/>
    <m/>
    <m/>
    <n v="1665.9413516417901"/>
    <m/>
    <m/>
  </r>
  <r>
    <x v="1"/>
    <n v="2019"/>
    <n v="2"/>
    <x v="7"/>
    <x v="0"/>
    <x v="2"/>
    <x v="2"/>
    <n v="78.091495164179094"/>
    <m/>
    <m/>
    <n v="-68.189314835820795"/>
    <m/>
    <m/>
  </r>
  <r>
    <x v="1"/>
    <n v="2019"/>
    <n v="2"/>
    <x v="7"/>
    <x v="0"/>
    <x v="3"/>
    <x v="3"/>
    <n v="-0.398346805970277"/>
    <m/>
    <m/>
    <n v="-1.79653680597027"/>
    <m/>
    <m/>
  </r>
  <r>
    <x v="1"/>
    <n v="2019"/>
    <n v="2"/>
    <x v="7"/>
    <x v="0"/>
    <x v="4"/>
    <x v="4"/>
    <n v="1.0148999999999999"/>
    <m/>
    <m/>
    <n v="2.0994999999999999"/>
    <m/>
    <m/>
  </r>
  <r>
    <x v="1"/>
    <n v="2019"/>
    <n v="2"/>
    <x v="7"/>
    <x v="0"/>
    <x v="6"/>
    <x v="4"/>
    <n v="496.24770000000001"/>
    <m/>
    <m/>
    <n v="1383.0358999999901"/>
    <m/>
    <m/>
  </r>
  <r>
    <x v="1"/>
    <n v="2019"/>
    <n v="2"/>
    <x v="7"/>
    <x v="0"/>
    <x v="7"/>
    <x v="5"/>
    <n v="45.566299999999998"/>
    <m/>
    <m/>
    <n v="97.528700000000001"/>
    <m/>
    <m/>
  </r>
  <r>
    <x v="1"/>
    <n v="2019"/>
    <n v="2"/>
    <x v="7"/>
    <x v="0"/>
    <x v="8"/>
    <x v="5"/>
    <n v="1.7444999999999999"/>
    <m/>
    <m/>
    <n v="4.0369999999999999"/>
    <m/>
    <m/>
  </r>
  <r>
    <x v="1"/>
    <n v="2019"/>
    <n v="2"/>
    <x v="7"/>
    <x v="0"/>
    <x v="9"/>
    <x v="5"/>
    <n v="4.2314999999999996"/>
    <m/>
    <m/>
    <n v="9.1944999999999997"/>
    <m/>
    <m/>
  </r>
  <r>
    <x v="1"/>
    <n v="2019"/>
    <n v="2"/>
    <x v="7"/>
    <x v="0"/>
    <x v="10"/>
    <x v="5"/>
    <n v="0.47039999999999998"/>
    <m/>
    <m/>
    <n v="0.99119999999999897"/>
    <m/>
    <m/>
  </r>
  <r>
    <x v="1"/>
    <n v="2019"/>
    <n v="2"/>
    <x v="7"/>
    <x v="0"/>
    <x v="11"/>
    <x v="5"/>
    <n v="91.006151641791007"/>
    <m/>
    <m/>
    <n v="149.95315164179101"/>
    <m/>
    <m/>
  </r>
  <r>
    <x v="1"/>
    <n v="2019"/>
    <n v="2"/>
    <x v="7"/>
    <x v="0"/>
    <x v="12"/>
    <x v="6"/>
    <n v="10.3185"/>
    <m/>
    <m/>
    <n v="19.101399999999899"/>
    <m/>
    <m/>
  </r>
  <r>
    <x v="1"/>
    <n v="2019"/>
    <n v="2"/>
    <x v="8"/>
    <x v="0"/>
    <x v="0"/>
    <x v="0"/>
    <n v="7668.4982"/>
    <m/>
    <m/>
    <n v="16803.931400000001"/>
    <m/>
    <m/>
  </r>
  <r>
    <x v="1"/>
    <n v="2019"/>
    <n v="2"/>
    <x v="8"/>
    <x v="0"/>
    <x v="1"/>
    <x v="1"/>
    <n v="6197.4161399999903"/>
    <m/>
    <m/>
    <n v="13447.368780000001"/>
    <m/>
    <m/>
  </r>
  <r>
    <x v="1"/>
    <n v="2019"/>
    <n v="2"/>
    <x v="8"/>
    <x v="0"/>
    <x v="2"/>
    <x v="2"/>
    <n v="1624.76820020895"/>
    <m/>
    <m/>
    <n v="3844.1517302089501"/>
    <m/>
    <m/>
  </r>
  <r>
    <x v="1"/>
    <n v="2019"/>
    <n v="2"/>
    <x v="8"/>
    <x v="0"/>
    <x v="3"/>
    <x v="3"/>
    <n v="-153.68614020895299"/>
    <m/>
    <m/>
    <n v="-487.58911020895198"/>
    <m/>
    <m/>
  </r>
  <r>
    <x v="1"/>
    <n v="2019"/>
    <n v="2"/>
    <x v="8"/>
    <x v="0"/>
    <x v="4"/>
    <x v="4"/>
    <n v="570.70191999999997"/>
    <m/>
    <m/>
    <n v="1290.05683999999"/>
    <m/>
    <m/>
  </r>
  <r>
    <x v="1"/>
    <n v="2019"/>
    <n v="2"/>
    <x v="8"/>
    <x v="0"/>
    <x v="5"/>
    <x v="4"/>
    <n v="647.77479000000005"/>
    <m/>
    <m/>
    <n v="1544.4808599999999"/>
    <m/>
    <m/>
  </r>
  <r>
    <x v="1"/>
    <n v="2019"/>
    <n v="2"/>
    <x v="8"/>
    <x v="0"/>
    <x v="6"/>
    <x v="4"/>
    <n v="488.56668999999999"/>
    <m/>
    <m/>
    <n v="1231.5560399999999"/>
    <m/>
    <m/>
  </r>
  <r>
    <x v="1"/>
    <n v="2019"/>
    <n v="2"/>
    <x v="8"/>
    <x v="0"/>
    <x v="7"/>
    <x v="5"/>
    <n v="1142"/>
    <m/>
    <m/>
    <n v="2504"/>
    <m/>
    <m/>
  </r>
  <r>
    <x v="1"/>
    <n v="2019"/>
    <n v="2"/>
    <x v="8"/>
    <x v="0"/>
    <x v="8"/>
    <x v="5"/>
    <n v="791.57233999999903"/>
    <m/>
    <m/>
    <n v="1737.85267"/>
    <m/>
    <m/>
  </r>
  <r>
    <x v="1"/>
    <n v="2019"/>
    <n v="2"/>
    <x v="8"/>
    <x v="0"/>
    <x v="9"/>
    <x v="5"/>
    <n v="15.625789999999901"/>
    <m/>
    <m/>
    <n v="38.702820000000003"/>
    <m/>
    <m/>
  </r>
  <r>
    <x v="1"/>
    <n v="2019"/>
    <n v="2"/>
    <x v="8"/>
    <x v="0"/>
    <x v="11"/>
    <x v="5"/>
    <n v="638.24361999999996"/>
    <m/>
    <m/>
    <n v="1081.56367"/>
    <m/>
    <m/>
  </r>
  <r>
    <x v="1"/>
    <n v="2019"/>
    <n v="2"/>
    <x v="8"/>
    <x v="0"/>
    <x v="13"/>
    <x v="7"/>
    <n v="1881.2919999999899"/>
    <m/>
    <m/>
    <n v="3954.7991999999899"/>
    <m/>
    <m/>
  </r>
  <r>
    <x v="1"/>
    <n v="2019"/>
    <n v="2"/>
    <x v="8"/>
    <x v="0"/>
    <x v="12"/>
    <x v="6"/>
    <n v="21.63899"/>
    <m/>
    <m/>
    <n v="64.356679999999997"/>
    <m/>
    <m/>
  </r>
  <r>
    <x v="1"/>
    <n v="2019"/>
    <n v="2"/>
    <x v="9"/>
    <x v="0"/>
    <x v="0"/>
    <x v="0"/>
    <n v="43540.349000000002"/>
    <m/>
    <m/>
    <n v="96850.231"/>
    <m/>
    <m/>
  </r>
  <r>
    <x v="1"/>
    <n v="2019"/>
    <n v="2"/>
    <x v="9"/>
    <x v="0"/>
    <x v="1"/>
    <x v="1"/>
    <n v="48761.557999999997"/>
    <m/>
    <m/>
    <n v="103070.555644067"/>
    <m/>
    <m/>
  </r>
  <r>
    <x v="1"/>
    <n v="2019"/>
    <n v="2"/>
    <x v="9"/>
    <x v="0"/>
    <x v="2"/>
    <x v="2"/>
    <n v="-5378.92562"/>
    <m/>
    <m/>
    <n v="-6469.9614899999997"/>
    <m/>
    <m/>
  </r>
  <r>
    <x v="1"/>
    <n v="2019"/>
    <n v="2"/>
    <x v="9"/>
    <x v="0"/>
    <x v="3"/>
    <x v="3"/>
    <n v="157.716620000006"/>
    <m/>
    <m/>
    <n v="249.636845932196"/>
    <m/>
    <m/>
  </r>
  <r>
    <x v="1"/>
    <n v="2019"/>
    <n v="2"/>
    <x v="9"/>
    <x v="0"/>
    <x v="4"/>
    <x v="4"/>
    <n v="4297.29"/>
    <m/>
    <m/>
    <n v="9760.31"/>
    <m/>
    <m/>
  </r>
  <r>
    <x v="1"/>
    <n v="2019"/>
    <n v="2"/>
    <x v="9"/>
    <x v="0"/>
    <x v="5"/>
    <x v="4"/>
    <n v="237.229999999999"/>
    <m/>
    <m/>
    <n v="692.922644067796"/>
    <m/>
    <m/>
  </r>
  <r>
    <x v="1"/>
    <n v="2019"/>
    <n v="2"/>
    <x v="9"/>
    <x v="0"/>
    <x v="6"/>
    <x v="4"/>
    <n v="179.671999999999"/>
    <m/>
    <m/>
    <n v="368.55999999999898"/>
    <m/>
    <m/>
  </r>
  <r>
    <x v="1"/>
    <n v="2019"/>
    <n v="2"/>
    <x v="9"/>
    <x v="0"/>
    <x v="7"/>
    <x v="5"/>
    <n v="260.64999999999998"/>
    <m/>
    <m/>
    <n v="520.79600000000005"/>
    <m/>
    <m/>
  </r>
  <r>
    <x v="1"/>
    <n v="2019"/>
    <n v="2"/>
    <x v="9"/>
    <x v="0"/>
    <x v="8"/>
    <x v="5"/>
    <n v="4519.1450000000004"/>
    <m/>
    <m/>
    <n v="9013.52"/>
    <m/>
    <m/>
  </r>
  <r>
    <x v="1"/>
    <n v="2019"/>
    <n v="2"/>
    <x v="9"/>
    <x v="0"/>
    <x v="10"/>
    <x v="5"/>
    <n v="731.05699999999899"/>
    <m/>
    <m/>
    <n v="1142.12399999999"/>
    <m/>
    <m/>
  </r>
  <r>
    <x v="1"/>
    <n v="2019"/>
    <n v="2"/>
    <x v="9"/>
    <x v="0"/>
    <x v="11"/>
    <x v="5"/>
    <n v="2462.355"/>
    <m/>
    <m/>
    <n v="5297.598"/>
    <m/>
    <m/>
  </r>
  <r>
    <x v="1"/>
    <n v="2019"/>
    <n v="2"/>
    <x v="9"/>
    <x v="0"/>
    <x v="13"/>
    <x v="7"/>
    <n v="35940.137999999999"/>
    <m/>
    <m/>
    <n v="75949.273000000001"/>
    <m/>
    <m/>
  </r>
  <r>
    <x v="1"/>
    <n v="2019"/>
    <n v="2"/>
    <x v="9"/>
    <x v="0"/>
    <x v="12"/>
    <x v="6"/>
    <n v="134.02099999999999"/>
    <m/>
    <m/>
    <n v="325.452"/>
    <m/>
    <m/>
  </r>
  <r>
    <x v="1"/>
    <n v="2019"/>
    <n v="2"/>
    <x v="10"/>
    <x v="0"/>
    <x v="0"/>
    <x v="0"/>
    <n v="40757.479209999903"/>
    <m/>
    <m/>
    <n v="86605.879279999994"/>
    <m/>
    <m/>
  </r>
  <r>
    <x v="1"/>
    <n v="2019"/>
    <n v="2"/>
    <x v="10"/>
    <x v="0"/>
    <x v="1"/>
    <x v="1"/>
    <n v="50154.132578999997"/>
    <m/>
    <m/>
    <n v="107631.75137"/>
    <m/>
    <m/>
  </r>
  <r>
    <x v="1"/>
    <n v="2019"/>
    <n v="2"/>
    <x v="10"/>
    <x v="0"/>
    <x v="2"/>
    <x v="2"/>
    <n v="-5281.1959999999999"/>
    <m/>
    <m/>
    <n v="-12696.869999999901"/>
    <m/>
    <m/>
  </r>
  <r>
    <x v="1"/>
    <n v="2019"/>
    <n v="2"/>
    <x v="10"/>
    <x v="0"/>
    <x v="3"/>
    <x v="3"/>
    <n v="-4115.4573690000097"/>
    <m/>
    <m/>
    <n v="-8329.00209"/>
    <m/>
    <m/>
  </r>
  <r>
    <x v="1"/>
    <n v="2019"/>
    <n v="2"/>
    <x v="10"/>
    <x v="0"/>
    <x v="4"/>
    <x v="4"/>
    <n v="7573.2580330000001"/>
    <m/>
    <m/>
    <n v="16789.9405669999"/>
    <m/>
    <m/>
  </r>
  <r>
    <x v="1"/>
    <n v="2019"/>
    <n v="2"/>
    <x v="10"/>
    <x v="0"/>
    <x v="5"/>
    <x v="4"/>
    <n v="6062.95082"/>
    <m/>
    <m/>
    <n v="14207.213115"/>
    <m/>
    <m/>
  </r>
  <r>
    <x v="1"/>
    <n v="2019"/>
    <n v="2"/>
    <x v="10"/>
    <x v="0"/>
    <x v="14"/>
    <x v="4"/>
    <n v="10135.081969999999"/>
    <m/>
    <m/>
    <n v="20451.1475399999"/>
    <m/>
    <m/>
  </r>
  <r>
    <x v="1"/>
    <n v="2019"/>
    <n v="2"/>
    <x v="10"/>
    <x v="0"/>
    <x v="6"/>
    <x v="4"/>
    <n v="1553.793279"/>
    <m/>
    <m/>
    <n v="3189.1743029999998"/>
    <m/>
    <m/>
  </r>
  <r>
    <x v="1"/>
    <n v="2019"/>
    <n v="2"/>
    <x v="10"/>
    <x v="0"/>
    <x v="7"/>
    <x v="5"/>
    <n v="3767.0130789999998"/>
    <m/>
    <m/>
    <n v="7685.5324819999996"/>
    <m/>
    <m/>
  </r>
  <r>
    <x v="1"/>
    <n v="2019"/>
    <n v="2"/>
    <x v="10"/>
    <x v="0"/>
    <x v="8"/>
    <x v="5"/>
    <n v="1470"/>
    <m/>
    <m/>
    <n v="3136"/>
    <m/>
    <m/>
  </r>
  <r>
    <x v="1"/>
    <n v="2019"/>
    <n v="2"/>
    <x v="10"/>
    <x v="0"/>
    <x v="10"/>
    <x v="5"/>
    <n v="2417.035398"/>
    <m/>
    <m/>
    <n v="3257.743363"/>
    <m/>
    <m/>
  </r>
  <r>
    <x v="1"/>
    <n v="2019"/>
    <n v="2"/>
    <x v="10"/>
    <x v="0"/>
    <x v="11"/>
    <x v="5"/>
    <n v="11000"/>
    <m/>
    <m/>
    <n v="25900"/>
    <m/>
    <m/>
  </r>
  <r>
    <x v="1"/>
    <n v="2019"/>
    <n v="2"/>
    <x v="10"/>
    <x v="0"/>
    <x v="13"/>
    <x v="7"/>
    <n v="6175"/>
    <m/>
    <m/>
    <n v="13015"/>
    <m/>
    <m/>
  </r>
  <r>
    <x v="1"/>
    <n v="2019"/>
    <n v="2"/>
    <x v="11"/>
    <x v="0"/>
    <x v="0"/>
    <x v="0"/>
    <n v="4317.8651499999996"/>
    <m/>
    <m/>
    <n v="9402.1780899999994"/>
    <m/>
    <m/>
  </r>
  <r>
    <x v="1"/>
    <n v="2019"/>
    <n v="2"/>
    <x v="11"/>
    <x v="0"/>
    <x v="1"/>
    <x v="1"/>
    <n v="3350.7240000000002"/>
    <m/>
    <m/>
    <n v="8012.6030000000001"/>
    <m/>
    <m/>
  </r>
  <r>
    <x v="1"/>
    <n v="2019"/>
    <n v="2"/>
    <x v="11"/>
    <x v="0"/>
    <x v="2"/>
    <x v="2"/>
    <n v="802.19399999999996"/>
    <m/>
    <m/>
    <n v="1097.5059999999901"/>
    <m/>
    <m/>
  </r>
  <r>
    <x v="1"/>
    <n v="2019"/>
    <n v="2"/>
    <x v="11"/>
    <x v="0"/>
    <x v="3"/>
    <x v="3"/>
    <n v="164.94714999999999"/>
    <m/>
    <m/>
    <n v="292.06909000000002"/>
    <m/>
    <m/>
  </r>
  <r>
    <x v="1"/>
    <n v="2019"/>
    <n v="2"/>
    <x v="11"/>
    <x v="0"/>
    <x v="4"/>
    <x v="4"/>
    <n v="1421.653"/>
    <m/>
    <m/>
    <n v="3585.5259999999998"/>
    <m/>
    <m/>
  </r>
  <r>
    <x v="1"/>
    <n v="2019"/>
    <n v="2"/>
    <x v="11"/>
    <x v="0"/>
    <x v="14"/>
    <x v="4"/>
    <n v="900.98800000000006"/>
    <m/>
    <m/>
    <n v="2310.2849999999999"/>
    <m/>
    <m/>
  </r>
  <r>
    <x v="1"/>
    <n v="2019"/>
    <n v="2"/>
    <x v="11"/>
    <x v="0"/>
    <x v="6"/>
    <x v="4"/>
    <n v="0"/>
    <m/>
    <m/>
    <n v="0"/>
    <m/>
    <m/>
  </r>
  <r>
    <x v="1"/>
    <n v="2019"/>
    <n v="2"/>
    <x v="11"/>
    <x v="0"/>
    <x v="8"/>
    <x v="5"/>
    <n v="250.45500000000001"/>
    <m/>
    <m/>
    <n v="601.49400000000003"/>
    <m/>
    <m/>
  </r>
  <r>
    <x v="1"/>
    <n v="2019"/>
    <n v="2"/>
    <x v="11"/>
    <x v="0"/>
    <x v="10"/>
    <x v="5"/>
    <n v="216.85599999999999"/>
    <m/>
    <m/>
    <n v="375.85300000000001"/>
    <m/>
    <m/>
  </r>
  <r>
    <x v="1"/>
    <n v="2019"/>
    <n v="2"/>
    <x v="11"/>
    <x v="0"/>
    <x v="11"/>
    <x v="5"/>
    <n v="560.77200000000005"/>
    <m/>
    <m/>
    <n v="1139.4449999999999"/>
    <m/>
    <m/>
  </r>
  <r>
    <x v="1"/>
    <n v="2019"/>
    <n v="2"/>
    <x v="12"/>
    <x v="0"/>
    <x v="0"/>
    <x v="0"/>
    <n v="3581.4258199999999"/>
    <m/>
    <m/>
    <n v="7679.1393200000002"/>
    <m/>
    <m/>
  </r>
  <r>
    <x v="1"/>
    <n v="2019"/>
    <n v="2"/>
    <x v="12"/>
    <x v="0"/>
    <x v="1"/>
    <x v="1"/>
    <n v="2233.7311641029401"/>
    <m/>
    <m/>
    <n v="5339.3776890112003"/>
    <m/>
    <m/>
  </r>
  <r>
    <x v="1"/>
    <n v="2019"/>
    <n v="2"/>
    <x v="12"/>
    <x v="0"/>
    <x v="2"/>
    <x v="2"/>
    <n v="1379.5114099999901"/>
    <m/>
    <m/>
    <n v="2364.63724"/>
    <m/>
    <m/>
  </r>
  <r>
    <x v="1"/>
    <n v="2019"/>
    <n v="2"/>
    <x v="12"/>
    <x v="0"/>
    <x v="3"/>
    <x v="3"/>
    <n v="-31.8167541029406"/>
    <m/>
    <m/>
    <n v="-24.875609011201899"/>
    <m/>
    <m/>
  </r>
  <r>
    <x v="1"/>
    <n v="2019"/>
    <n v="2"/>
    <x v="12"/>
    <x v="0"/>
    <x v="4"/>
    <x v="4"/>
    <n v="537.46681000000001"/>
    <m/>
    <m/>
    <n v="1517.7174399999999"/>
    <m/>
    <m/>
  </r>
  <r>
    <x v="1"/>
    <n v="2019"/>
    <n v="2"/>
    <x v="12"/>
    <x v="0"/>
    <x v="14"/>
    <x v="4"/>
    <n v="349.46767999999901"/>
    <m/>
    <m/>
    <n v="737.89649999999995"/>
    <m/>
    <m/>
  </r>
  <r>
    <x v="1"/>
    <n v="2019"/>
    <n v="2"/>
    <x v="12"/>
    <x v="0"/>
    <x v="6"/>
    <x v="4"/>
    <n v="59.465319999999899"/>
    <m/>
    <m/>
    <n v="113.998409999999"/>
    <m/>
    <m/>
  </r>
  <r>
    <x v="1"/>
    <n v="2019"/>
    <n v="2"/>
    <x v="12"/>
    <x v="0"/>
    <x v="7"/>
    <x v="5"/>
    <n v="78.677589999999995"/>
    <m/>
    <m/>
    <n v="161.39506999999901"/>
    <m/>
    <m/>
  </r>
  <r>
    <x v="1"/>
    <n v="2019"/>
    <n v="2"/>
    <x v="12"/>
    <x v="0"/>
    <x v="8"/>
    <x v="5"/>
    <n v="18.13456"/>
    <m/>
    <m/>
    <n v="35.623559999999998"/>
    <m/>
    <m/>
  </r>
  <r>
    <x v="1"/>
    <n v="2019"/>
    <n v="2"/>
    <x v="12"/>
    <x v="0"/>
    <x v="9"/>
    <x v="5"/>
    <n v="8.41753999999999"/>
    <m/>
    <m/>
    <n v="17.079829999999902"/>
    <m/>
    <m/>
  </r>
  <r>
    <x v="1"/>
    <n v="2019"/>
    <n v="2"/>
    <x v="12"/>
    <x v="0"/>
    <x v="10"/>
    <x v="5"/>
    <n v="88.261651749999999"/>
    <m/>
    <m/>
    <n v="129.46675818"/>
    <m/>
    <m/>
  </r>
  <r>
    <x v="1"/>
    <n v="2019"/>
    <n v="2"/>
    <x v="12"/>
    <x v="0"/>
    <x v="11"/>
    <x v="5"/>
    <n v="75.415002352941102"/>
    <m/>
    <m/>
    <n v="158.89445083120199"/>
    <m/>
    <m/>
  </r>
  <r>
    <x v="1"/>
    <n v="2019"/>
    <n v="2"/>
    <x v="12"/>
    <x v="0"/>
    <x v="13"/>
    <x v="7"/>
    <n v="1009.68158999999"/>
    <m/>
    <m/>
    <n v="2448.53271"/>
    <m/>
    <m/>
  </r>
  <r>
    <x v="1"/>
    <n v="2019"/>
    <n v="2"/>
    <x v="12"/>
    <x v="0"/>
    <x v="12"/>
    <x v="6"/>
    <n v="8.7434200000000004"/>
    <m/>
    <m/>
    <n v="18.772959999999902"/>
    <m/>
    <m/>
  </r>
  <r>
    <x v="1"/>
    <n v="2019"/>
    <n v="2"/>
    <x v="13"/>
    <x v="0"/>
    <x v="0"/>
    <x v="0"/>
    <n v="2388.9386099999901"/>
    <m/>
    <m/>
    <n v="5042.0031300000001"/>
    <m/>
    <m/>
  </r>
  <r>
    <x v="1"/>
    <n v="2019"/>
    <n v="2"/>
    <x v="13"/>
    <x v="0"/>
    <x v="1"/>
    <x v="1"/>
    <n v="2123.5535599403802"/>
    <m/>
    <m/>
    <n v="4170.5361706537096"/>
    <m/>
    <m/>
  </r>
  <r>
    <x v="1"/>
    <n v="2019"/>
    <n v="2"/>
    <x v="13"/>
    <x v="0"/>
    <x v="2"/>
    <x v="2"/>
    <n v="-57.955410000000001"/>
    <m/>
    <m/>
    <n v="24.2194099999999"/>
    <m/>
    <m/>
  </r>
  <r>
    <x v="1"/>
    <n v="2019"/>
    <n v="2"/>
    <x v="13"/>
    <x v="0"/>
    <x v="3"/>
    <x v="3"/>
    <n v="323.34046005961198"/>
    <m/>
    <m/>
    <n v="847.247549346288"/>
    <m/>
    <m/>
  </r>
  <r>
    <x v="1"/>
    <n v="2019"/>
    <n v="2"/>
    <x v="13"/>
    <x v="0"/>
    <x v="4"/>
    <x v="4"/>
    <n v="574.94088679582705"/>
    <m/>
    <m/>
    <n v="1398.64207204481"/>
    <m/>
    <m/>
  </r>
  <r>
    <x v="1"/>
    <n v="2019"/>
    <n v="2"/>
    <x v="13"/>
    <x v="0"/>
    <x v="5"/>
    <x v="4"/>
    <n v="91.742141043218993"/>
    <m/>
    <m/>
    <n v="222.76007041064801"/>
    <m/>
    <m/>
  </r>
  <r>
    <x v="1"/>
    <n v="2019"/>
    <n v="2"/>
    <x v="13"/>
    <x v="0"/>
    <x v="6"/>
    <x v="4"/>
    <n v="248.825876602086"/>
    <m/>
    <m/>
    <n v="509.89745926695798"/>
    <m/>
    <m/>
  </r>
  <r>
    <x v="1"/>
    <n v="2019"/>
    <n v="2"/>
    <x v="13"/>
    <x v="0"/>
    <x v="8"/>
    <x v="5"/>
    <n v="83.695176393442594"/>
    <m/>
    <m/>
    <n v="145.801292355757"/>
    <m/>
    <m/>
  </r>
  <r>
    <x v="1"/>
    <n v="2019"/>
    <n v="2"/>
    <x v="13"/>
    <x v="0"/>
    <x v="11"/>
    <x v="5"/>
    <n v="1124.3494791058099"/>
    <m/>
    <m/>
    <n v="1893.43527657552"/>
    <m/>
    <m/>
  </r>
  <r>
    <x v="1"/>
    <n v="2019"/>
    <n v="2"/>
    <x v="14"/>
    <x v="0"/>
    <x v="0"/>
    <x v="0"/>
    <n v="23703.625"/>
    <m/>
    <m/>
    <n v="50299.345000000001"/>
    <m/>
    <m/>
  </r>
  <r>
    <x v="1"/>
    <n v="2019"/>
    <n v="2"/>
    <x v="14"/>
    <x v="0"/>
    <x v="1"/>
    <x v="1"/>
    <n v="21263.922999999999"/>
    <m/>
    <m/>
    <n v="45994.356884615299"/>
    <m/>
    <m/>
  </r>
  <r>
    <x v="1"/>
    <n v="2019"/>
    <n v="2"/>
    <x v="14"/>
    <x v="0"/>
    <x v="2"/>
    <x v="2"/>
    <n v="3829.404"/>
    <m/>
    <m/>
    <n v="6650.1090000000004"/>
    <m/>
    <m/>
  </r>
  <r>
    <x v="1"/>
    <n v="2019"/>
    <n v="2"/>
    <x v="14"/>
    <x v="0"/>
    <x v="3"/>
    <x v="3"/>
    <n v="-1389.70199999999"/>
    <m/>
    <m/>
    <n v="-2345.12088461538"/>
    <m/>
    <m/>
  </r>
  <r>
    <x v="1"/>
    <n v="2019"/>
    <n v="2"/>
    <x v="14"/>
    <x v="0"/>
    <x v="4"/>
    <x v="4"/>
    <n v="10974.993999999901"/>
    <m/>
    <m/>
    <n v="25368.722884615301"/>
    <m/>
    <m/>
  </r>
  <r>
    <x v="1"/>
    <n v="2019"/>
    <n v="2"/>
    <x v="14"/>
    <x v="0"/>
    <x v="5"/>
    <x v="4"/>
    <n v="1590.0119999999999"/>
    <m/>
    <m/>
    <n v="3928.96199999999"/>
    <m/>
    <m/>
  </r>
  <r>
    <x v="1"/>
    <n v="2019"/>
    <n v="2"/>
    <x v="14"/>
    <x v="0"/>
    <x v="6"/>
    <x v="4"/>
    <n v="540.39499999999998"/>
    <m/>
    <m/>
    <n v="617.923"/>
    <m/>
    <m/>
  </r>
  <r>
    <x v="1"/>
    <n v="2019"/>
    <n v="2"/>
    <x v="14"/>
    <x v="0"/>
    <x v="7"/>
    <x v="5"/>
    <n v="1351.6089999999999"/>
    <m/>
    <m/>
    <n v="2834.5410000000002"/>
    <m/>
    <m/>
  </r>
  <r>
    <x v="1"/>
    <n v="2019"/>
    <n v="2"/>
    <x v="14"/>
    <x v="0"/>
    <x v="8"/>
    <x v="5"/>
    <n v="2348.9369999999999"/>
    <m/>
    <m/>
    <n v="4846.2019999999902"/>
    <m/>
    <m/>
  </r>
  <r>
    <x v="1"/>
    <n v="2019"/>
    <n v="2"/>
    <x v="14"/>
    <x v="0"/>
    <x v="9"/>
    <x v="5"/>
    <n v="438.78300000000002"/>
    <m/>
    <m/>
    <n v="935.01099999999997"/>
    <m/>
    <m/>
  </r>
  <r>
    <x v="1"/>
    <n v="2019"/>
    <n v="2"/>
    <x v="14"/>
    <x v="0"/>
    <x v="10"/>
    <x v="5"/>
    <n v="1657.05"/>
    <m/>
    <m/>
    <n v="2715.35"/>
    <m/>
    <m/>
  </r>
  <r>
    <x v="1"/>
    <n v="2019"/>
    <n v="2"/>
    <x v="14"/>
    <x v="0"/>
    <x v="11"/>
    <x v="5"/>
    <n v="2334.1190000000001"/>
    <m/>
    <m/>
    <n v="4689.0169999999998"/>
    <m/>
    <m/>
  </r>
  <r>
    <x v="1"/>
    <n v="2019"/>
    <n v="2"/>
    <x v="14"/>
    <x v="0"/>
    <x v="12"/>
    <x v="6"/>
    <n v="28.023999999999901"/>
    <m/>
    <m/>
    <n v="58.627999999999901"/>
    <m/>
    <m/>
  </r>
  <r>
    <x v="1"/>
    <n v="2019"/>
    <n v="2"/>
    <x v="15"/>
    <x v="0"/>
    <x v="0"/>
    <x v="0"/>
    <n v="610.69000000000005"/>
    <m/>
    <m/>
    <n v="1307.7339999999999"/>
    <m/>
    <m/>
  </r>
  <r>
    <x v="1"/>
    <n v="2019"/>
    <n v="2"/>
    <x v="15"/>
    <x v="0"/>
    <x v="1"/>
    <x v="1"/>
    <n v="469.974999999999"/>
    <m/>
    <m/>
    <n v="1066.693"/>
    <m/>
    <m/>
  </r>
  <r>
    <x v="1"/>
    <n v="2019"/>
    <n v="2"/>
    <x v="15"/>
    <x v="0"/>
    <x v="2"/>
    <x v="2"/>
    <n v="145.82907761193999"/>
    <m/>
    <m/>
    <n v="251.87282761194001"/>
    <m/>
    <m/>
  </r>
  <r>
    <x v="1"/>
    <n v="2019"/>
    <n v="2"/>
    <x v="15"/>
    <x v="0"/>
    <x v="3"/>
    <x v="3"/>
    <n v="-5.1140776119401599"/>
    <m/>
    <m/>
    <n v="-10.8318276119402"/>
    <m/>
    <m/>
  </r>
  <r>
    <x v="1"/>
    <n v="2019"/>
    <n v="2"/>
    <x v="15"/>
    <x v="0"/>
    <x v="4"/>
    <x v="4"/>
    <n v="192.16399999999999"/>
    <m/>
    <m/>
    <n v="569.68700000000001"/>
    <m/>
    <m/>
  </r>
  <r>
    <x v="1"/>
    <n v="2019"/>
    <n v="2"/>
    <x v="15"/>
    <x v="0"/>
    <x v="6"/>
    <x v="4"/>
    <n v="60.279000000000003"/>
    <m/>
    <m/>
    <n v="123.042"/>
    <m/>
    <m/>
  </r>
  <r>
    <x v="1"/>
    <n v="2019"/>
    <n v="2"/>
    <x v="15"/>
    <x v="0"/>
    <x v="7"/>
    <x v="5"/>
    <n v="58.569000000000003"/>
    <m/>
    <m/>
    <n v="123.12"/>
    <m/>
    <m/>
  </r>
  <r>
    <x v="1"/>
    <n v="2019"/>
    <n v="2"/>
    <x v="15"/>
    <x v="0"/>
    <x v="8"/>
    <x v="5"/>
    <n v="144.46299999999999"/>
    <m/>
    <m/>
    <n v="225.57599999999999"/>
    <m/>
    <m/>
  </r>
  <r>
    <x v="1"/>
    <n v="2019"/>
    <n v="2"/>
    <x v="15"/>
    <x v="0"/>
    <x v="11"/>
    <x v="5"/>
    <n v="14.5"/>
    <m/>
    <m/>
    <n v="25.268000000000001"/>
    <m/>
    <m/>
  </r>
  <r>
    <x v="1"/>
    <n v="2019"/>
    <n v="2"/>
    <x v="16"/>
    <x v="0"/>
    <x v="0"/>
    <x v="0"/>
    <n v="996.77214999999899"/>
    <m/>
    <m/>
    <n v="2170.2870799999901"/>
    <m/>
    <m/>
  </r>
  <r>
    <x v="1"/>
    <n v="2019"/>
    <n v="2"/>
    <x v="16"/>
    <x v="0"/>
    <x v="1"/>
    <x v="1"/>
    <n v="296.46141"/>
    <m/>
    <m/>
    <n v="568.28231000000005"/>
    <m/>
    <m/>
  </r>
  <r>
    <x v="1"/>
    <n v="2019"/>
    <n v="2"/>
    <x v="16"/>
    <x v="0"/>
    <x v="2"/>
    <x v="2"/>
    <n v="713.17006999999899"/>
    <m/>
    <m/>
    <n v="1630.97478999999"/>
    <m/>
    <m/>
  </r>
  <r>
    <x v="1"/>
    <n v="2019"/>
    <n v="2"/>
    <x v="16"/>
    <x v="0"/>
    <x v="3"/>
    <x v="3"/>
    <n v="-12.85933"/>
    <m/>
    <m/>
    <n v="-28.970020000000201"/>
    <m/>
    <m/>
  </r>
  <r>
    <x v="1"/>
    <n v="2019"/>
    <n v="2"/>
    <x v="16"/>
    <x v="0"/>
    <x v="4"/>
    <x v="4"/>
    <n v="32.947510000000001"/>
    <m/>
    <m/>
    <n v="62.613819999999997"/>
    <m/>
    <m/>
  </r>
  <r>
    <x v="1"/>
    <n v="2019"/>
    <n v="2"/>
    <x v="16"/>
    <x v="0"/>
    <x v="6"/>
    <x v="4"/>
    <n v="11.52932"/>
    <m/>
    <m/>
    <n v="24.625820000000001"/>
    <m/>
    <m/>
  </r>
  <r>
    <x v="1"/>
    <n v="2019"/>
    <n v="2"/>
    <x v="16"/>
    <x v="0"/>
    <x v="7"/>
    <x v="5"/>
    <n v="37.067459999999997"/>
    <m/>
    <m/>
    <n v="78.810519999999997"/>
    <m/>
    <m/>
  </r>
  <r>
    <x v="1"/>
    <n v="2019"/>
    <n v="2"/>
    <x v="16"/>
    <x v="0"/>
    <x v="8"/>
    <x v="5"/>
    <n v="49.494949999999903"/>
    <m/>
    <m/>
    <n v="94.18056"/>
    <m/>
    <m/>
  </r>
  <r>
    <x v="1"/>
    <n v="2019"/>
    <n v="2"/>
    <x v="16"/>
    <x v="0"/>
    <x v="10"/>
    <x v="5"/>
    <n v="2.28513999999999"/>
    <m/>
    <m/>
    <n v="3.0345199999999899"/>
    <m/>
    <m/>
  </r>
  <r>
    <x v="1"/>
    <n v="2019"/>
    <n v="2"/>
    <x v="16"/>
    <x v="0"/>
    <x v="11"/>
    <x v="5"/>
    <n v="150.52509000000001"/>
    <m/>
    <m/>
    <n v="278.50885"/>
    <m/>
    <m/>
  </r>
  <r>
    <x v="1"/>
    <n v="2019"/>
    <n v="2"/>
    <x v="16"/>
    <x v="0"/>
    <x v="12"/>
    <x v="6"/>
    <n v="12.611939999999899"/>
    <m/>
    <m/>
    <n v="26.508220000000001"/>
    <m/>
    <m/>
  </r>
  <r>
    <x v="1"/>
    <n v="2019"/>
    <n v="2"/>
    <x v="17"/>
    <x v="0"/>
    <x v="0"/>
    <x v="0"/>
    <n v="247.45943489361699"/>
    <m/>
    <m/>
    <n v="569.63103024496797"/>
    <m/>
    <m/>
  </r>
  <r>
    <x v="1"/>
    <n v="2019"/>
    <n v="2"/>
    <x v="17"/>
    <x v="0"/>
    <x v="1"/>
    <x v="1"/>
    <n v="0"/>
    <m/>
    <m/>
    <n v="0"/>
    <m/>
    <m/>
  </r>
  <r>
    <x v="1"/>
    <n v="2019"/>
    <n v="2"/>
    <x v="17"/>
    <x v="0"/>
    <x v="2"/>
    <x v="2"/>
    <n v="335.13119999999998"/>
    <m/>
    <m/>
    <n v="712.62570000000005"/>
    <m/>
    <m/>
  </r>
  <r>
    <x v="1"/>
    <n v="2019"/>
    <n v="2"/>
    <x v="17"/>
    <x v="0"/>
    <x v="3"/>
    <x v="3"/>
    <n v="-87.671765106383006"/>
    <m/>
    <m/>
    <n v="-142.994669755031"/>
    <m/>
    <m/>
  </r>
  <r>
    <x v="1"/>
    <n v="2019"/>
    <n v="2"/>
    <x v="18"/>
    <x v="0"/>
    <x v="0"/>
    <x v="0"/>
    <n v="285.547719999999"/>
    <m/>
    <m/>
    <n v="630.55340999999999"/>
    <m/>
    <m/>
  </r>
  <r>
    <x v="1"/>
    <n v="2019"/>
    <n v="2"/>
    <x v="18"/>
    <x v="0"/>
    <x v="1"/>
    <x v="1"/>
    <n v="335.56477999999998"/>
    <m/>
    <m/>
    <n v="667.11863000000005"/>
    <m/>
    <m/>
  </r>
  <r>
    <x v="1"/>
    <n v="2019"/>
    <n v="2"/>
    <x v="18"/>
    <x v="0"/>
    <x v="2"/>
    <x v="2"/>
    <n v="-50.925069999999899"/>
    <m/>
    <m/>
    <n v="-37.998980000000003"/>
    <m/>
    <m/>
  </r>
  <r>
    <x v="1"/>
    <n v="2019"/>
    <n v="2"/>
    <x v="18"/>
    <x v="0"/>
    <x v="3"/>
    <x v="3"/>
    <n v="0.90800999999993304"/>
    <m/>
    <m/>
    <n v="1.43375999999994"/>
    <m/>
    <m/>
  </r>
  <r>
    <x v="1"/>
    <n v="2019"/>
    <n v="2"/>
    <x v="18"/>
    <x v="0"/>
    <x v="14"/>
    <x v="4"/>
    <n v="138.89261999999999"/>
    <m/>
    <m/>
    <n v="293.35019"/>
    <m/>
    <m/>
  </r>
  <r>
    <x v="1"/>
    <n v="2019"/>
    <n v="2"/>
    <x v="18"/>
    <x v="0"/>
    <x v="8"/>
    <x v="5"/>
    <n v="162.20674"/>
    <m/>
    <m/>
    <n v="304.88385"/>
    <m/>
    <m/>
  </r>
  <r>
    <x v="1"/>
    <n v="2019"/>
    <n v="2"/>
    <x v="18"/>
    <x v="0"/>
    <x v="9"/>
    <x v="5"/>
    <n v="0"/>
    <m/>
    <m/>
    <n v="0"/>
    <m/>
    <m/>
  </r>
  <r>
    <x v="1"/>
    <n v="2019"/>
    <n v="2"/>
    <x v="18"/>
    <x v="0"/>
    <x v="11"/>
    <x v="5"/>
    <n v="34.465420000000002"/>
    <m/>
    <m/>
    <n v="68.884590000000003"/>
    <m/>
    <m/>
  </r>
  <r>
    <x v="1"/>
    <n v="2019"/>
    <n v="2"/>
    <x v="19"/>
    <x v="0"/>
    <x v="0"/>
    <x v="0"/>
    <n v="9394.4918500000003"/>
    <m/>
    <m/>
    <n v="20082.372159999999"/>
    <m/>
    <m/>
  </r>
  <r>
    <x v="1"/>
    <n v="2019"/>
    <n v="2"/>
    <x v="19"/>
    <x v="0"/>
    <x v="1"/>
    <x v="1"/>
    <n v="9262.3106000000007"/>
    <m/>
    <m/>
    <n v="19756.551930000001"/>
    <m/>
    <m/>
  </r>
  <r>
    <x v="1"/>
    <n v="2019"/>
    <n v="2"/>
    <x v="19"/>
    <x v="0"/>
    <x v="2"/>
    <x v="2"/>
    <n v="-601.69097999999894"/>
    <m/>
    <m/>
    <n v="-1331.67244999999"/>
    <m/>
    <m/>
  </r>
  <r>
    <x v="1"/>
    <n v="2019"/>
    <n v="2"/>
    <x v="19"/>
    <x v="0"/>
    <x v="3"/>
    <x v="3"/>
    <n v="733.87222999999904"/>
    <m/>
    <m/>
    <n v="1657.4926800000001"/>
    <m/>
    <m/>
  </r>
  <r>
    <x v="1"/>
    <n v="2019"/>
    <n v="2"/>
    <x v="19"/>
    <x v="0"/>
    <x v="4"/>
    <x v="4"/>
    <n v="5552.6923100000004"/>
    <m/>
    <m/>
    <n v="11579.309079999901"/>
    <m/>
    <m/>
  </r>
  <r>
    <x v="1"/>
    <n v="2019"/>
    <n v="2"/>
    <x v="19"/>
    <x v="0"/>
    <x v="5"/>
    <x v="4"/>
    <n v="2302.34336999999"/>
    <m/>
    <m/>
    <n v="4980.3732299999901"/>
    <m/>
    <m/>
  </r>
  <r>
    <x v="1"/>
    <n v="2019"/>
    <n v="2"/>
    <x v="19"/>
    <x v="0"/>
    <x v="7"/>
    <x v="5"/>
    <n v="4.8702800000000002"/>
    <m/>
    <m/>
    <n v="11.953580000000001"/>
    <m/>
    <m/>
  </r>
  <r>
    <x v="1"/>
    <n v="2019"/>
    <n v="2"/>
    <x v="19"/>
    <x v="0"/>
    <x v="8"/>
    <x v="5"/>
    <n v="0"/>
    <m/>
    <m/>
    <n v="0"/>
    <m/>
    <m/>
  </r>
  <r>
    <x v="1"/>
    <n v="2019"/>
    <n v="2"/>
    <x v="19"/>
    <x v="0"/>
    <x v="10"/>
    <x v="5"/>
    <n v="226.464"/>
    <m/>
    <m/>
    <n v="330.62400000000002"/>
    <m/>
    <m/>
  </r>
  <r>
    <x v="1"/>
    <n v="2019"/>
    <n v="2"/>
    <x v="19"/>
    <x v="0"/>
    <x v="11"/>
    <x v="5"/>
    <n v="837.98399999999901"/>
    <m/>
    <m/>
    <n v="2067.8159999999998"/>
    <m/>
    <m/>
  </r>
  <r>
    <x v="1"/>
    <n v="2019"/>
    <n v="2"/>
    <x v="19"/>
    <x v="0"/>
    <x v="13"/>
    <x v="7"/>
    <n v="247.62853000000001"/>
    <m/>
    <m/>
    <n v="608.43632000000002"/>
    <m/>
    <m/>
  </r>
  <r>
    <x v="1"/>
    <n v="2019"/>
    <n v="2"/>
    <x v="19"/>
    <x v="0"/>
    <x v="12"/>
    <x v="6"/>
    <n v="90.328109999999995"/>
    <m/>
    <m/>
    <n v="178.03971999999999"/>
    <m/>
    <m/>
  </r>
  <r>
    <x v="1"/>
    <n v="2019"/>
    <n v="2"/>
    <x v="20"/>
    <x v="0"/>
    <x v="0"/>
    <x v="0"/>
    <n v="13859.663039999999"/>
    <m/>
    <m/>
    <n v="29708.895649999999"/>
    <m/>
    <m/>
  </r>
  <r>
    <x v="1"/>
    <n v="2019"/>
    <n v="2"/>
    <x v="20"/>
    <x v="0"/>
    <x v="1"/>
    <x v="1"/>
    <n v="12174.549590000001"/>
    <m/>
    <m/>
    <n v="26521.944649999899"/>
    <m/>
    <m/>
  </r>
  <r>
    <x v="1"/>
    <n v="2019"/>
    <n v="2"/>
    <x v="20"/>
    <x v="0"/>
    <x v="2"/>
    <x v="2"/>
    <n v="610.63355000000001"/>
    <m/>
    <m/>
    <n v="812.90356999999995"/>
    <m/>
    <m/>
  </r>
  <r>
    <x v="1"/>
    <n v="2019"/>
    <n v="2"/>
    <x v="20"/>
    <x v="0"/>
    <x v="3"/>
    <x v="3"/>
    <n v="1074.47989999999"/>
    <m/>
    <m/>
    <n v="2374.0474299999901"/>
    <m/>
    <m/>
  </r>
  <r>
    <x v="1"/>
    <n v="2019"/>
    <n v="2"/>
    <x v="20"/>
    <x v="0"/>
    <x v="4"/>
    <x v="4"/>
    <n v="776.85130000000004"/>
    <m/>
    <m/>
    <n v="1643.08564"/>
    <m/>
    <m/>
  </r>
  <r>
    <x v="1"/>
    <n v="2019"/>
    <n v="2"/>
    <x v="20"/>
    <x v="0"/>
    <x v="5"/>
    <x v="4"/>
    <n v="6207.9907800000001"/>
    <m/>
    <m/>
    <n v="13764.38459"/>
    <m/>
    <m/>
  </r>
  <r>
    <x v="1"/>
    <n v="2019"/>
    <n v="2"/>
    <x v="20"/>
    <x v="0"/>
    <x v="14"/>
    <x v="4"/>
    <n v="3139.3084199999998"/>
    <m/>
    <m/>
    <n v="6953.6113599999999"/>
    <m/>
    <m/>
  </r>
  <r>
    <x v="1"/>
    <n v="2019"/>
    <n v="2"/>
    <x v="20"/>
    <x v="0"/>
    <x v="6"/>
    <x v="4"/>
    <n v="182.70507999999899"/>
    <m/>
    <m/>
    <n v="400.79649999999998"/>
    <m/>
    <m/>
  </r>
  <r>
    <x v="1"/>
    <n v="2019"/>
    <n v="2"/>
    <x v="20"/>
    <x v="0"/>
    <x v="7"/>
    <x v="5"/>
    <n v="132.65442999999999"/>
    <m/>
    <m/>
    <n v="319.93139000000002"/>
    <m/>
    <m/>
  </r>
  <r>
    <x v="1"/>
    <n v="2019"/>
    <n v="2"/>
    <x v="20"/>
    <x v="0"/>
    <x v="8"/>
    <x v="5"/>
    <n v="172.04026999999999"/>
    <m/>
    <m/>
    <n v="335.52195"/>
    <m/>
    <m/>
  </r>
  <r>
    <x v="1"/>
    <n v="2019"/>
    <n v="2"/>
    <x v="20"/>
    <x v="0"/>
    <x v="10"/>
    <x v="5"/>
    <n v="23.6"/>
    <m/>
    <m/>
    <n v="30.1"/>
    <m/>
    <m/>
  </r>
  <r>
    <x v="1"/>
    <n v="2019"/>
    <n v="2"/>
    <x v="20"/>
    <x v="0"/>
    <x v="11"/>
    <x v="5"/>
    <n v="1539.39931"/>
    <m/>
    <m/>
    <n v="3074.5132199999998"/>
    <m/>
    <m/>
  </r>
  <r>
    <x v="1"/>
    <n v="2019"/>
    <n v="2"/>
    <x v="21"/>
    <x v="0"/>
    <x v="0"/>
    <x v="0"/>
    <n v="4119.9506000000001"/>
    <m/>
    <m/>
    <n v="8936.1497999999992"/>
    <m/>
    <m/>
  </r>
  <r>
    <x v="1"/>
    <n v="2019"/>
    <n v="2"/>
    <x v="21"/>
    <x v="0"/>
    <x v="1"/>
    <x v="1"/>
    <n v="3326.3698999999901"/>
    <m/>
    <m/>
    <n v="7904.6556999999902"/>
    <m/>
    <m/>
  </r>
  <r>
    <x v="1"/>
    <n v="2019"/>
    <n v="2"/>
    <x v="21"/>
    <x v="0"/>
    <x v="2"/>
    <x v="2"/>
    <n v="701.03026999999997"/>
    <m/>
    <m/>
    <n v="865.07448999999895"/>
    <m/>
    <m/>
  </r>
  <r>
    <x v="1"/>
    <n v="2019"/>
    <n v="2"/>
    <x v="21"/>
    <x v="0"/>
    <x v="3"/>
    <x v="3"/>
    <n v="92.550430000000205"/>
    <m/>
    <m/>
    <n v="166.41961000000001"/>
    <m/>
    <m/>
  </r>
  <r>
    <x v="1"/>
    <n v="2019"/>
    <n v="2"/>
    <x v="21"/>
    <x v="0"/>
    <x v="4"/>
    <x v="4"/>
    <n v="834.84379999999999"/>
    <m/>
    <m/>
    <n v="1999.4093"/>
    <m/>
    <m/>
  </r>
  <r>
    <x v="1"/>
    <n v="2019"/>
    <n v="2"/>
    <x v="21"/>
    <x v="0"/>
    <x v="5"/>
    <x v="4"/>
    <n v="633.38069999999902"/>
    <m/>
    <m/>
    <n v="1652.9051999999999"/>
    <m/>
    <m/>
  </r>
  <r>
    <x v="1"/>
    <n v="2019"/>
    <n v="2"/>
    <x v="21"/>
    <x v="0"/>
    <x v="6"/>
    <x v="4"/>
    <n v="63.314999999999998"/>
    <m/>
    <m/>
    <n v="87.817899999999995"/>
    <m/>
    <m/>
  </r>
  <r>
    <x v="1"/>
    <n v="2019"/>
    <n v="2"/>
    <x v="21"/>
    <x v="0"/>
    <x v="7"/>
    <x v="5"/>
    <n v="140.01169999999999"/>
    <m/>
    <m/>
    <n v="369.17020000000002"/>
    <m/>
    <m/>
  </r>
  <r>
    <x v="1"/>
    <n v="2019"/>
    <n v="2"/>
    <x v="21"/>
    <x v="0"/>
    <x v="8"/>
    <x v="5"/>
    <n v="680.00349999999901"/>
    <m/>
    <m/>
    <n v="1345.09969999999"/>
    <m/>
    <m/>
  </r>
  <r>
    <x v="1"/>
    <n v="2019"/>
    <n v="2"/>
    <x v="21"/>
    <x v="0"/>
    <x v="10"/>
    <x v="5"/>
    <n v="68.405599999999893"/>
    <m/>
    <m/>
    <n v="125.58969999999999"/>
    <m/>
    <m/>
  </r>
  <r>
    <x v="1"/>
    <n v="2019"/>
    <n v="2"/>
    <x v="21"/>
    <x v="0"/>
    <x v="11"/>
    <x v="5"/>
    <n v="906.40959999999995"/>
    <m/>
    <m/>
    <n v="2324.6637000000001"/>
    <m/>
    <m/>
  </r>
  <r>
    <x v="1"/>
    <n v="2019"/>
    <n v="2"/>
    <x v="22"/>
    <x v="0"/>
    <x v="0"/>
    <x v="0"/>
    <n v="5111.5664977645301"/>
    <m/>
    <m/>
    <n v="10880.091257764499"/>
    <m/>
    <m/>
  </r>
  <r>
    <x v="1"/>
    <n v="2019"/>
    <n v="2"/>
    <x v="22"/>
    <x v="0"/>
    <x v="1"/>
    <x v="1"/>
    <n v="5127.1274605067001"/>
    <m/>
    <m/>
    <n v="10611.058400506699"/>
    <m/>
    <m/>
  </r>
  <r>
    <x v="1"/>
    <n v="2019"/>
    <n v="2"/>
    <x v="22"/>
    <x v="0"/>
    <x v="2"/>
    <x v="2"/>
    <n v="-10.6480164828613"/>
    <m/>
    <m/>
    <n v="283.86420351713798"/>
    <m/>
    <m/>
  </r>
  <r>
    <x v="1"/>
    <n v="2019"/>
    <n v="2"/>
    <x v="22"/>
    <x v="0"/>
    <x v="3"/>
    <x v="3"/>
    <n v="-4.9129462593127702"/>
    <m/>
    <m/>
    <n v="-14.831346259314101"/>
    <m/>
    <m/>
  </r>
  <r>
    <x v="1"/>
    <n v="2019"/>
    <n v="2"/>
    <x v="22"/>
    <x v="0"/>
    <x v="4"/>
    <x v="4"/>
    <n v="1116.4163338301"/>
    <m/>
    <m/>
    <n v="2418.1256138301001"/>
    <m/>
    <m/>
  </r>
  <r>
    <x v="1"/>
    <n v="2019"/>
    <n v="2"/>
    <x v="22"/>
    <x v="0"/>
    <x v="5"/>
    <x v="4"/>
    <n v="111.285"/>
    <m/>
    <m/>
    <n v="237.61599000000001"/>
    <m/>
    <m/>
  </r>
  <r>
    <x v="1"/>
    <n v="2019"/>
    <n v="2"/>
    <x v="22"/>
    <x v="0"/>
    <x v="14"/>
    <x v="4"/>
    <n v="1059.4690000000001"/>
    <m/>
    <m/>
    <n v="2230.43003"/>
    <m/>
    <m/>
  </r>
  <r>
    <x v="1"/>
    <n v="2019"/>
    <n v="2"/>
    <x v="22"/>
    <x v="0"/>
    <x v="7"/>
    <x v="5"/>
    <n v="39.494771982116198"/>
    <m/>
    <m/>
    <n v="80.206621982116204"/>
    <m/>
    <m/>
  </r>
  <r>
    <x v="1"/>
    <n v="2019"/>
    <n v="2"/>
    <x v="22"/>
    <x v="0"/>
    <x v="8"/>
    <x v="5"/>
    <n v="1143.0659910581201"/>
    <m/>
    <m/>
    <n v="2128.8205710581201"/>
    <m/>
    <m/>
  </r>
  <r>
    <x v="1"/>
    <n v="2019"/>
    <n v="2"/>
    <x v="22"/>
    <x v="0"/>
    <x v="10"/>
    <x v="5"/>
    <n v="82.972470938897104"/>
    <m/>
    <m/>
    <n v="118.342360938897"/>
    <m/>
    <m/>
  </r>
  <r>
    <x v="1"/>
    <n v="2019"/>
    <n v="2"/>
    <x v="22"/>
    <x v="0"/>
    <x v="11"/>
    <x v="5"/>
    <n v="646.30175856929895"/>
    <m/>
    <m/>
    <n v="1441.18301856929"/>
    <m/>
    <m/>
  </r>
  <r>
    <x v="1"/>
    <n v="2019"/>
    <n v="2"/>
    <x v="22"/>
    <x v="0"/>
    <x v="13"/>
    <x v="7"/>
    <n v="928.12213412816698"/>
    <m/>
    <m/>
    <n v="1956.3341941281601"/>
    <m/>
    <m/>
  </r>
  <r>
    <x v="1"/>
    <n v="2019"/>
    <n v="2"/>
    <x v="23"/>
    <x v="0"/>
    <x v="0"/>
    <x v="0"/>
    <n v="3572.3609999999999"/>
    <m/>
    <m/>
    <n v="7808.5129999999999"/>
    <m/>
    <m/>
  </r>
  <r>
    <x v="1"/>
    <n v="2019"/>
    <n v="2"/>
    <x v="23"/>
    <x v="0"/>
    <x v="1"/>
    <x v="1"/>
    <n v="3011.01999999999"/>
    <m/>
    <m/>
    <n v="6084.6529999999902"/>
    <m/>
    <m/>
  </r>
  <r>
    <x v="1"/>
    <n v="2019"/>
    <n v="2"/>
    <x v="23"/>
    <x v="0"/>
    <x v="2"/>
    <x v="2"/>
    <n v="28.322199999999999"/>
    <m/>
    <m/>
    <n v="574.66653999999903"/>
    <m/>
    <m/>
  </r>
  <r>
    <x v="1"/>
    <n v="2019"/>
    <n v="2"/>
    <x v="23"/>
    <x v="0"/>
    <x v="3"/>
    <x v="3"/>
    <n v="533.01880000000006"/>
    <m/>
    <m/>
    <n v="1149.19346"/>
    <m/>
    <m/>
  </r>
  <r>
    <x v="1"/>
    <n v="2019"/>
    <n v="2"/>
    <x v="23"/>
    <x v="0"/>
    <x v="4"/>
    <x v="4"/>
    <n v="1.3440000000000001"/>
    <m/>
    <m/>
    <n v="2.8319999999999999"/>
    <m/>
    <m/>
  </r>
  <r>
    <x v="1"/>
    <n v="2019"/>
    <n v="2"/>
    <x v="23"/>
    <x v="0"/>
    <x v="14"/>
    <x v="4"/>
    <n v="1954.3119999999899"/>
    <m/>
    <m/>
    <n v="4102.2309999999998"/>
    <m/>
    <m/>
  </r>
  <r>
    <x v="1"/>
    <n v="2019"/>
    <n v="2"/>
    <x v="23"/>
    <x v="0"/>
    <x v="6"/>
    <x v="4"/>
    <n v="105.60899999999999"/>
    <m/>
    <m/>
    <n v="231.52799999999999"/>
    <m/>
    <m/>
  </r>
  <r>
    <x v="1"/>
    <n v="2019"/>
    <n v="2"/>
    <x v="23"/>
    <x v="0"/>
    <x v="7"/>
    <x v="5"/>
    <n v="10.08"/>
    <m/>
    <m/>
    <n v="21.24"/>
    <m/>
    <m/>
  </r>
  <r>
    <x v="1"/>
    <n v="2019"/>
    <n v="2"/>
    <x v="23"/>
    <x v="0"/>
    <x v="8"/>
    <x v="5"/>
    <n v="939.67499999999995"/>
    <m/>
    <m/>
    <n v="1726.8219999999999"/>
    <m/>
    <m/>
  </r>
  <r>
    <x v="1"/>
    <n v="2019"/>
    <n v="2"/>
    <x v="24"/>
    <x v="0"/>
    <x v="0"/>
    <x v="0"/>
    <n v="2445.3380000000002"/>
    <m/>
    <m/>
    <n v="5242.1590999999999"/>
    <m/>
    <m/>
  </r>
  <r>
    <x v="1"/>
    <n v="2019"/>
    <n v="2"/>
    <x v="24"/>
    <x v="0"/>
    <x v="1"/>
    <x v="1"/>
    <n v="2329.1065800000001"/>
    <m/>
    <m/>
    <n v="4913.07359"/>
    <m/>
    <m/>
  </r>
  <r>
    <x v="1"/>
    <n v="2019"/>
    <n v="2"/>
    <x v="24"/>
    <x v="0"/>
    <x v="2"/>
    <x v="2"/>
    <n v="139.82898999999901"/>
    <m/>
    <m/>
    <n v="381.63978999999898"/>
    <m/>
    <m/>
  </r>
  <r>
    <x v="1"/>
    <n v="2019"/>
    <n v="2"/>
    <x v="24"/>
    <x v="0"/>
    <x v="3"/>
    <x v="3"/>
    <n v="-23.597569999999902"/>
    <m/>
    <m/>
    <n v="-52.5542799999998"/>
    <m/>
    <m/>
  </r>
  <r>
    <x v="1"/>
    <n v="2019"/>
    <n v="2"/>
    <x v="24"/>
    <x v="0"/>
    <x v="4"/>
    <x v="4"/>
    <n v="206.05609999999999"/>
    <m/>
    <m/>
    <n v="411.85309999999998"/>
    <m/>
    <m/>
  </r>
  <r>
    <x v="1"/>
    <n v="2019"/>
    <n v="2"/>
    <x v="24"/>
    <x v="0"/>
    <x v="5"/>
    <x v="4"/>
    <n v="41.357100000000003"/>
    <m/>
    <m/>
    <n v="102.2058"/>
    <m/>
    <m/>
  </r>
  <r>
    <x v="1"/>
    <n v="2019"/>
    <n v="2"/>
    <x v="24"/>
    <x v="0"/>
    <x v="14"/>
    <x v="4"/>
    <n v="111.43770000000001"/>
    <m/>
    <m/>
    <n v="233.47809999999899"/>
    <m/>
    <m/>
  </r>
  <r>
    <x v="1"/>
    <n v="2019"/>
    <n v="2"/>
    <x v="24"/>
    <x v="0"/>
    <x v="6"/>
    <x v="4"/>
    <n v="178.73820000000001"/>
    <m/>
    <m/>
    <n v="449.87540000000001"/>
    <m/>
    <m/>
  </r>
  <r>
    <x v="1"/>
    <n v="2019"/>
    <n v="2"/>
    <x v="24"/>
    <x v="0"/>
    <x v="7"/>
    <x v="5"/>
    <n v="60.167099999999998"/>
    <m/>
    <m/>
    <n v="126.42700000000001"/>
    <m/>
    <m/>
  </r>
  <r>
    <x v="1"/>
    <n v="2019"/>
    <n v="2"/>
    <x v="24"/>
    <x v="0"/>
    <x v="8"/>
    <x v="5"/>
    <n v="370.67617999999999"/>
    <m/>
    <m/>
    <n v="731.19479000000001"/>
    <m/>
    <m/>
  </r>
  <r>
    <x v="1"/>
    <n v="2019"/>
    <n v="2"/>
    <x v="24"/>
    <x v="0"/>
    <x v="9"/>
    <x v="5"/>
    <n v="43.328499999999998"/>
    <m/>
    <m/>
    <n v="90.522199999999998"/>
    <m/>
    <m/>
  </r>
  <r>
    <x v="1"/>
    <n v="2019"/>
    <n v="2"/>
    <x v="24"/>
    <x v="0"/>
    <x v="10"/>
    <x v="5"/>
    <n v="32.7423"/>
    <m/>
    <m/>
    <n v="48.028100000000002"/>
    <m/>
    <m/>
  </r>
  <r>
    <x v="1"/>
    <n v="2019"/>
    <n v="2"/>
    <x v="24"/>
    <x v="0"/>
    <x v="11"/>
    <x v="5"/>
    <n v="0"/>
    <m/>
    <m/>
    <n v="0"/>
    <m/>
    <m/>
  </r>
  <r>
    <x v="1"/>
    <n v="2019"/>
    <n v="2"/>
    <x v="24"/>
    <x v="0"/>
    <x v="13"/>
    <x v="7"/>
    <n v="1284.6034"/>
    <m/>
    <m/>
    <n v="2719.4890999999998"/>
    <m/>
    <m/>
  </r>
  <r>
    <x v="1"/>
    <n v="2019"/>
    <n v="2"/>
    <x v="25"/>
    <x v="0"/>
    <x v="0"/>
    <x v="0"/>
    <n v="1071.6057900000001"/>
    <m/>
    <m/>
    <n v="2418.1389600000002"/>
    <m/>
    <m/>
  </r>
  <r>
    <x v="1"/>
    <n v="2019"/>
    <n v="2"/>
    <x v="25"/>
    <x v="0"/>
    <x v="1"/>
    <x v="1"/>
    <n v="1202.8907999999999"/>
    <m/>
    <m/>
    <n v="2380.34198454545"/>
    <m/>
    <m/>
  </r>
  <r>
    <x v="1"/>
    <n v="2019"/>
    <n v="2"/>
    <x v="25"/>
    <x v="0"/>
    <x v="2"/>
    <x v="2"/>
    <n v="-27.840879999999999"/>
    <m/>
    <m/>
    <n v="99.858669999999904"/>
    <m/>
    <m/>
  </r>
  <r>
    <x v="1"/>
    <n v="2019"/>
    <n v="2"/>
    <x v="25"/>
    <x v="0"/>
    <x v="3"/>
    <x v="3"/>
    <n v="-103.44412999999901"/>
    <m/>
    <m/>
    <n v="-62.0616945454546"/>
    <m/>
    <m/>
  </r>
  <r>
    <x v="1"/>
    <n v="2019"/>
    <n v="2"/>
    <x v="25"/>
    <x v="0"/>
    <x v="4"/>
    <x v="4"/>
    <n v="41.14378"/>
    <m/>
    <m/>
    <n v="88.778445617367694"/>
    <m/>
    <m/>
  </r>
  <r>
    <x v="1"/>
    <n v="2019"/>
    <n v="2"/>
    <x v="25"/>
    <x v="0"/>
    <x v="14"/>
    <x v="4"/>
    <n v="355.30146999999999"/>
    <m/>
    <m/>
    <n v="758.548712876526"/>
    <m/>
    <m/>
  </r>
  <r>
    <x v="1"/>
    <n v="2019"/>
    <n v="2"/>
    <x v="25"/>
    <x v="0"/>
    <x v="6"/>
    <x v="4"/>
    <n v="4.0000000000000002E-4"/>
    <m/>
    <m/>
    <n v="4.0000000000000002E-4"/>
    <m/>
    <m/>
  </r>
  <r>
    <x v="1"/>
    <n v="2019"/>
    <n v="2"/>
    <x v="25"/>
    <x v="0"/>
    <x v="7"/>
    <x v="5"/>
    <n v="7.69482"/>
    <m/>
    <m/>
    <n v="16.060236879240101"/>
    <m/>
    <m/>
  </r>
  <r>
    <x v="1"/>
    <n v="2019"/>
    <n v="2"/>
    <x v="25"/>
    <x v="0"/>
    <x v="8"/>
    <x v="5"/>
    <n v="306.87151999999998"/>
    <m/>
    <m/>
    <n v="496.688411614654"/>
    <m/>
    <m/>
  </r>
  <r>
    <x v="1"/>
    <n v="2019"/>
    <n v="2"/>
    <x v="25"/>
    <x v="0"/>
    <x v="10"/>
    <x v="5"/>
    <n v="17.525670000000002"/>
    <m/>
    <m/>
    <n v="24.645240000000001"/>
    <m/>
    <m/>
  </r>
  <r>
    <x v="1"/>
    <n v="2019"/>
    <n v="2"/>
    <x v="25"/>
    <x v="0"/>
    <x v="11"/>
    <x v="5"/>
    <n v="0.56266000000000005"/>
    <m/>
    <m/>
    <n v="1.0709523202170901"/>
    <m/>
    <m/>
  </r>
  <r>
    <x v="1"/>
    <n v="2019"/>
    <n v="2"/>
    <x v="25"/>
    <x v="0"/>
    <x v="13"/>
    <x v="7"/>
    <n v="467.39373999999998"/>
    <m/>
    <m/>
    <n v="981.92079031207595"/>
    <m/>
    <m/>
  </r>
  <r>
    <x v="1"/>
    <n v="2019"/>
    <n v="2"/>
    <x v="25"/>
    <x v="0"/>
    <x v="12"/>
    <x v="6"/>
    <n v="6.3967400000000003"/>
    <m/>
    <m/>
    <n v="12.6287949253731"/>
    <m/>
    <m/>
  </r>
  <r>
    <x v="1"/>
    <n v="2019"/>
    <n v="2"/>
    <x v="26"/>
    <x v="0"/>
    <x v="0"/>
    <x v="0"/>
    <n v="20222.550999999999"/>
    <m/>
    <m/>
    <n v="43652.941999999901"/>
    <m/>
    <m/>
  </r>
  <r>
    <x v="1"/>
    <n v="2019"/>
    <n v="2"/>
    <x v="26"/>
    <x v="0"/>
    <x v="1"/>
    <x v="1"/>
    <n v="19518.1869999999"/>
    <m/>
    <m/>
    <n v="43029.555999999997"/>
    <m/>
    <m/>
  </r>
  <r>
    <x v="1"/>
    <n v="2019"/>
    <n v="2"/>
    <x v="26"/>
    <x v="0"/>
    <x v="2"/>
    <x v="2"/>
    <n v="1011.7751479999999"/>
    <m/>
    <m/>
    <n v="1258.128594"/>
    <m/>
    <m/>
  </r>
  <r>
    <x v="1"/>
    <n v="2019"/>
    <n v="2"/>
    <x v="26"/>
    <x v="0"/>
    <x v="3"/>
    <x v="3"/>
    <n v="-307.411147999999"/>
    <m/>
    <m/>
    <n v="-634.74259399999903"/>
    <m/>
    <m/>
  </r>
  <r>
    <x v="1"/>
    <n v="2019"/>
    <n v="2"/>
    <x v="26"/>
    <x v="0"/>
    <x v="4"/>
    <x v="4"/>
    <n v="4542.1679999999997"/>
    <m/>
    <m/>
    <n v="10068.093000000001"/>
    <m/>
    <m/>
  </r>
  <r>
    <x v="1"/>
    <n v="2019"/>
    <n v="2"/>
    <x v="26"/>
    <x v="0"/>
    <x v="5"/>
    <x v="4"/>
    <n v="2111.9059999999999"/>
    <m/>
    <m/>
    <n v="4874.7060000000001"/>
    <m/>
    <m/>
  </r>
  <r>
    <x v="1"/>
    <n v="2019"/>
    <n v="2"/>
    <x v="26"/>
    <x v="0"/>
    <x v="14"/>
    <x v="4"/>
    <n v="161.79900000000001"/>
    <m/>
    <m/>
    <n v="513.99199999999996"/>
    <m/>
    <m/>
  </r>
  <r>
    <x v="1"/>
    <n v="2019"/>
    <n v="2"/>
    <x v="26"/>
    <x v="0"/>
    <x v="6"/>
    <x v="4"/>
    <n v="212.36799999999999"/>
    <m/>
    <m/>
    <n v="462.21499999999997"/>
    <m/>
    <m/>
  </r>
  <r>
    <x v="1"/>
    <n v="2019"/>
    <n v="2"/>
    <x v="26"/>
    <x v="0"/>
    <x v="7"/>
    <x v="5"/>
    <n v="238.40199999999999"/>
    <m/>
    <m/>
    <n v="491.95299999999997"/>
    <m/>
    <m/>
  </r>
  <r>
    <x v="1"/>
    <n v="2019"/>
    <n v="2"/>
    <x v="26"/>
    <x v="0"/>
    <x v="8"/>
    <x v="5"/>
    <n v="2711.12"/>
    <m/>
    <m/>
    <n v="5074.4870000000001"/>
    <m/>
    <m/>
  </r>
  <r>
    <x v="1"/>
    <n v="2019"/>
    <n v="2"/>
    <x v="26"/>
    <x v="0"/>
    <x v="9"/>
    <x v="5"/>
    <n v="66.063000000000002"/>
    <m/>
    <m/>
    <n v="137.53199999999899"/>
    <m/>
    <m/>
  </r>
  <r>
    <x v="1"/>
    <n v="2019"/>
    <n v="2"/>
    <x v="26"/>
    <x v="0"/>
    <x v="10"/>
    <x v="5"/>
    <n v="888.25400000000002"/>
    <m/>
    <m/>
    <n v="1548.2809999999999"/>
    <m/>
    <m/>
  </r>
  <r>
    <x v="1"/>
    <n v="2019"/>
    <n v="2"/>
    <x v="26"/>
    <x v="0"/>
    <x v="11"/>
    <x v="5"/>
    <n v="3628.277"/>
    <m/>
    <m/>
    <n v="9618.8439999999991"/>
    <m/>
    <m/>
  </r>
  <r>
    <x v="1"/>
    <n v="2019"/>
    <n v="2"/>
    <x v="26"/>
    <x v="0"/>
    <x v="13"/>
    <x v="7"/>
    <n v="4755.3339999999998"/>
    <m/>
    <m/>
    <n v="9807.0479999999898"/>
    <m/>
    <m/>
  </r>
  <r>
    <x v="1"/>
    <n v="2019"/>
    <n v="2"/>
    <x v="26"/>
    <x v="0"/>
    <x v="12"/>
    <x v="6"/>
    <n v="202.49599999999899"/>
    <m/>
    <m/>
    <n v="432.40499999999997"/>
    <m/>
    <m/>
  </r>
  <r>
    <x v="1"/>
    <n v="2019"/>
    <n v="2"/>
    <x v="27"/>
    <x v="0"/>
    <x v="0"/>
    <x v="0"/>
    <n v="12652.632"/>
    <m/>
    <m/>
    <n v="27705.087"/>
    <m/>
    <m/>
  </r>
  <r>
    <x v="1"/>
    <n v="2019"/>
    <n v="2"/>
    <x v="27"/>
    <x v="0"/>
    <x v="1"/>
    <x v="1"/>
    <n v="14238.2429999999"/>
    <m/>
    <m/>
    <n v="29958.780999999999"/>
    <m/>
    <m/>
  </r>
  <r>
    <x v="1"/>
    <n v="2019"/>
    <n v="2"/>
    <x v="27"/>
    <x v="0"/>
    <x v="2"/>
    <x v="2"/>
    <n v="-1886.7136499999999"/>
    <m/>
    <m/>
    <n v="-2952.7833499999902"/>
    <m/>
    <m/>
  </r>
  <r>
    <x v="1"/>
    <n v="2019"/>
    <n v="2"/>
    <x v="27"/>
    <x v="0"/>
    <x v="3"/>
    <x v="3"/>
    <n v="301.10264999999998"/>
    <m/>
    <m/>
    <n v="699.08934999999997"/>
    <m/>
    <m/>
  </r>
  <r>
    <x v="1"/>
    <n v="2019"/>
    <n v="2"/>
    <x v="27"/>
    <x v="0"/>
    <x v="7"/>
    <x v="5"/>
    <n v="1098.4829999999999"/>
    <m/>
    <m/>
    <n v="2488.1369999999902"/>
    <m/>
    <m/>
  </r>
  <r>
    <x v="1"/>
    <n v="2019"/>
    <n v="2"/>
    <x v="27"/>
    <x v="0"/>
    <x v="8"/>
    <x v="5"/>
    <n v="5560.78"/>
    <m/>
    <m/>
    <n v="12034.364"/>
    <m/>
    <m/>
  </r>
  <r>
    <x v="1"/>
    <n v="2019"/>
    <n v="2"/>
    <x v="27"/>
    <x v="0"/>
    <x v="11"/>
    <x v="5"/>
    <n v="2068.5249999999901"/>
    <m/>
    <m/>
    <n v="3860.3619999999901"/>
    <m/>
    <m/>
  </r>
  <r>
    <x v="1"/>
    <n v="2019"/>
    <n v="2"/>
    <x v="27"/>
    <x v="0"/>
    <x v="13"/>
    <x v="7"/>
    <n v="5510.4549999999999"/>
    <m/>
    <m/>
    <n v="11575.918"/>
    <m/>
    <m/>
  </r>
  <r>
    <x v="1"/>
    <n v="2019"/>
    <n v="2"/>
    <x v="28"/>
    <x v="0"/>
    <x v="0"/>
    <x v="0"/>
    <n v="26449.682000000001"/>
    <m/>
    <m/>
    <n v="55947.57"/>
    <m/>
    <m/>
  </r>
  <r>
    <x v="1"/>
    <n v="2019"/>
    <n v="2"/>
    <x v="28"/>
    <x v="0"/>
    <x v="1"/>
    <x v="1"/>
    <n v="22778.755150000001"/>
    <m/>
    <m/>
    <n v="50288.424559999999"/>
    <m/>
    <m/>
  </r>
  <r>
    <x v="1"/>
    <n v="2019"/>
    <n v="2"/>
    <x v="28"/>
    <x v="0"/>
    <x v="2"/>
    <x v="2"/>
    <n v="2385.8319999999999"/>
    <m/>
    <m/>
    <n v="3645.1579999999999"/>
    <m/>
    <m/>
  </r>
  <r>
    <x v="1"/>
    <n v="2019"/>
    <n v="2"/>
    <x v="28"/>
    <x v="0"/>
    <x v="3"/>
    <x v="3"/>
    <n v="1285.09485"/>
    <m/>
    <m/>
    <n v="2013.9874400000001"/>
    <m/>
    <m/>
  </r>
  <r>
    <x v="1"/>
    <n v="2019"/>
    <n v="2"/>
    <x v="28"/>
    <x v="0"/>
    <x v="4"/>
    <x v="4"/>
    <n v="9831.0254700000005"/>
    <m/>
    <m/>
    <n v="23294.913919999999"/>
    <m/>
    <m/>
  </r>
  <r>
    <x v="1"/>
    <n v="2019"/>
    <n v="2"/>
    <x v="28"/>
    <x v="0"/>
    <x v="5"/>
    <x v="4"/>
    <n v="639.17175999999995"/>
    <m/>
    <m/>
    <n v="2500.1760199999999"/>
    <m/>
    <m/>
  </r>
  <r>
    <x v="1"/>
    <n v="2019"/>
    <n v="2"/>
    <x v="28"/>
    <x v="0"/>
    <x v="6"/>
    <x v="4"/>
    <n v="47.60839"/>
    <m/>
    <m/>
    <n v="93.132099999999994"/>
    <m/>
    <m/>
  </r>
  <r>
    <x v="1"/>
    <n v="2019"/>
    <n v="2"/>
    <x v="28"/>
    <x v="0"/>
    <x v="7"/>
    <x v="5"/>
    <n v="1190.7315000000001"/>
    <m/>
    <m/>
    <n v="2605.6934999999999"/>
    <m/>
    <m/>
  </r>
  <r>
    <x v="1"/>
    <n v="2019"/>
    <n v="2"/>
    <x v="28"/>
    <x v="0"/>
    <x v="8"/>
    <x v="5"/>
    <n v="331.01650000000001"/>
    <m/>
    <m/>
    <n v="674.74249999999995"/>
    <m/>
    <m/>
  </r>
  <r>
    <x v="1"/>
    <n v="2019"/>
    <n v="2"/>
    <x v="28"/>
    <x v="0"/>
    <x v="10"/>
    <x v="5"/>
    <n v="663.99149999999997"/>
    <m/>
    <m/>
    <n v="954.09050000000002"/>
    <m/>
    <m/>
  </r>
  <r>
    <x v="1"/>
    <n v="2019"/>
    <n v="2"/>
    <x v="28"/>
    <x v="0"/>
    <x v="11"/>
    <x v="5"/>
    <n v="5802.3900299999996"/>
    <m/>
    <m/>
    <n v="11320.91102"/>
    <m/>
    <m/>
  </r>
  <r>
    <x v="1"/>
    <n v="2019"/>
    <n v="2"/>
    <x v="28"/>
    <x v="0"/>
    <x v="13"/>
    <x v="7"/>
    <n v="4272.82"/>
    <m/>
    <m/>
    <n v="8844.7649999999994"/>
    <m/>
    <m/>
  </r>
  <r>
    <x v="2"/>
    <n v="2019"/>
    <n v="3"/>
    <x v="0"/>
    <x v="0"/>
    <x v="0"/>
    <x v="0"/>
    <n v="5597.3635999999997"/>
    <m/>
    <m/>
    <n v="17245.4872"/>
    <m/>
    <m/>
  </r>
  <r>
    <x v="2"/>
    <n v="2019"/>
    <n v="3"/>
    <x v="0"/>
    <x v="0"/>
    <x v="1"/>
    <x v="1"/>
    <n v="4983.5170856527502"/>
    <m/>
    <m/>
    <n v="14736.4574056527"/>
    <m/>
    <m/>
  </r>
  <r>
    <x v="2"/>
    <n v="2019"/>
    <n v="3"/>
    <x v="0"/>
    <x v="0"/>
    <x v="2"/>
    <x v="2"/>
    <n v="233.87101275908401"/>
    <m/>
    <m/>
    <n v="1375.9720427590801"/>
    <m/>
    <m/>
  </r>
  <r>
    <x v="2"/>
    <n v="2019"/>
    <n v="3"/>
    <x v="0"/>
    <x v="0"/>
    <x v="3"/>
    <x v="3"/>
    <n v="379.975501588155"/>
    <m/>
    <m/>
    <n v="1133.05775158815"/>
    <m/>
    <m/>
  </r>
  <r>
    <x v="2"/>
    <n v="2019"/>
    <n v="3"/>
    <x v="0"/>
    <x v="0"/>
    <x v="4"/>
    <x v="4"/>
    <n v="651.16442099596202"/>
    <m/>
    <m/>
    <n v="3422.6212209959599"/>
    <m/>
    <m/>
  </r>
  <r>
    <x v="2"/>
    <n v="2019"/>
    <n v="3"/>
    <x v="0"/>
    <x v="0"/>
    <x v="5"/>
    <x v="4"/>
    <n v="125.664503903095"/>
    <m/>
    <m/>
    <n v="485.41970390309501"/>
    <m/>
    <m/>
  </r>
  <r>
    <x v="2"/>
    <n v="2019"/>
    <n v="3"/>
    <x v="0"/>
    <x v="0"/>
    <x v="6"/>
    <x v="4"/>
    <n v="16.367999999999999"/>
    <m/>
    <m/>
    <n v="47.519999999999897"/>
    <m/>
    <m/>
  </r>
  <r>
    <x v="2"/>
    <n v="2019"/>
    <n v="3"/>
    <x v="0"/>
    <x v="0"/>
    <x v="7"/>
    <x v="5"/>
    <n v="229.49646298788599"/>
    <m/>
    <m/>
    <n v="662.50046298788698"/>
    <m/>
    <m/>
  </r>
  <r>
    <x v="2"/>
    <n v="2019"/>
    <n v="3"/>
    <x v="0"/>
    <x v="0"/>
    <x v="8"/>
    <x v="5"/>
    <n v="3012.4329690444101"/>
    <m/>
    <m/>
    <n v="7227.2781690444099"/>
    <m/>
    <m/>
  </r>
  <r>
    <x v="2"/>
    <n v="2019"/>
    <n v="3"/>
    <x v="0"/>
    <x v="0"/>
    <x v="9"/>
    <x v="5"/>
    <n v="5.2080000000000001E-2"/>
    <m/>
    <m/>
    <n v="0.1512"/>
    <m/>
    <m/>
  </r>
  <r>
    <x v="2"/>
    <n v="2019"/>
    <n v="3"/>
    <x v="0"/>
    <x v="0"/>
    <x v="10"/>
    <x v="5"/>
    <n v="94.547079407806194"/>
    <m/>
    <m/>
    <n v="185.83107940780599"/>
    <m/>
    <m/>
  </r>
  <r>
    <x v="2"/>
    <n v="2019"/>
    <n v="3"/>
    <x v="0"/>
    <x v="0"/>
    <x v="11"/>
    <x v="5"/>
    <n v="779.39156931359298"/>
    <m/>
    <m/>
    <n v="2489.1355693135902"/>
    <m/>
    <m/>
  </r>
  <r>
    <x v="2"/>
    <n v="2019"/>
    <n v="3"/>
    <x v="0"/>
    <x v="0"/>
    <x v="12"/>
    <x v="6"/>
    <n v="74.400000000000006"/>
    <m/>
    <m/>
    <n v="216"/>
    <m/>
    <m/>
  </r>
  <r>
    <x v="2"/>
    <n v="2019"/>
    <n v="3"/>
    <x v="1"/>
    <x v="0"/>
    <x v="0"/>
    <x v="0"/>
    <n v="7434.4465600000003"/>
    <m/>
    <m/>
    <n v="22793.756839999998"/>
    <m/>
    <m/>
  </r>
  <r>
    <x v="2"/>
    <n v="2019"/>
    <n v="3"/>
    <x v="1"/>
    <x v="0"/>
    <x v="1"/>
    <x v="1"/>
    <n v="7212.1626546597399"/>
    <m/>
    <m/>
    <n v="21154.908968807202"/>
    <m/>
    <m/>
  </r>
  <r>
    <x v="2"/>
    <n v="2019"/>
    <n v="3"/>
    <x v="1"/>
    <x v="0"/>
    <x v="2"/>
    <x v="2"/>
    <n v="300.291948209959"/>
    <m/>
    <m/>
    <n v="1741.53535248715"/>
    <m/>
    <m/>
  </r>
  <r>
    <x v="2"/>
    <n v="2019"/>
    <n v="3"/>
    <x v="1"/>
    <x v="0"/>
    <x v="3"/>
    <x v="3"/>
    <n v="-78.008042869704695"/>
    <m/>
    <m/>
    <n v="-102.687481294382"/>
    <m/>
    <m/>
  </r>
  <r>
    <x v="2"/>
    <n v="2019"/>
    <n v="3"/>
    <x v="1"/>
    <x v="0"/>
    <x v="4"/>
    <x v="4"/>
    <n v="1541.6137114400999"/>
    <m/>
    <m/>
    <n v="6161.4760014400999"/>
    <m/>
    <m/>
  </r>
  <r>
    <x v="2"/>
    <n v="2019"/>
    <n v="3"/>
    <x v="1"/>
    <x v="0"/>
    <x v="5"/>
    <x v="4"/>
    <n v="0"/>
    <m/>
    <m/>
    <n v="0"/>
    <m/>
    <m/>
  </r>
  <r>
    <x v="2"/>
    <n v="2019"/>
    <n v="3"/>
    <x v="1"/>
    <x v="0"/>
    <x v="6"/>
    <x v="4"/>
    <n v="546.35609959623105"/>
    <m/>
    <m/>
    <n v="1660.60510959623"/>
    <m/>
    <m/>
  </r>
  <r>
    <x v="2"/>
    <n v="2019"/>
    <n v="3"/>
    <x v="1"/>
    <x v="0"/>
    <x v="7"/>
    <x v="5"/>
    <n v="144.53516769851899"/>
    <m/>
    <m/>
    <n v="602.21430769851895"/>
    <m/>
    <m/>
  </r>
  <r>
    <x v="2"/>
    <n v="2019"/>
    <n v="3"/>
    <x v="1"/>
    <x v="0"/>
    <x v="8"/>
    <x v="5"/>
    <n v="19.8077132705249"/>
    <m/>
    <m/>
    <n v="65.230543270524905"/>
    <m/>
    <m/>
  </r>
  <r>
    <x v="2"/>
    <n v="2019"/>
    <n v="3"/>
    <x v="1"/>
    <x v="0"/>
    <x v="10"/>
    <x v="5"/>
    <n v="244.31458982503301"/>
    <m/>
    <m/>
    <n v="495.267019825033"/>
    <m/>
    <m/>
  </r>
  <r>
    <x v="2"/>
    <n v="2019"/>
    <n v="3"/>
    <x v="1"/>
    <x v="0"/>
    <x v="11"/>
    <x v="5"/>
    <n v="999.87876071627204"/>
    <m/>
    <m/>
    <n v="2360.7569948637502"/>
    <m/>
    <m/>
  </r>
  <r>
    <x v="2"/>
    <n v="2019"/>
    <n v="3"/>
    <x v="1"/>
    <x v="0"/>
    <x v="13"/>
    <x v="7"/>
    <n v="3539.5646393539701"/>
    <m/>
    <m/>
    <n v="9277.8081693539698"/>
    <m/>
    <m/>
  </r>
  <r>
    <x v="2"/>
    <n v="2019"/>
    <n v="3"/>
    <x v="1"/>
    <x v="0"/>
    <x v="12"/>
    <x v="6"/>
    <n v="176.091972759084"/>
    <m/>
    <m/>
    <n v="531.55082275908399"/>
    <m/>
    <m/>
  </r>
  <r>
    <x v="2"/>
    <n v="2019"/>
    <n v="3"/>
    <x v="2"/>
    <x v="0"/>
    <x v="0"/>
    <x v="0"/>
    <n v="1025.83331"/>
    <m/>
    <m/>
    <n v="3192.8435035951602"/>
    <m/>
    <m/>
  </r>
  <r>
    <x v="2"/>
    <n v="2019"/>
    <n v="3"/>
    <x v="2"/>
    <x v="0"/>
    <x v="1"/>
    <x v="1"/>
    <n v="1311.45691090174"/>
    <m/>
    <m/>
    <n v="3944.2717909017501"/>
    <m/>
    <m/>
  </r>
  <r>
    <x v="2"/>
    <n v="2019"/>
    <n v="3"/>
    <x v="2"/>
    <x v="0"/>
    <x v="2"/>
    <x v="2"/>
    <n v="-282.02468543741497"/>
    <m/>
    <m/>
    <n v="-748.79815543741495"/>
    <m/>
    <m/>
  </r>
  <r>
    <x v="2"/>
    <n v="2019"/>
    <n v="3"/>
    <x v="2"/>
    <x v="0"/>
    <x v="3"/>
    <x v="3"/>
    <n v="-3.5989154643339099"/>
    <m/>
    <m/>
    <n v="-2.6301318691678199"/>
    <m/>
    <m/>
  </r>
  <r>
    <x v="2"/>
    <n v="2019"/>
    <n v="3"/>
    <x v="2"/>
    <x v="0"/>
    <x v="5"/>
    <x v="4"/>
    <n v="696.18179822341801"/>
    <m/>
    <m/>
    <n v="2106.3904182234101"/>
    <m/>
    <m/>
  </r>
  <r>
    <x v="2"/>
    <n v="2019"/>
    <n v="3"/>
    <x v="2"/>
    <x v="0"/>
    <x v="14"/>
    <x v="4"/>
    <n v="155.035010390309"/>
    <m/>
    <m/>
    <n v="510.10318039030898"/>
    <m/>
    <m/>
  </r>
  <r>
    <x v="2"/>
    <n v="2019"/>
    <n v="3"/>
    <x v="2"/>
    <x v="0"/>
    <x v="8"/>
    <x v="5"/>
    <n v="440.64279181695798"/>
    <m/>
    <m/>
    <n v="1269.9774718169499"/>
    <m/>
    <m/>
  </r>
  <r>
    <x v="2"/>
    <n v="2019"/>
    <n v="3"/>
    <x v="2"/>
    <x v="0"/>
    <x v="11"/>
    <x v="5"/>
    <n v="19.597310471063199"/>
    <m/>
    <m/>
    <n v="57.800720471063201"/>
    <m/>
    <m/>
  </r>
  <r>
    <x v="2"/>
    <n v="2019"/>
    <n v="3"/>
    <x v="3"/>
    <x v="0"/>
    <x v="0"/>
    <x v="0"/>
    <n v="3219.6759999999999"/>
    <m/>
    <m/>
    <n v="10821.056"/>
    <m/>
    <m/>
  </r>
  <r>
    <x v="2"/>
    <n v="2019"/>
    <n v="3"/>
    <x v="3"/>
    <x v="0"/>
    <x v="1"/>
    <x v="1"/>
    <n v="3870.8687806191101"/>
    <m/>
    <m/>
    <n v="12521.0167806191"/>
    <m/>
    <m/>
  </r>
  <r>
    <x v="2"/>
    <n v="2019"/>
    <n v="3"/>
    <x v="3"/>
    <x v="0"/>
    <x v="2"/>
    <x v="2"/>
    <n v="-623.73936224913302"/>
    <m/>
    <m/>
    <n v="-1697.81059224913"/>
    <m/>
    <m/>
  </r>
  <r>
    <x v="2"/>
    <n v="2019"/>
    <n v="3"/>
    <x v="3"/>
    <x v="0"/>
    <x v="3"/>
    <x v="3"/>
    <n v="-27.4534183699779"/>
    <m/>
    <m/>
    <n v="-2.1501883699770499"/>
    <m/>
    <m/>
  </r>
  <r>
    <x v="2"/>
    <n v="2019"/>
    <n v="3"/>
    <x v="3"/>
    <x v="0"/>
    <x v="4"/>
    <x v="4"/>
    <n v="237.071644683714"/>
    <m/>
    <m/>
    <n v="769.48264468371406"/>
    <m/>
    <m/>
  </r>
  <r>
    <x v="2"/>
    <n v="2019"/>
    <n v="3"/>
    <x v="3"/>
    <x v="0"/>
    <x v="5"/>
    <x v="4"/>
    <n v="43.863956931359297"/>
    <m/>
    <m/>
    <n v="140.72095693135901"/>
    <m/>
    <m/>
  </r>
  <r>
    <x v="2"/>
    <n v="2019"/>
    <n v="3"/>
    <x v="3"/>
    <x v="0"/>
    <x v="14"/>
    <x v="4"/>
    <n v="1499.15499327052"/>
    <m/>
    <m/>
    <n v="5571.9469932705197"/>
    <m/>
    <m/>
  </r>
  <r>
    <x v="2"/>
    <n v="2019"/>
    <n v="3"/>
    <x v="3"/>
    <x v="0"/>
    <x v="7"/>
    <x v="5"/>
    <n v="21.941491251682301"/>
    <m/>
    <m/>
    <n v="60.1674912516823"/>
    <m/>
    <m/>
  </r>
  <r>
    <x v="2"/>
    <n v="2019"/>
    <n v="3"/>
    <x v="3"/>
    <x v="0"/>
    <x v="8"/>
    <x v="5"/>
    <n v="229.70173889636601"/>
    <m/>
    <m/>
    <n v="732.03573889636596"/>
    <m/>
    <m/>
  </r>
  <r>
    <x v="2"/>
    <n v="2019"/>
    <n v="3"/>
    <x v="3"/>
    <x v="0"/>
    <x v="10"/>
    <x v="5"/>
    <n v="133.804845222072"/>
    <m/>
    <m/>
    <n v="254.77084522207201"/>
    <m/>
    <m/>
  </r>
  <r>
    <x v="2"/>
    <n v="2019"/>
    <n v="3"/>
    <x v="3"/>
    <x v="0"/>
    <x v="11"/>
    <x v="5"/>
    <n v="129.37889636608301"/>
    <m/>
    <m/>
    <n v="428.61589636608301"/>
    <m/>
    <m/>
  </r>
  <r>
    <x v="2"/>
    <n v="2019"/>
    <n v="3"/>
    <x v="3"/>
    <x v="0"/>
    <x v="13"/>
    <x v="7"/>
    <n v="1572.99924629878"/>
    <m/>
    <m/>
    <n v="4555.0462462987798"/>
    <m/>
    <m/>
  </r>
  <r>
    <x v="2"/>
    <n v="2019"/>
    <n v="3"/>
    <x v="3"/>
    <x v="0"/>
    <x v="12"/>
    <x v="6"/>
    <n v="2.95196769851951"/>
    <m/>
    <m/>
    <n v="8.2299676985195092"/>
    <m/>
    <m/>
  </r>
  <r>
    <x v="2"/>
    <n v="2019"/>
    <n v="3"/>
    <x v="4"/>
    <x v="0"/>
    <x v="0"/>
    <x v="0"/>
    <n v="313.42291976047898"/>
    <m/>
    <m/>
    <n v="1038.10204977991"/>
    <m/>
    <m/>
  </r>
  <r>
    <x v="2"/>
    <n v="2019"/>
    <n v="3"/>
    <x v="4"/>
    <x v="0"/>
    <x v="1"/>
    <x v="1"/>
    <n v="350.149790824587"/>
    <m/>
    <m/>
    <n v="1161.5608647511101"/>
    <m/>
    <m/>
  </r>
  <r>
    <x v="2"/>
    <n v="2019"/>
    <n v="3"/>
    <x v="4"/>
    <x v="0"/>
    <x v="2"/>
    <x v="2"/>
    <n v="0"/>
    <m/>
    <m/>
    <n v="0"/>
    <m/>
    <m/>
  </r>
  <r>
    <x v="2"/>
    <n v="2019"/>
    <n v="3"/>
    <x v="4"/>
    <x v="0"/>
    <x v="3"/>
    <x v="3"/>
    <n v="-36.726871064108501"/>
    <m/>
    <m/>
    <n v="-123.458814971192"/>
    <m/>
    <m/>
  </r>
  <r>
    <x v="2"/>
    <n v="2019"/>
    <n v="3"/>
    <x v="4"/>
    <x v="0"/>
    <x v="6"/>
    <x v="4"/>
    <n v="328.228695292353"/>
    <m/>
    <m/>
    <n v="1080.3045388594701"/>
    <m/>
    <m/>
  </r>
  <r>
    <x v="2"/>
    <n v="2019"/>
    <n v="3"/>
    <x v="4"/>
    <x v="0"/>
    <x v="11"/>
    <x v="5"/>
    <n v="21.921095532233799"/>
    <m/>
    <m/>
    <n v="81.256325891637701"/>
    <m/>
    <m/>
  </r>
  <r>
    <x v="2"/>
    <n v="2019"/>
    <n v="3"/>
    <x v="5"/>
    <x v="0"/>
    <x v="0"/>
    <x v="0"/>
    <n v="5847.9417435040396"/>
    <m/>
    <m/>
    <n v="18083.496173504001"/>
    <m/>
    <m/>
  </r>
  <r>
    <x v="2"/>
    <n v="2019"/>
    <n v="3"/>
    <x v="5"/>
    <x v="0"/>
    <x v="1"/>
    <x v="1"/>
    <n v="6811.8066282076297"/>
    <m/>
    <m/>
    <n v="21612.941728346501"/>
    <m/>
    <m/>
  </r>
  <r>
    <x v="2"/>
    <n v="2019"/>
    <n v="3"/>
    <x v="5"/>
    <x v="0"/>
    <x v="2"/>
    <x v="2"/>
    <n v="-890.166109825033"/>
    <m/>
    <m/>
    <n v="-3377.9926998250298"/>
    <m/>
    <m/>
  </r>
  <r>
    <x v="2"/>
    <n v="2019"/>
    <n v="3"/>
    <x v="5"/>
    <x v="0"/>
    <x v="3"/>
    <x v="3"/>
    <n v="-73.6987748785604"/>
    <m/>
    <m/>
    <n v="-151.452855017432"/>
    <m/>
    <m/>
  </r>
  <r>
    <x v="2"/>
    <n v="2019"/>
    <n v="3"/>
    <x v="5"/>
    <x v="0"/>
    <x v="4"/>
    <x v="4"/>
    <n v="291.54413039030902"/>
    <m/>
    <m/>
    <n v="1246.7193603902999"/>
    <m/>
    <m/>
  </r>
  <r>
    <x v="2"/>
    <n v="2019"/>
    <n v="3"/>
    <x v="5"/>
    <x v="0"/>
    <x v="5"/>
    <x v="4"/>
    <n v="214.17914519515401"/>
    <m/>
    <m/>
    <n v="803.50695519515398"/>
    <m/>
    <m/>
  </r>
  <r>
    <x v="2"/>
    <n v="2019"/>
    <n v="3"/>
    <x v="5"/>
    <x v="0"/>
    <x v="14"/>
    <x v="4"/>
    <n v="2999.87692263795"/>
    <m/>
    <m/>
    <n v="9336.3331226379505"/>
    <m/>
    <m/>
  </r>
  <r>
    <x v="2"/>
    <n v="2019"/>
    <n v="3"/>
    <x v="5"/>
    <x v="0"/>
    <x v="6"/>
    <x v="4"/>
    <n v="197.99996307966899"/>
    <m/>
    <m/>
    <n v="661.74846515662796"/>
    <m/>
    <m/>
  </r>
  <r>
    <x v="2"/>
    <n v="2019"/>
    <n v="3"/>
    <x v="5"/>
    <x v="0"/>
    <x v="7"/>
    <x v="5"/>
    <n v="149.21974417227401"/>
    <m/>
    <m/>
    <n v="490.48264417227398"/>
    <m/>
    <m/>
  </r>
  <r>
    <x v="2"/>
    <n v="2019"/>
    <n v="3"/>
    <x v="5"/>
    <x v="0"/>
    <x v="8"/>
    <x v="5"/>
    <n v="283.84255881561199"/>
    <m/>
    <m/>
    <n v="609.52063289367402"/>
    <m/>
    <m/>
  </r>
  <r>
    <x v="2"/>
    <n v="2019"/>
    <n v="3"/>
    <x v="5"/>
    <x v="0"/>
    <x v="9"/>
    <x v="5"/>
    <n v="202.91214137281199"/>
    <m/>
    <m/>
    <n v="589.19778318977103"/>
    <m/>
    <m/>
  </r>
  <r>
    <x v="2"/>
    <n v="2019"/>
    <n v="3"/>
    <x v="5"/>
    <x v="0"/>
    <x v="10"/>
    <x v="5"/>
    <n v="197.30063805929899"/>
    <m/>
    <m/>
    <n v="385.521928059299"/>
    <m/>
    <m/>
  </r>
  <r>
    <x v="2"/>
    <n v="2019"/>
    <n v="3"/>
    <x v="5"/>
    <x v="0"/>
    <x v="11"/>
    <x v="5"/>
    <n v="86.620735720053801"/>
    <m/>
    <m/>
    <n v="235.30234572005301"/>
    <m/>
    <m/>
  </r>
  <r>
    <x v="2"/>
    <n v="2019"/>
    <n v="3"/>
    <x v="5"/>
    <x v="0"/>
    <x v="13"/>
    <x v="7"/>
    <n v="2175.17085674293"/>
    <m/>
    <m/>
    <n v="7215.1193067429303"/>
    <m/>
    <m/>
  </r>
  <r>
    <x v="2"/>
    <n v="2019"/>
    <n v="3"/>
    <x v="5"/>
    <x v="0"/>
    <x v="12"/>
    <x v="6"/>
    <n v="13.1397920215633"/>
    <m/>
    <m/>
    <n v="39.489184188454303"/>
    <m/>
    <m/>
  </r>
  <r>
    <x v="2"/>
    <n v="2019"/>
    <n v="3"/>
    <x v="6"/>
    <x v="0"/>
    <x v="0"/>
    <x v="0"/>
    <n v="2941.1167500000001"/>
    <m/>
    <m/>
    <n v="8896.3607699999993"/>
    <m/>
    <m/>
  </r>
  <r>
    <x v="2"/>
    <n v="2019"/>
    <n v="3"/>
    <x v="6"/>
    <x v="0"/>
    <x v="1"/>
    <x v="1"/>
    <n v="3242.0299471332401"/>
    <m/>
    <m/>
    <n v="9504.4088971332403"/>
    <m/>
    <m/>
  </r>
  <r>
    <x v="2"/>
    <n v="2019"/>
    <n v="3"/>
    <x v="6"/>
    <x v="0"/>
    <x v="2"/>
    <x v="2"/>
    <n v="-212.745788640646"/>
    <m/>
    <m/>
    <n v="-336.30074864064602"/>
    <m/>
    <m/>
  </r>
  <r>
    <x v="2"/>
    <n v="2019"/>
    <n v="3"/>
    <x v="6"/>
    <x v="0"/>
    <x v="3"/>
    <x v="3"/>
    <n v="-88.167408492597104"/>
    <m/>
    <m/>
    <n v="-271.74737849259702"/>
    <m/>
    <m/>
  </r>
  <r>
    <x v="2"/>
    <n v="2019"/>
    <n v="3"/>
    <x v="6"/>
    <x v="0"/>
    <x v="4"/>
    <x v="4"/>
    <n v="274.00906174966298"/>
    <m/>
    <m/>
    <n v="971.99302174966294"/>
    <m/>
    <m/>
  </r>
  <r>
    <x v="2"/>
    <n v="2019"/>
    <n v="3"/>
    <x v="6"/>
    <x v="0"/>
    <x v="5"/>
    <x v="4"/>
    <n v="478.93980629878803"/>
    <m/>
    <m/>
    <n v="1822.0321462987799"/>
    <m/>
    <m/>
  </r>
  <r>
    <x v="2"/>
    <n v="2019"/>
    <n v="3"/>
    <x v="6"/>
    <x v="0"/>
    <x v="6"/>
    <x v="4"/>
    <n v="25.222691467025498"/>
    <m/>
    <m/>
    <n v="73.8690514670255"/>
    <m/>
    <m/>
  </r>
  <r>
    <x v="2"/>
    <n v="2019"/>
    <n v="3"/>
    <x v="6"/>
    <x v="0"/>
    <x v="7"/>
    <x v="5"/>
    <n v="422.42856032301398"/>
    <m/>
    <m/>
    <n v="1424.23561032301"/>
    <m/>
    <m/>
  </r>
  <r>
    <x v="2"/>
    <n v="2019"/>
    <n v="3"/>
    <x v="6"/>
    <x v="0"/>
    <x v="10"/>
    <x v="5"/>
    <n v="73.402919838492593"/>
    <m/>
    <m/>
    <n v="128.171409838492"/>
    <m/>
    <m/>
  </r>
  <r>
    <x v="2"/>
    <n v="2019"/>
    <n v="3"/>
    <x v="6"/>
    <x v="0"/>
    <x v="11"/>
    <x v="5"/>
    <n v="1860.8187304441401"/>
    <m/>
    <m/>
    <n v="4745.9990904441402"/>
    <m/>
    <m/>
  </r>
  <r>
    <x v="2"/>
    <n v="2019"/>
    <n v="3"/>
    <x v="6"/>
    <x v="0"/>
    <x v="12"/>
    <x v="6"/>
    <n v="107.208177012113"/>
    <m/>
    <m/>
    <n v="338.10856701211299"/>
    <m/>
    <m/>
  </r>
  <r>
    <x v="2"/>
    <n v="2019"/>
    <n v="3"/>
    <x v="7"/>
    <x v="0"/>
    <x v="0"/>
    <x v="0"/>
    <n v="764.27987368420997"/>
    <m/>
    <m/>
    <n v="2360.2353736842101"/>
    <m/>
    <m/>
  </r>
  <r>
    <x v="2"/>
    <n v="2019"/>
    <n v="3"/>
    <x v="7"/>
    <x v="0"/>
    <x v="1"/>
    <x v="1"/>
    <n v="632.18051497975705"/>
    <m/>
    <m/>
    <n v="2298.12186662154"/>
    <m/>
    <m/>
  </r>
  <r>
    <x v="2"/>
    <n v="2019"/>
    <n v="3"/>
    <x v="7"/>
    <x v="0"/>
    <x v="2"/>
    <x v="2"/>
    <n v="130.161244918032"/>
    <m/>
    <m/>
    <n v="61.971930082211898"/>
    <m/>
    <m/>
  </r>
  <r>
    <x v="2"/>
    <n v="2019"/>
    <n v="3"/>
    <x v="7"/>
    <x v="0"/>
    <x v="3"/>
    <x v="3"/>
    <n v="1.93811378642055"/>
    <m/>
    <m/>
    <n v="0.141576980450281"/>
    <m/>
    <m/>
  </r>
  <r>
    <x v="2"/>
    <n v="2019"/>
    <n v="3"/>
    <x v="7"/>
    <x v="0"/>
    <x v="4"/>
    <x v="4"/>
    <n v="1.1339724696356199"/>
    <m/>
    <m/>
    <n v="3.2334724696356201"/>
    <m/>
    <m/>
  </r>
  <r>
    <x v="2"/>
    <n v="2019"/>
    <n v="3"/>
    <x v="7"/>
    <x v="0"/>
    <x v="6"/>
    <x v="4"/>
    <n v="479.94054412955398"/>
    <m/>
    <m/>
    <n v="1862.9764441295499"/>
    <m/>
    <m/>
  </r>
  <r>
    <x v="2"/>
    <n v="2019"/>
    <n v="3"/>
    <x v="7"/>
    <x v="0"/>
    <x v="7"/>
    <x v="5"/>
    <n v="52.178999190283399"/>
    <m/>
    <m/>
    <n v="149.70769919028299"/>
    <m/>
    <m/>
  </r>
  <r>
    <x v="2"/>
    <n v="2019"/>
    <n v="3"/>
    <x v="7"/>
    <x v="0"/>
    <x v="8"/>
    <x v="5"/>
    <n v="1.71320809716599"/>
    <m/>
    <m/>
    <n v="5.7502080971659897"/>
    <m/>
    <m/>
  </r>
  <r>
    <x v="2"/>
    <n v="2019"/>
    <n v="3"/>
    <x v="7"/>
    <x v="0"/>
    <x v="9"/>
    <x v="5"/>
    <n v="4.01800161943319"/>
    <m/>
    <m/>
    <n v="13.2125016194331"/>
    <m/>
    <m/>
  </r>
  <r>
    <x v="2"/>
    <n v="2019"/>
    <n v="3"/>
    <x v="7"/>
    <x v="0"/>
    <x v="10"/>
    <x v="5"/>
    <n v="0.52079999999999904"/>
    <m/>
    <m/>
    <n v="1.51199999999999"/>
    <m/>
    <m/>
  </r>
  <r>
    <x v="2"/>
    <n v="2019"/>
    <n v="3"/>
    <x v="7"/>
    <x v="0"/>
    <x v="11"/>
    <x v="5"/>
    <n v="81.509467206477694"/>
    <m/>
    <m/>
    <n v="231.46261884826799"/>
    <m/>
    <m/>
  </r>
  <r>
    <x v="2"/>
    <n v="2019"/>
    <n v="3"/>
    <x v="7"/>
    <x v="0"/>
    <x v="12"/>
    <x v="6"/>
    <n v="11.1655222672064"/>
    <m/>
    <m/>
    <n v="30.2669222672064"/>
    <m/>
    <m/>
  </r>
  <r>
    <x v="2"/>
    <n v="2019"/>
    <n v="3"/>
    <x v="8"/>
    <x v="0"/>
    <x v="0"/>
    <x v="0"/>
    <n v="8076.3751999999904"/>
    <m/>
    <m/>
    <n v="24880.3066"/>
    <m/>
    <m/>
  </r>
  <r>
    <x v="2"/>
    <n v="2019"/>
    <n v="3"/>
    <x v="8"/>
    <x v="0"/>
    <x v="1"/>
    <x v="1"/>
    <n v="6473.2221205921896"/>
    <m/>
    <m/>
    <n v="19920.590900592098"/>
    <m/>
    <m/>
  </r>
  <r>
    <x v="2"/>
    <n v="2019"/>
    <n v="3"/>
    <x v="8"/>
    <x v="0"/>
    <x v="2"/>
    <x v="2"/>
    <n v="1726.30555511903"/>
    <m/>
    <m/>
    <n v="5570.4572853279897"/>
    <m/>
    <m/>
  </r>
  <r>
    <x v="2"/>
    <n v="2019"/>
    <n v="3"/>
    <x v="8"/>
    <x v="0"/>
    <x v="3"/>
    <x v="3"/>
    <n v="-123.15247571122801"/>
    <m/>
    <m/>
    <n v="-610.74158592018102"/>
    <m/>
    <m/>
  </r>
  <r>
    <x v="2"/>
    <n v="2019"/>
    <n v="3"/>
    <x v="8"/>
    <x v="0"/>
    <x v="4"/>
    <x v="4"/>
    <n v="522.70712333781898"/>
    <m/>
    <m/>
    <n v="1812.7639633378101"/>
    <m/>
    <m/>
  </r>
  <r>
    <x v="2"/>
    <n v="2019"/>
    <n v="3"/>
    <x v="8"/>
    <x v="0"/>
    <x v="5"/>
    <x v="4"/>
    <n v="588.53609313593495"/>
    <m/>
    <m/>
    <n v="2133.0169531359302"/>
    <m/>
    <m/>
  </r>
  <r>
    <x v="2"/>
    <n v="2019"/>
    <n v="3"/>
    <x v="8"/>
    <x v="0"/>
    <x v="6"/>
    <x v="4"/>
    <n v="426.62907617765802"/>
    <m/>
    <m/>
    <n v="1658.1851161776499"/>
    <m/>
    <m/>
  </r>
  <r>
    <x v="2"/>
    <n v="2019"/>
    <n v="3"/>
    <x v="8"/>
    <x v="0"/>
    <x v="7"/>
    <x v="5"/>
    <n v="1218"/>
    <m/>
    <m/>
    <n v="3722"/>
    <m/>
    <m/>
  </r>
  <r>
    <x v="2"/>
    <n v="2019"/>
    <n v="3"/>
    <x v="8"/>
    <x v="0"/>
    <x v="8"/>
    <x v="5"/>
    <n v="928.49891240915201"/>
    <m/>
    <m/>
    <n v="2666.3515824091501"/>
    <m/>
    <m/>
  </r>
  <r>
    <x v="2"/>
    <n v="2019"/>
    <n v="3"/>
    <x v="8"/>
    <x v="0"/>
    <x v="9"/>
    <x v="5"/>
    <n v="18.043441938088801"/>
    <m/>
    <m/>
    <n v="56.7462619380888"/>
    <m/>
    <m/>
  </r>
  <r>
    <x v="2"/>
    <n v="2019"/>
    <n v="3"/>
    <x v="8"/>
    <x v="0"/>
    <x v="11"/>
    <x v="5"/>
    <n v="677.18900026917902"/>
    <m/>
    <m/>
    <n v="1758.75267026917"/>
    <m/>
    <m/>
  </r>
  <r>
    <x v="2"/>
    <n v="2019"/>
    <n v="3"/>
    <x v="8"/>
    <x v="0"/>
    <x v="13"/>
    <x v="7"/>
    <n v="2073.9725975773799"/>
    <m/>
    <m/>
    <n v="6028.7717975773803"/>
    <m/>
    <m/>
  </r>
  <r>
    <x v="2"/>
    <n v="2019"/>
    <n v="3"/>
    <x v="8"/>
    <x v="0"/>
    <x v="12"/>
    <x v="6"/>
    <n v="19.645875746971701"/>
    <m/>
    <m/>
    <n v="84.002555746971694"/>
    <m/>
    <m/>
  </r>
  <r>
    <x v="2"/>
    <n v="2019"/>
    <n v="3"/>
    <x v="9"/>
    <x v="0"/>
    <x v="0"/>
    <x v="0"/>
    <n v="42455.425000000003"/>
    <m/>
    <m/>
    <n v="139305.65599999999"/>
    <m/>
    <m/>
  </r>
  <r>
    <x v="2"/>
    <n v="2019"/>
    <n v="3"/>
    <x v="9"/>
    <x v="0"/>
    <x v="1"/>
    <x v="1"/>
    <n v="49008.571471698102"/>
    <m/>
    <m/>
    <n v="152079.127115765"/>
    <m/>
    <m/>
  </r>
  <r>
    <x v="2"/>
    <n v="2019"/>
    <n v="3"/>
    <x v="9"/>
    <x v="0"/>
    <x v="2"/>
    <x v="2"/>
    <n v="-6637.4162678274797"/>
    <m/>
    <m/>
    <n v="-13107.3777578274"/>
    <m/>
    <m/>
  </r>
  <r>
    <x v="2"/>
    <n v="2019"/>
    <n v="3"/>
    <x v="9"/>
    <x v="0"/>
    <x v="3"/>
    <x v="3"/>
    <n v="84.269796129374299"/>
    <m/>
    <m/>
    <n v="333.90664206156998"/>
    <m/>
    <m/>
  </r>
  <r>
    <x v="2"/>
    <n v="2019"/>
    <n v="3"/>
    <x v="9"/>
    <x v="0"/>
    <x v="4"/>
    <x v="4"/>
    <n v="3099.2954393530999"/>
    <m/>
    <m/>
    <n v="12859.605439353099"/>
    <m/>
    <m/>
  </r>
  <r>
    <x v="2"/>
    <n v="2019"/>
    <n v="3"/>
    <x v="9"/>
    <x v="0"/>
    <x v="5"/>
    <x v="4"/>
    <n v="0"/>
    <m/>
    <m/>
    <n v="692.922644067796"/>
    <m/>
    <m/>
  </r>
  <r>
    <x v="2"/>
    <n v="2019"/>
    <n v="3"/>
    <x v="9"/>
    <x v="0"/>
    <x v="6"/>
    <x v="4"/>
    <n v="141.35197843665699"/>
    <m/>
    <m/>
    <n v="509.91197843665702"/>
    <m/>
    <m/>
  </r>
  <r>
    <x v="2"/>
    <n v="2019"/>
    <n v="3"/>
    <x v="9"/>
    <x v="0"/>
    <x v="7"/>
    <x v="5"/>
    <n v="254.44900269541699"/>
    <m/>
    <m/>
    <n v="775.24500269541704"/>
    <m/>
    <m/>
  </r>
  <r>
    <x v="2"/>
    <n v="2019"/>
    <n v="3"/>
    <x v="9"/>
    <x v="0"/>
    <x v="8"/>
    <x v="5"/>
    <n v="4738.65130997304"/>
    <m/>
    <m/>
    <n v="13752.171309973"/>
    <m/>
    <m/>
  </r>
  <r>
    <x v="2"/>
    <n v="2019"/>
    <n v="3"/>
    <x v="9"/>
    <x v="0"/>
    <x v="10"/>
    <x v="5"/>
    <n v="1046.8120107816701"/>
    <m/>
    <m/>
    <n v="2188.9360107816701"/>
    <m/>
    <m/>
  </r>
  <r>
    <x v="2"/>
    <n v="2019"/>
    <n v="3"/>
    <x v="9"/>
    <x v="0"/>
    <x v="11"/>
    <x v="5"/>
    <n v="4166.2365606469002"/>
    <m/>
    <m/>
    <n v="9463.8345606468993"/>
    <m/>
    <m/>
  </r>
  <r>
    <x v="2"/>
    <n v="2019"/>
    <n v="3"/>
    <x v="9"/>
    <x v="0"/>
    <x v="13"/>
    <x v="7"/>
    <n v="35399.469865229097"/>
    <m/>
    <m/>
    <n v="111348.742865229"/>
    <m/>
    <m/>
  </r>
  <r>
    <x v="2"/>
    <n v="2019"/>
    <n v="3"/>
    <x v="9"/>
    <x v="0"/>
    <x v="12"/>
    <x v="6"/>
    <n v="162.30530458221"/>
    <m/>
    <m/>
    <n v="487.75730458221"/>
    <m/>
    <m/>
  </r>
  <r>
    <x v="2"/>
    <n v="2019"/>
    <n v="3"/>
    <x v="10"/>
    <x v="0"/>
    <x v="0"/>
    <x v="0"/>
    <n v="43184.953439999997"/>
    <m/>
    <m/>
    <n v="129790.832719999"/>
    <m/>
    <m/>
  </r>
  <r>
    <x v="2"/>
    <n v="2019"/>
    <n v="3"/>
    <x v="10"/>
    <x v="0"/>
    <x v="1"/>
    <x v="1"/>
    <n v="53324.837283000001"/>
    <m/>
    <m/>
    <n v="160956.58865300001"/>
    <m/>
    <m/>
  </r>
  <r>
    <x v="2"/>
    <n v="2019"/>
    <n v="3"/>
    <x v="10"/>
    <x v="0"/>
    <x v="2"/>
    <x v="2"/>
    <n v="-5357.9920000000002"/>
    <m/>
    <m/>
    <n v="-18054.862000000001"/>
    <m/>
    <m/>
  </r>
  <r>
    <x v="2"/>
    <n v="2019"/>
    <n v="3"/>
    <x v="10"/>
    <x v="0"/>
    <x v="3"/>
    <x v="3"/>
    <n v="-4781.8918430000003"/>
    <m/>
    <m/>
    <n v="-13110.893932999999"/>
    <m/>
    <m/>
  </r>
  <r>
    <x v="2"/>
    <n v="2019"/>
    <n v="3"/>
    <x v="10"/>
    <x v="0"/>
    <x v="4"/>
    <x v="4"/>
    <n v="6792.527118"/>
    <m/>
    <m/>
    <n v="23582.467685"/>
    <m/>
    <m/>
  </r>
  <r>
    <x v="2"/>
    <n v="2019"/>
    <n v="3"/>
    <x v="10"/>
    <x v="0"/>
    <x v="5"/>
    <x v="4"/>
    <n v="3529.1803279999999"/>
    <m/>
    <m/>
    <n v="17736.393443000001"/>
    <m/>
    <m/>
  </r>
  <r>
    <x v="2"/>
    <n v="2019"/>
    <n v="3"/>
    <x v="10"/>
    <x v="0"/>
    <x v="14"/>
    <x v="4"/>
    <n v="8596.7213109999993"/>
    <m/>
    <m/>
    <n v="29047.868850999999"/>
    <m/>
    <m/>
  </r>
  <r>
    <x v="2"/>
    <n v="2019"/>
    <n v="3"/>
    <x v="10"/>
    <x v="0"/>
    <x v="6"/>
    <x v="4"/>
    <n v="1716.9687690000001"/>
    <m/>
    <m/>
    <n v="4906.1430719999998"/>
    <m/>
    <m/>
  </r>
  <r>
    <x v="2"/>
    <n v="2019"/>
    <n v="3"/>
    <x v="10"/>
    <x v="0"/>
    <x v="7"/>
    <x v="5"/>
    <n v="3918.5194029999998"/>
    <m/>
    <m/>
    <n v="11604.051884999901"/>
    <m/>
    <m/>
  </r>
  <r>
    <x v="2"/>
    <n v="2019"/>
    <n v="3"/>
    <x v="10"/>
    <x v="0"/>
    <x v="8"/>
    <x v="5"/>
    <n v="2058"/>
    <m/>
    <m/>
    <n v="5194"/>
    <m/>
    <m/>
  </r>
  <r>
    <x v="2"/>
    <n v="2019"/>
    <n v="3"/>
    <x v="10"/>
    <x v="0"/>
    <x v="10"/>
    <x v="5"/>
    <n v="3467.9203539999999"/>
    <m/>
    <m/>
    <n v="6725.6637169999904"/>
    <m/>
    <m/>
  </r>
  <r>
    <x v="2"/>
    <n v="2019"/>
    <n v="3"/>
    <x v="10"/>
    <x v="0"/>
    <x v="11"/>
    <x v="5"/>
    <n v="16500"/>
    <m/>
    <m/>
    <n v="42400"/>
    <m/>
    <m/>
  </r>
  <r>
    <x v="2"/>
    <n v="2019"/>
    <n v="3"/>
    <x v="10"/>
    <x v="0"/>
    <x v="13"/>
    <x v="7"/>
    <n v="6745"/>
    <m/>
    <m/>
    <n v="19760"/>
    <m/>
    <m/>
  </r>
  <r>
    <x v="2"/>
    <n v="2019"/>
    <n v="3"/>
    <x v="11"/>
    <x v="0"/>
    <x v="0"/>
    <x v="0"/>
    <n v="4214.2242397843602"/>
    <m/>
    <m/>
    <n v="13616.4023297843"/>
    <m/>
    <m/>
  </r>
  <r>
    <x v="2"/>
    <n v="2019"/>
    <n v="3"/>
    <x v="11"/>
    <x v="0"/>
    <x v="1"/>
    <x v="1"/>
    <n v="3073.4579838274899"/>
    <m/>
    <m/>
    <n v="11086.060983827399"/>
    <m/>
    <m/>
  </r>
  <r>
    <x v="2"/>
    <n v="2019"/>
    <n v="3"/>
    <x v="11"/>
    <x v="0"/>
    <x v="2"/>
    <x v="2"/>
    <n v="1004.18871601615"/>
    <m/>
    <m/>
    <n v="2101.6947160161499"/>
    <m/>
    <m/>
  </r>
  <r>
    <x v="2"/>
    <n v="2019"/>
    <n v="3"/>
    <x v="11"/>
    <x v="0"/>
    <x v="3"/>
    <x v="3"/>
    <n v="136.577539940722"/>
    <m/>
    <m/>
    <n v="428.64662994072302"/>
    <m/>
    <m/>
  </r>
  <r>
    <x v="2"/>
    <n v="2019"/>
    <n v="3"/>
    <x v="11"/>
    <x v="0"/>
    <x v="4"/>
    <x v="4"/>
    <n v="978.43520215633396"/>
    <m/>
    <m/>
    <n v="4563.9612021563298"/>
    <m/>
    <m/>
  </r>
  <r>
    <x v="2"/>
    <n v="2019"/>
    <n v="3"/>
    <x v="11"/>
    <x v="0"/>
    <x v="14"/>
    <x v="4"/>
    <n v="1024.3125283018801"/>
    <m/>
    <m/>
    <n v="3334.5975283018802"/>
    <m/>
    <m/>
  </r>
  <r>
    <x v="2"/>
    <n v="2019"/>
    <n v="3"/>
    <x v="11"/>
    <x v="0"/>
    <x v="6"/>
    <x v="4"/>
    <n v="0"/>
    <m/>
    <m/>
    <n v="0"/>
    <m/>
    <m/>
  </r>
  <r>
    <x v="2"/>
    <n v="2019"/>
    <n v="3"/>
    <x v="11"/>
    <x v="0"/>
    <x v="8"/>
    <x v="5"/>
    <n v="162.98613477088901"/>
    <m/>
    <m/>
    <n v="764.48013477088898"/>
    <m/>
    <m/>
  </r>
  <r>
    <x v="2"/>
    <n v="2019"/>
    <n v="3"/>
    <x v="11"/>
    <x v="0"/>
    <x v="10"/>
    <x v="5"/>
    <n v="347.13716442048502"/>
    <m/>
    <m/>
    <n v="722.99016442048503"/>
    <m/>
    <m/>
  </r>
  <r>
    <x v="2"/>
    <n v="2019"/>
    <n v="3"/>
    <x v="11"/>
    <x v="0"/>
    <x v="11"/>
    <x v="5"/>
    <n v="560.58695417789704"/>
    <m/>
    <m/>
    <n v="1700.0319541778899"/>
    <m/>
    <m/>
  </r>
  <r>
    <x v="2"/>
    <n v="2019"/>
    <n v="3"/>
    <x v="12"/>
    <x v="0"/>
    <x v="0"/>
    <x v="0"/>
    <n v="3680.9526299999902"/>
    <m/>
    <m/>
    <n v="11360.09195"/>
    <m/>
    <m/>
  </r>
  <r>
    <x v="2"/>
    <n v="2019"/>
    <n v="3"/>
    <x v="12"/>
    <x v="0"/>
    <x v="1"/>
    <x v="1"/>
    <n v="2359.7399179879799"/>
    <m/>
    <m/>
    <n v="7699.1176069991798"/>
    <m/>
    <m/>
  </r>
  <r>
    <x v="2"/>
    <n v="2019"/>
    <n v="3"/>
    <x v="12"/>
    <x v="0"/>
    <x v="2"/>
    <x v="2"/>
    <n v="1383.0258757469701"/>
    <m/>
    <m/>
    <n v="3747.6631157469701"/>
    <m/>
    <m/>
  </r>
  <r>
    <x v="2"/>
    <n v="2019"/>
    <n v="3"/>
    <x v="12"/>
    <x v="0"/>
    <x v="3"/>
    <x v="3"/>
    <n v="-61.813163734957897"/>
    <m/>
    <m/>
    <n v="-86.688772746159799"/>
    <m/>
    <m/>
  </r>
  <r>
    <x v="2"/>
    <n v="2019"/>
    <n v="3"/>
    <x v="12"/>
    <x v="0"/>
    <x v="4"/>
    <x v="4"/>
    <n v="469.61450228802101"/>
    <m/>
    <m/>
    <n v="1987.3319422880199"/>
    <m/>
    <m/>
  </r>
  <r>
    <x v="2"/>
    <n v="2019"/>
    <n v="3"/>
    <x v="12"/>
    <x v="0"/>
    <x v="14"/>
    <x v="4"/>
    <n v="401.234864172274"/>
    <m/>
    <m/>
    <n v="1139.13136417227"/>
    <m/>
    <m/>
  </r>
  <r>
    <x v="2"/>
    <n v="2019"/>
    <n v="3"/>
    <x v="12"/>
    <x v="0"/>
    <x v="6"/>
    <x v="4"/>
    <n v="71.990080861372803"/>
    <m/>
    <m/>
    <n v="185.98849086137199"/>
    <m/>
    <m/>
  </r>
  <r>
    <x v="2"/>
    <n v="2019"/>
    <n v="3"/>
    <x v="12"/>
    <x v="0"/>
    <x v="7"/>
    <x v="5"/>
    <n v="83.899908694481795"/>
    <m/>
    <m/>
    <n v="245.29497869448099"/>
    <m/>
    <m/>
  </r>
  <r>
    <x v="2"/>
    <n v="2019"/>
    <n v="3"/>
    <x v="12"/>
    <x v="0"/>
    <x v="8"/>
    <x v="5"/>
    <n v="16.220531790040301"/>
    <m/>
    <m/>
    <n v="51.844091790040302"/>
    <m/>
    <m/>
  </r>
  <r>
    <x v="2"/>
    <n v="2019"/>
    <n v="3"/>
    <x v="12"/>
    <x v="0"/>
    <x v="9"/>
    <x v="5"/>
    <n v="9.0282247106325695"/>
    <m/>
    <m/>
    <n v="26.108054710632501"/>
    <m/>
    <m/>
  </r>
  <r>
    <x v="2"/>
    <n v="2019"/>
    <n v="3"/>
    <x v="12"/>
    <x v="0"/>
    <x v="10"/>
    <x v="5"/>
    <n v="134.09653030000001"/>
    <m/>
    <m/>
    <n v="263.56328847999998"/>
    <m/>
    <m/>
  </r>
  <r>
    <x v="2"/>
    <n v="2019"/>
    <n v="3"/>
    <x v="12"/>
    <x v="0"/>
    <x v="11"/>
    <x v="5"/>
    <n v="77.272001739130403"/>
    <m/>
    <m/>
    <n v="236.16645257033201"/>
    <m/>
    <m/>
  </r>
  <r>
    <x v="2"/>
    <n v="2019"/>
    <n v="3"/>
    <x v="12"/>
    <x v="0"/>
    <x v="13"/>
    <x v="7"/>
    <n v="1084.2357260834401"/>
    <m/>
    <m/>
    <n v="3532.7684360834401"/>
    <m/>
    <m/>
  </r>
  <r>
    <x v="2"/>
    <n v="2019"/>
    <n v="3"/>
    <x v="12"/>
    <x v="0"/>
    <x v="12"/>
    <x v="6"/>
    <n v="12.1475473485868"/>
    <m/>
    <m/>
    <n v="30.920507348586799"/>
    <m/>
    <m/>
  </r>
  <r>
    <x v="2"/>
    <n v="2019"/>
    <n v="3"/>
    <x v="13"/>
    <x v="0"/>
    <x v="0"/>
    <x v="0"/>
    <n v="2577.2580800000001"/>
    <m/>
    <m/>
    <n v="7619.2612099999997"/>
    <m/>
    <m/>
  </r>
  <r>
    <x v="2"/>
    <n v="2019"/>
    <n v="3"/>
    <x v="13"/>
    <x v="0"/>
    <x v="1"/>
    <x v="1"/>
    <n v="2125.9881309286602"/>
    <m/>
    <m/>
    <n v="6296.5243015823798"/>
    <m/>
    <m/>
  </r>
  <r>
    <x v="2"/>
    <n v="2019"/>
    <n v="3"/>
    <x v="13"/>
    <x v="0"/>
    <x v="2"/>
    <x v="2"/>
    <n v="-46.532483660834401"/>
    <m/>
    <m/>
    <n v="-22.313073660834402"/>
    <m/>
    <m/>
  </r>
  <r>
    <x v="2"/>
    <n v="2019"/>
    <n v="3"/>
    <x v="13"/>
    <x v="0"/>
    <x v="3"/>
    <x v="3"/>
    <n v="497.80243273216598"/>
    <m/>
    <m/>
    <n v="1345.0499820784501"/>
    <m/>
    <m/>
  </r>
  <r>
    <x v="2"/>
    <n v="2019"/>
    <n v="3"/>
    <x v="13"/>
    <x v="0"/>
    <x v="4"/>
    <x v="4"/>
    <n v="592.57757523553096"/>
    <m/>
    <m/>
    <n v="1991.21964728034"/>
    <m/>
    <m/>
  </r>
  <r>
    <x v="2"/>
    <n v="2019"/>
    <n v="3"/>
    <x v="13"/>
    <x v="0"/>
    <x v="5"/>
    <x v="4"/>
    <n v="66.214968613728104"/>
    <m/>
    <m/>
    <n v="288.97503902437597"/>
    <m/>
    <m/>
  </r>
  <r>
    <x v="2"/>
    <n v="2019"/>
    <n v="3"/>
    <x v="13"/>
    <x v="0"/>
    <x v="6"/>
    <x v="4"/>
    <n v="416.037810605652"/>
    <m/>
    <m/>
    <n v="925.935269872611"/>
    <m/>
    <m/>
  </r>
  <r>
    <x v="2"/>
    <n v="2019"/>
    <n v="3"/>
    <x v="13"/>
    <x v="0"/>
    <x v="8"/>
    <x v="5"/>
    <n v="114.537598384925"/>
    <m/>
    <m/>
    <n v="260.33889074068298"/>
    <m/>
    <m/>
  </r>
  <r>
    <x v="2"/>
    <n v="2019"/>
    <n v="3"/>
    <x v="13"/>
    <x v="0"/>
    <x v="11"/>
    <x v="5"/>
    <n v="936.62017808882899"/>
    <m/>
    <m/>
    <n v="2830.0554546643498"/>
    <m/>
    <m/>
  </r>
  <r>
    <x v="2"/>
    <n v="2019"/>
    <n v="3"/>
    <x v="14"/>
    <x v="0"/>
    <x v="0"/>
    <x v="0"/>
    <n v="24289.24"/>
    <m/>
    <m/>
    <n v="74588.585000000006"/>
    <m/>
    <m/>
  </r>
  <r>
    <x v="2"/>
    <n v="2019"/>
    <n v="3"/>
    <x v="14"/>
    <x v="0"/>
    <x v="1"/>
    <x v="1"/>
    <n v="22155.103452220701"/>
    <m/>
    <m/>
    <n v="68149.460336836099"/>
    <m/>
    <m/>
  </r>
  <r>
    <x v="2"/>
    <n v="2019"/>
    <n v="3"/>
    <x v="14"/>
    <x v="0"/>
    <x v="2"/>
    <x v="2"/>
    <n v="3784.2449999999999"/>
    <m/>
    <m/>
    <n v="10434.353999999999"/>
    <m/>
    <m/>
  </r>
  <r>
    <x v="2"/>
    <n v="2019"/>
    <n v="3"/>
    <x v="14"/>
    <x v="0"/>
    <x v="3"/>
    <x v="3"/>
    <n v="-1650.10845222072"/>
    <m/>
    <m/>
    <n v="-3995.2293368361002"/>
    <m/>
    <m/>
  </r>
  <r>
    <x v="2"/>
    <n v="2019"/>
    <n v="3"/>
    <x v="14"/>
    <x v="0"/>
    <x v="4"/>
    <x v="4"/>
    <n v="11618.620425302801"/>
    <m/>
    <m/>
    <n v="36987.3433099182"/>
    <m/>
    <m/>
  </r>
  <r>
    <x v="2"/>
    <n v="2019"/>
    <n v="3"/>
    <x v="14"/>
    <x v="0"/>
    <x v="5"/>
    <x v="4"/>
    <n v="1312.7694751009401"/>
    <m/>
    <m/>
    <n v="5241.7314751009399"/>
    <m/>
    <m/>
  </r>
  <r>
    <x v="2"/>
    <n v="2019"/>
    <n v="3"/>
    <x v="14"/>
    <x v="0"/>
    <x v="6"/>
    <x v="4"/>
    <n v="526.91922476446803"/>
    <m/>
    <m/>
    <n v="1144.8422247644601"/>
    <m/>
    <m/>
  </r>
  <r>
    <x v="2"/>
    <n v="2019"/>
    <n v="3"/>
    <x v="14"/>
    <x v="0"/>
    <x v="7"/>
    <x v="5"/>
    <n v="1466.6110000000001"/>
    <m/>
    <m/>
    <n v="4301.152"/>
    <m/>
    <m/>
  </r>
  <r>
    <x v="2"/>
    <n v="2019"/>
    <n v="3"/>
    <x v="14"/>
    <x v="0"/>
    <x v="8"/>
    <x v="5"/>
    <n v="1912.44248721399"/>
    <m/>
    <m/>
    <n v="6758.64448721399"/>
    <m/>
    <m/>
  </r>
  <r>
    <x v="2"/>
    <n v="2019"/>
    <n v="3"/>
    <x v="14"/>
    <x v="0"/>
    <x v="9"/>
    <x v="5"/>
    <n v="482.54958815612298"/>
    <m/>
    <m/>
    <n v="1417.56058815612"/>
    <m/>
    <m/>
  </r>
  <r>
    <x v="2"/>
    <n v="2019"/>
    <n v="3"/>
    <x v="14"/>
    <x v="0"/>
    <x v="10"/>
    <x v="5"/>
    <n v="2367.9"/>
    <m/>
    <m/>
    <n v="5083.25"/>
    <m/>
    <m/>
  </r>
  <r>
    <x v="2"/>
    <n v="2019"/>
    <n v="3"/>
    <x v="14"/>
    <x v="0"/>
    <x v="11"/>
    <x v="5"/>
    <n v="2434.14269717362"/>
    <m/>
    <m/>
    <n v="7123.1596971736199"/>
    <m/>
    <m/>
  </r>
  <r>
    <x v="2"/>
    <n v="2019"/>
    <n v="3"/>
    <x v="14"/>
    <x v="0"/>
    <x v="12"/>
    <x v="6"/>
    <n v="33.148554508748298"/>
    <m/>
    <m/>
    <n v="91.776554508748305"/>
    <m/>
    <m/>
  </r>
  <r>
    <x v="2"/>
    <n v="2019"/>
    <n v="3"/>
    <x v="15"/>
    <x v="0"/>
    <x v="0"/>
    <x v="0"/>
    <n v="643.73299999999995"/>
    <m/>
    <m/>
    <n v="1951.4670000000001"/>
    <m/>
    <m/>
  </r>
  <r>
    <x v="2"/>
    <n v="2019"/>
    <n v="3"/>
    <x v="15"/>
    <x v="0"/>
    <x v="1"/>
    <x v="1"/>
    <n v="684.09147779273201"/>
    <m/>
    <m/>
    <n v="1750.7844777927301"/>
    <m/>
    <m/>
  </r>
  <r>
    <x v="2"/>
    <n v="2019"/>
    <n v="3"/>
    <x v="15"/>
    <x v="0"/>
    <x v="2"/>
    <x v="2"/>
    <n v="-36.5031186594003"/>
    <m/>
    <m/>
    <n v="215.36970895253901"/>
    <m/>
    <m/>
  </r>
  <r>
    <x v="2"/>
    <n v="2019"/>
    <n v="3"/>
    <x v="15"/>
    <x v="0"/>
    <x v="3"/>
    <x v="3"/>
    <n v="-3.85535913333183"/>
    <m/>
    <m/>
    <n v="-14.687186745272101"/>
    <m/>
    <m/>
  </r>
  <r>
    <x v="2"/>
    <n v="2019"/>
    <n v="3"/>
    <x v="15"/>
    <x v="0"/>
    <x v="4"/>
    <x v="4"/>
    <n v="159.61453566621799"/>
    <m/>
    <m/>
    <n v="729.301535666218"/>
    <m/>
    <m/>
  </r>
  <r>
    <x v="2"/>
    <n v="2019"/>
    <n v="3"/>
    <x v="15"/>
    <x v="0"/>
    <x v="6"/>
    <x v="4"/>
    <n v="67.870223418573303"/>
    <m/>
    <m/>
    <n v="190.91222341857301"/>
    <m/>
    <m/>
  </r>
  <r>
    <x v="2"/>
    <n v="2019"/>
    <n v="3"/>
    <x v="15"/>
    <x v="0"/>
    <x v="7"/>
    <x v="5"/>
    <n v="63.969981157469697"/>
    <m/>
    <m/>
    <n v="187.089981157469"/>
    <m/>
    <m/>
  </r>
  <r>
    <x v="2"/>
    <n v="2019"/>
    <n v="3"/>
    <x v="15"/>
    <x v="0"/>
    <x v="8"/>
    <x v="5"/>
    <n v="376.22367698519503"/>
    <m/>
    <m/>
    <n v="601.79967698519499"/>
    <m/>
    <m/>
  </r>
  <r>
    <x v="2"/>
    <n v="2019"/>
    <n v="3"/>
    <x v="15"/>
    <x v="0"/>
    <x v="11"/>
    <x v="5"/>
    <n v="16.413060565275899"/>
    <m/>
    <m/>
    <n v="41.681060565275899"/>
    <m/>
    <m/>
  </r>
  <r>
    <x v="2"/>
    <n v="2019"/>
    <n v="3"/>
    <x v="16"/>
    <x v="0"/>
    <x v="0"/>
    <x v="0"/>
    <n v="1057.3296"/>
    <m/>
    <m/>
    <n v="3227.6166799999901"/>
    <m/>
    <m/>
  </r>
  <r>
    <x v="2"/>
    <n v="2019"/>
    <n v="3"/>
    <x v="16"/>
    <x v="0"/>
    <x v="1"/>
    <x v="1"/>
    <n v="335.53997458950198"/>
    <m/>
    <m/>
    <n v="903.82228458950203"/>
    <m/>
    <m/>
  </r>
  <r>
    <x v="2"/>
    <n v="2019"/>
    <n v="3"/>
    <x v="16"/>
    <x v="0"/>
    <x v="2"/>
    <x v="2"/>
    <n v="733.09287989232803"/>
    <m/>
    <m/>
    <n v="2364.0676698923198"/>
    <m/>
    <m/>
  </r>
  <r>
    <x v="2"/>
    <n v="2019"/>
    <n v="3"/>
    <x v="16"/>
    <x v="0"/>
    <x v="3"/>
    <x v="3"/>
    <n v="-11.3032544818304"/>
    <m/>
    <m/>
    <n v="-40.273274481830597"/>
    <m/>
    <m/>
  </r>
  <r>
    <x v="2"/>
    <n v="2019"/>
    <n v="3"/>
    <x v="16"/>
    <x v="0"/>
    <x v="4"/>
    <x v="4"/>
    <n v="38.529436877523501"/>
    <m/>
    <m/>
    <n v="101.143256877523"/>
    <m/>
    <m/>
  </r>
  <r>
    <x v="2"/>
    <n v="2019"/>
    <n v="3"/>
    <x v="16"/>
    <x v="0"/>
    <x v="6"/>
    <x v="4"/>
    <n v="13.878624064602899"/>
    <m/>
    <m/>
    <n v="38.5044440646029"/>
    <m/>
    <m/>
  </r>
  <r>
    <x v="2"/>
    <n v="2019"/>
    <n v="3"/>
    <x v="16"/>
    <x v="0"/>
    <x v="7"/>
    <x v="5"/>
    <n v="39.924572059219301"/>
    <m/>
    <m/>
    <n v="118.735092059219"/>
    <m/>
    <m/>
  </r>
  <r>
    <x v="2"/>
    <n v="2019"/>
    <n v="3"/>
    <x v="16"/>
    <x v="0"/>
    <x v="8"/>
    <x v="5"/>
    <n v="52.988431009421198"/>
    <m/>
    <m/>
    <n v="147.16899100942101"/>
    <m/>
    <m/>
  </r>
  <r>
    <x v="2"/>
    <n v="2019"/>
    <n v="3"/>
    <x v="16"/>
    <x v="0"/>
    <x v="10"/>
    <x v="5"/>
    <n v="5.2976204576042996"/>
    <m/>
    <m/>
    <n v="8.3321404576043001"/>
    <m/>
    <m/>
  </r>
  <r>
    <x v="2"/>
    <n v="2019"/>
    <n v="3"/>
    <x v="16"/>
    <x v="0"/>
    <x v="11"/>
    <x v="5"/>
    <n v="172.18066562584099"/>
    <m/>
    <m/>
    <n v="450.68951562584101"/>
    <m/>
    <m/>
  </r>
  <r>
    <x v="2"/>
    <n v="2019"/>
    <n v="3"/>
    <x v="16"/>
    <x v="0"/>
    <x v="12"/>
    <x v="6"/>
    <n v="12.7406244952893"/>
    <m/>
    <m/>
    <n v="39.248844495289298"/>
    <m/>
    <m/>
  </r>
  <r>
    <x v="2"/>
    <n v="2019"/>
    <n v="3"/>
    <x v="17"/>
    <x v="0"/>
    <x v="0"/>
    <x v="0"/>
    <n v="269.20170072874498"/>
    <m/>
    <m/>
    <n v="838.83273097371296"/>
    <m/>
    <m/>
  </r>
  <r>
    <x v="2"/>
    <n v="2019"/>
    <n v="3"/>
    <x v="17"/>
    <x v="0"/>
    <x v="1"/>
    <x v="1"/>
    <n v="0"/>
    <m/>
    <m/>
    <n v="0"/>
    <m/>
    <m/>
  </r>
  <r>
    <x v="2"/>
    <n v="2019"/>
    <n v="3"/>
    <x v="17"/>
    <x v="0"/>
    <x v="2"/>
    <x v="2"/>
    <n v="344.96870761776501"/>
    <m/>
    <m/>
    <n v="1057.59440761776"/>
    <m/>
    <m/>
  </r>
  <r>
    <x v="2"/>
    <n v="2019"/>
    <n v="3"/>
    <x v="17"/>
    <x v="0"/>
    <x v="3"/>
    <x v="3"/>
    <n v="-75.767006889020806"/>
    <m/>
    <m/>
    <n v="-218.76167664405199"/>
    <m/>
    <m/>
  </r>
  <r>
    <x v="2"/>
    <n v="2019"/>
    <n v="3"/>
    <x v="18"/>
    <x v="0"/>
    <x v="0"/>
    <x v="0"/>
    <n v="270.32776999999999"/>
    <m/>
    <m/>
    <n v="900.88117999999997"/>
    <m/>
    <m/>
  </r>
  <r>
    <x v="2"/>
    <n v="2019"/>
    <n v="3"/>
    <x v="18"/>
    <x v="0"/>
    <x v="1"/>
    <x v="1"/>
    <n v="274.15069211305502"/>
    <m/>
    <m/>
    <n v="941.26932211305495"/>
    <m/>
    <m/>
  </r>
  <r>
    <x v="2"/>
    <n v="2019"/>
    <n v="3"/>
    <x v="18"/>
    <x v="0"/>
    <x v="2"/>
    <x v="2"/>
    <n v="-3.56479138627195"/>
    <m/>
    <m/>
    <n v="-41.563771386271902"/>
    <m/>
    <m/>
  </r>
  <r>
    <x v="2"/>
    <n v="2019"/>
    <n v="3"/>
    <x v="18"/>
    <x v="0"/>
    <x v="3"/>
    <x v="3"/>
    <n v="-0.258130726783178"/>
    <m/>
    <m/>
    <n v="1.1756292732167699"/>
    <m/>
    <m/>
  </r>
  <r>
    <x v="2"/>
    <n v="2019"/>
    <n v="3"/>
    <x v="18"/>
    <x v="0"/>
    <x v="14"/>
    <x v="4"/>
    <n v="152.850934804845"/>
    <m/>
    <m/>
    <n v="446.20112480484499"/>
    <m/>
    <m/>
  </r>
  <r>
    <x v="2"/>
    <n v="2019"/>
    <n v="3"/>
    <x v="18"/>
    <x v="0"/>
    <x v="8"/>
    <x v="5"/>
    <n v="92.974175289367395"/>
    <m/>
    <m/>
    <n v="397.85802528936699"/>
    <m/>
    <m/>
  </r>
  <r>
    <x v="2"/>
    <n v="2019"/>
    <n v="3"/>
    <x v="18"/>
    <x v="0"/>
    <x v="9"/>
    <x v="5"/>
    <n v="0"/>
    <m/>
    <m/>
    <n v="0"/>
    <m/>
    <m/>
  </r>
  <r>
    <x v="2"/>
    <n v="2019"/>
    <n v="3"/>
    <x v="18"/>
    <x v="0"/>
    <x v="11"/>
    <x v="5"/>
    <n v="28.3255820188425"/>
    <m/>
    <m/>
    <n v="97.210172018842499"/>
    <m/>
    <m/>
  </r>
  <r>
    <x v="2"/>
    <n v="2019"/>
    <n v="3"/>
    <x v="19"/>
    <x v="0"/>
    <x v="0"/>
    <x v="0"/>
    <n v="10028.707109999999"/>
    <m/>
    <m/>
    <n v="30111.079269999998"/>
    <m/>
    <m/>
  </r>
  <r>
    <x v="2"/>
    <n v="2019"/>
    <n v="3"/>
    <x v="19"/>
    <x v="0"/>
    <x v="1"/>
    <x v="1"/>
    <n v="9882.3655295980898"/>
    <m/>
    <m/>
    <n v="29638.917459598"/>
    <m/>
    <m/>
  </r>
  <r>
    <x v="2"/>
    <n v="2019"/>
    <n v="3"/>
    <x v="19"/>
    <x v="0"/>
    <x v="2"/>
    <x v="2"/>
    <n v="-194.83014847913901"/>
    <m/>
    <m/>
    <n v="-1526.50259847913"/>
    <m/>
    <m/>
  </r>
  <r>
    <x v="2"/>
    <n v="2019"/>
    <n v="3"/>
    <x v="19"/>
    <x v="0"/>
    <x v="3"/>
    <x v="3"/>
    <n v="341.17172888104602"/>
    <m/>
    <m/>
    <n v="1998.6644088810399"/>
    <m/>
    <m/>
  </r>
  <r>
    <x v="2"/>
    <n v="2019"/>
    <n v="3"/>
    <x v="19"/>
    <x v="0"/>
    <x v="4"/>
    <x v="4"/>
    <n v="5704.5182332166896"/>
    <m/>
    <m/>
    <n v="17283.8273132166"/>
    <m/>
    <m/>
  </r>
  <r>
    <x v="2"/>
    <n v="2019"/>
    <n v="3"/>
    <x v="19"/>
    <x v="0"/>
    <x v="5"/>
    <x v="4"/>
    <n v="1928.83434928667"/>
    <m/>
    <m/>
    <n v="6909.2075792866699"/>
    <m/>
    <m/>
  </r>
  <r>
    <x v="2"/>
    <n v="2019"/>
    <n v="3"/>
    <x v="19"/>
    <x v="0"/>
    <x v="7"/>
    <x v="5"/>
    <n v="6.1865252220726701"/>
    <m/>
    <m/>
    <n v="18.140105222072599"/>
    <m/>
    <m/>
  </r>
  <r>
    <x v="2"/>
    <n v="2019"/>
    <n v="3"/>
    <x v="19"/>
    <x v="0"/>
    <x v="8"/>
    <x v="5"/>
    <n v="0"/>
    <m/>
    <m/>
    <n v="0"/>
    <m/>
    <m/>
  </r>
  <r>
    <x v="2"/>
    <n v="2019"/>
    <n v="3"/>
    <x v="19"/>
    <x v="0"/>
    <x v="10"/>
    <x v="5"/>
    <n v="322.15199999999999"/>
    <m/>
    <m/>
    <n v="652.77599999999995"/>
    <m/>
    <m/>
  </r>
  <r>
    <x v="2"/>
    <n v="2019"/>
    <n v="3"/>
    <x v="19"/>
    <x v="0"/>
    <x v="11"/>
    <x v="5"/>
    <n v="1442.616"/>
    <m/>
    <m/>
    <n v="3510.4319999999998"/>
    <m/>
    <m/>
  </r>
  <r>
    <x v="2"/>
    <n v="2019"/>
    <n v="3"/>
    <x v="19"/>
    <x v="0"/>
    <x v="13"/>
    <x v="7"/>
    <n v="359.879939596231"/>
    <m/>
    <m/>
    <n v="968.31625959623102"/>
    <m/>
    <m/>
  </r>
  <r>
    <x v="2"/>
    <n v="2019"/>
    <n v="3"/>
    <x v="19"/>
    <x v="0"/>
    <x v="12"/>
    <x v="6"/>
    <n v="118.178482276422"/>
    <m/>
    <m/>
    <n v="296.21820227642201"/>
    <m/>
    <m/>
  </r>
  <r>
    <x v="2"/>
    <n v="2019"/>
    <n v="3"/>
    <x v="20"/>
    <x v="0"/>
    <x v="0"/>
    <x v="0"/>
    <n v="14708.6619899999"/>
    <m/>
    <m/>
    <n v="44417.557639999999"/>
    <m/>
    <m/>
  </r>
  <r>
    <x v="2"/>
    <n v="2019"/>
    <n v="3"/>
    <x v="20"/>
    <x v="0"/>
    <x v="1"/>
    <x v="1"/>
    <n v="12673.1058256796"/>
    <m/>
    <m/>
    <n v="39195.0504756796"/>
    <m/>
    <m/>
  </r>
  <r>
    <x v="2"/>
    <n v="2019"/>
    <n v="3"/>
    <x v="20"/>
    <x v="0"/>
    <x v="2"/>
    <x v="2"/>
    <n v="922.34460048452195"/>
    <m/>
    <m/>
    <n v="1735.24817048452"/>
    <m/>
    <m/>
  </r>
  <r>
    <x v="2"/>
    <n v="2019"/>
    <n v="3"/>
    <x v="20"/>
    <x v="0"/>
    <x v="3"/>
    <x v="3"/>
    <n v="1113.21156383579"/>
    <m/>
    <m/>
    <n v="3487.2589938357901"/>
    <m/>
    <m/>
  </r>
  <r>
    <x v="2"/>
    <n v="2019"/>
    <n v="3"/>
    <x v="20"/>
    <x v="0"/>
    <x v="4"/>
    <x v="4"/>
    <n v="911.67933545087396"/>
    <m/>
    <m/>
    <n v="2554.7649754508702"/>
    <m/>
    <m/>
  </r>
  <r>
    <x v="2"/>
    <n v="2019"/>
    <n v="3"/>
    <x v="20"/>
    <x v="0"/>
    <x v="5"/>
    <x v="4"/>
    <n v="6278.2025943472399"/>
    <m/>
    <m/>
    <n v="20042.587184347201"/>
    <m/>
    <m/>
  </r>
  <r>
    <x v="2"/>
    <n v="2019"/>
    <n v="3"/>
    <x v="20"/>
    <x v="0"/>
    <x v="14"/>
    <x v="4"/>
    <n v="3069.2701030417202"/>
    <m/>
    <m/>
    <n v="10022.8814630417"/>
    <m/>
    <m/>
  </r>
  <r>
    <x v="2"/>
    <n v="2019"/>
    <n v="3"/>
    <x v="20"/>
    <x v="0"/>
    <x v="6"/>
    <x v="4"/>
    <n v="194.83231138627099"/>
    <m/>
    <m/>
    <n v="595.62881138627097"/>
    <m/>
    <m/>
  </r>
  <r>
    <x v="2"/>
    <n v="2019"/>
    <n v="3"/>
    <x v="20"/>
    <x v="0"/>
    <x v="7"/>
    <x v="5"/>
    <n v="176.13129561238199"/>
    <m/>
    <m/>
    <n v="496.06268561238198"/>
    <m/>
    <m/>
  </r>
  <r>
    <x v="2"/>
    <n v="2019"/>
    <n v="3"/>
    <x v="20"/>
    <x v="0"/>
    <x v="8"/>
    <x v="5"/>
    <n v="200.91366524898999"/>
    <m/>
    <m/>
    <n v="536.43561524898996"/>
    <m/>
    <m/>
  </r>
  <r>
    <x v="2"/>
    <n v="2019"/>
    <n v="3"/>
    <x v="20"/>
    <x v="0"/>
    <x v="10"/>
    <x v="5"/>
    <n v="40.799999999999997"/>
    <m/>
    <m/>
    <n v="70.900000000000006"/>
    <m/>
    <m/>
  </r>
  <r>
    <x v="2"/>
    <n v="2019"/>
    <n v="3"/>
    <x v="20"/>
    <x v="0"/>
    <x v="11"/>
    <x v="5"/>
    <n v="1801.2765205921901"/>
    <m/>
    <m/>
    <n v="4875.7897405921904"/>
    <m/>
    <m/>
  </r>
  <r>
    <x v="2"/>
    <n v="2019"/>
    <n v="3"/>
    <x v="21"/>
    <x v="0"/>
    <x v="0"/>
    <x v="0"/>
    <n v="4173.0190000000002"/>
    <m/>
    <m/>
    <n v="13109.168799999999"/>
    <m/>
    <m/>
  </r>
  <r>
    <x v="2"/>
    <n v="2019"/>
    <n v="3"/>
    <x v="21"/>
    <x v="0"/>
    <x v="1"/>
    <x v="1"/>
    <n v="3324.4239117092802"/>
    <m/>
    <m/>
    <n v="11229.0796117092"/>
    <m/>
    <m/>
  </r>
  <r>
    <x v="2"/>
    <n v="2019"/>
    <n v="3"/>
    <x v="21"/>
    <x v="0"/>
    <x v="2"/>
    <x v="2"/>
    <n v="782.18361205921894"/>
    <m/>
    <m/>
    <n v="1647.2581020592099"/>
    <m/>
    <m/>
  </r>
  <r>
    <x v="2"/>
    <n v="2019"/>
    <n v="3"/>
    <x v="21"/>
    <x v="0"/>
    <x v="3"/>
    <x v="3"/>
    <n v="66.411476231493907"/>
    <m/>
    <m/>
    <n v="232.831086231494"/>
    <m/>
    <m/>
  </r>
  <r>
    <x v="2"/>
    <n v="2019"/>
    <n v="3"/>
    <x v="21"/>
    <x v="0"/>
    <x v="4"/>
    <x v="4"/>
    <n v="660.31091467025499"/>
    <m/>
    <m/>
    <n v="2659.7202146702498"/>
    <m/>
    <m/>
  </r>
  <r>
    <x v="2"/>
    <n v="2019"/>
    <n v="3"/>
    <x v="21"/>
    <x v="0"/>
    <x v="5"/>
    <x v="4"/>
    <n v="592.30460834454902"/>
    <m/>
    <m/>
    <n v="2245.2098083445399"/>
    <m/>
    <m/>
  </r>
  <r>
    <x v="2"/>
    <n v="2019"/>
    <n v="3"/>
    <x v="21"/>
    <x v="0"/>
    <x v="6"/>
    <x v="4"/>
    <n v="65.291457335127802"/>
    <m/>
    <m/>
    <n v="153.10935733512699"/>
    <m/>
    <m/>
  </r>
  <r>
    <x v="2"/>
    <n v="2019"/>
    <n v="3"/>
    <x v="21"/>
    <x v="0"/>
    <x v="7"/>
    <x v="5"/>
    <n v="183.61269125168201"/>
    <m/>
    <m/>
    <n v="552.78289125168203"/>
    <m/>
    <m/>
  </r>
  <r>
    <x v="2"/>
    <n v="2019"/>
    <n v="3"/>
    <x v="21"/>
    <x v="0"/>
    <x v="8"/>
    <x v="5"/>
    <n v="650.02779327052394"/>
    <m/>
    <m/>
    <n v="1995.1274932705201"/>
    <m/>
    <m/>
  </r>
  <r>
    <x v="2"/>
    <n v="2019"/>
    <n v="3"/>
    <x v="21"/>
    <x v="0"/>
    <x v="10"/>
    <x v="5"/>
    <n v="92.879137550471"/>
    <m/>
    <m/>
    <n v="218.46883755047099"/>
    <m/>
    <m/>
  </r>
  <r>
    <x v="2"/>
    <n v="2019"/>
    <n v="3"/>
    <x v="21"/>
    <x v="0"/>
    <x v="11"/>
    <x v="5"/>
    <n v="1079.9973092866701"/>
    <m/>
    <m/>
    <n v="3404.6610092866699"/>
    <m/>
    <m/>
  </r>
  <r>
    <x v="2"/>
    <n v="2019"/>
    <n v="3"/>
    <x v="22"/>
    <x v="0"/>
    <x v="0"/>
    <x v="0"/>
    <n v="5192.5158499999998"/>
    <m/>
    <m/>
    <n v="16072.607107764499"/>
    <m/>
    <m/>
  </r>
  <r>
    <x v="2"/>
    <n v="2019"/>
    <n v="3"/>
    <x v="22"/>
    <x v="0"/>
    <x v="1"/>
    <x v="1"/>
    <n v="5235.0806587348497"/>
    <m/>
    <m/>
    <n v="15846.139059241499"/>
    <m/>
    <m/>
  </r>
  <r>
    <x v="2"/>
    <n v="2019"/>
    <n v="3"/>
    <x v="22"/>
    <x v="0"/>
    <x v="2"/>
    <x v="2"/>
    <n v="-39.421386883820297"/>
    <m/>
    <m/>
    <n v="244.44281663331799"/>
    <m/>
    <m/>
  </r>
  <r>
    <x v="2"/>
    <n v="2019"/>
    <n v="3"/>
    <x v="22"/>
    <x v="0"/>
    <x v="3"/>
    <x v="3"/>
    <n v="-3.1434218510376"/>
    <m/>
    <m/>
    <n v="-17.9747681103517"/>
    <m/>
    <m/>
  </r>
  <r>
    <x v="2"/>
    <n v="2019"/>
    <n v="3"/>
    <x v="22"/>
    <x v="0"/>
    <x v="4"/>
    <x v="4"/>
    <n v="818.72673916554402"/>
    <m/>
    <m/>
    <n v="3236.8523529956401"/>
    <m/>
    <m/>
  </r>
  <r>
    <x v="2"/>
    <n v="2019"/>
    <n v="3"/>
    <x v="22"/>
    <x v="0"/>
    <x v="5"/>
    <x v="4"/>
    <n v="104.55653297442799"/>
    <m/>
    <m/>
    <n v="342.17252297442798"/>
    <m/>
    <m/>
  </r>
  <r>
    <x v="2"/>
    <n v="2019"/>
    <n v="3"/>
    <x v="22"/>
    <x v="0"/>
    <x v="14"/>
    <x v="4"/>
    <n v="1112.9355210767101"/>
    <m/>
    <m/>
    <n v="3343.3655510767098"/>
    <m/>
    <m/>
  </r>
  <r>
    <x v="2"/>
    <n v="2019"/>
    <n v="3"/>
    <x v="22"/>
    <x v="0"/>
    <x v="7"/>
    <x v="5"/>
    <n v="39.3255369044414"/>
    <m/>
    <m/>
    <n v="119.532158886557"/>
    <m/>
    <m/>
  </r>
  <r>
    <x v="2"/>
    <n v="2019"/>
    <n v="3"/>
    <x v="22"/>
    <x v="0"/>
    <x v="8"/>
    <x v="5"/>
    <n v="1334.3423108479101"/>
    <m/>
    <m/>
    <n v="3463.1628819060302"/>
    <m/>
    <m/>
  </r>
  <r>
    <x v="2"/>
    <n v="2019"/>
    <n v="3"/>
    <x v="22"/>
    <x v="0"/>
    <x v="10"/>
    <x v="5"/>
    <n v="142.21537970390301"/>
    <m/>
    <m/>
    <n v="260.55774064280001"/>
    <m/>
    <m/>
  </r>
  <r>
    <x v="2"/>
    <n v="2019"/>
    <n v="3"/>
    <x v="22"/>
    <x v="0"/>
    <x v="11"/>
    <x v="5"/>
    <n v="655.27206201884201"/>
    <m/>
    <m/>
    <n v="2096.4550805881399"/>
    <m/>
    <m/>
  </r>
  <r>
    <x v="2"/>
    <n v="2019"/>
    <n v="3"/>
    <x v="22"/>
    <x v="0"/>
    <x v="13"/>
    <x v="7"/>
    <n v="1027.7065760430601"/>
    <m/>
    <m/>
    <n v="2984.0407701712302"/>
    <m/>
    <m/>
  </r>
  <r>
    <x v="2"/>
    <n v="2019"/>
    <n v="3"/>
    <x v="23"/>
    <x v="0"/>
    <x v="0"/>
    <x v="0"/>
    <n v="3503.0790000000002"/>
    <m/>
    <m/>
    <n v="11311.592000000001"/>
    <m/>
    <m/>
  </r>
  <r>
    <x v="2"/>
    <n v="2019"/>
    <n v="3"/>
    <x v="23"/>
    <x v="0"/>
    <x v="1"/>
    <x v="1"/>
    <n v="3623.2319353970302"/>
    <m/>
    <m/>
    <n v="9707.8849353970309"/>
    <m/>
    <m/>
  </r>
  <r>
    <x v="2"/>
    <n v="2019"/>
    <n v="3"/>
    <x v="23"/>
    <x v="0"/>
    <x v="2"/>
    <x v="2"/>
    <n v="-713.537976419919"/>
    <m/>
    <m/>
    <n v="-138.87143641991901"/>
    <m/>
    <m/>
  </r>
  <r>
    <x v="2"/>
    <n v="2019"/>
    <n v="3"/>
    <x v="23"/>
    <x v="0"/>
    <x v="3"/>
    <x v="3"/>
    <n v="593.38504102288005"/>
    <m/>
    <m/>
    <n v="1742.5785010228799"/>
    <m/>
    <m/>
  </r>
  <r>
    <x v="2"/>
    <n v="2019"/>
    <n v="3"/>
    <x v="23"/>
    <x v="0"/>
    <x v="4"/>
    <x v="4"/>
    <n v="1.488"/>
    <m/>
    <m/>
    <n v="4.32"/>
    <m/>
    <m/>
  </r>
  <r>
    <x v="2"/>
    <n v="2019"/>
    <n v="3"/>
    <x v="23"/>
    <x v="0"/>
    <x v="14"/>
    <x v="4"/>
    <n v="2479.0700834454901"/>
    <m/>
    <m/>
    <n v="6581.3010834454899"/>
    <m/>
    <m/>
  </r>
  <r>
    <x v="2"/>
    <n v="2019"/>
    <n v="3"/>
    <x v="23"/>
    <x v="0"/>
    <x v="6"/>
    <x v="4"/>
    <n v="68.604209959623105"/>
    <m/>
    <m/>
    <n v="300.13220995962303"/>
    <m/>
    <m/>
  </r>
  <r>
    <x v="2"/>
    <n v="2019"/>
    <n v="3"/>
    <x v="23"/>
    <x v="0"/>
    <x v="7"/>
    <x v="5"/>
    <n v="11.149986541049699"/>
    <m/>
    <m/>
    <n v="32.389986541049801"/>
    <m/>
    <m/>
  </r>
  <r>
    <x v="2"/>
    <n v="2019"/>
    <n v="3"/>
    <x v="23"/>
    <x v="0"/>
    <x v="8"/>
    <x v="5"/>
    <n v="1062.9196554508701"/>
    <m/>
    <m/>
    <n v="2789.74165545087"/>
    <m/>
    <m/>
  </r>
  <r>
    <x v="2"/>
    <n v="2019"/>
    <n v="3"/>
    <x v="24"/>
    <x v="0"/>
    <x v="0"/>
    <x v="0"/>
    <n v="2561.5909999999999"/>
    <m/>
    <m/>
    <n v="7803.7500999999902"/>
    <m/>
    <m/>
  </r>
  <r>
    <x v="2"/>
    <n v="2019"/>
    <n v="3"/>
    <x v="24"/>
    <x v="0"/>
    <x v="1"/>
    <x v="1"/>
    <n v="2620.0907072947498"/>
    <m/>
    <m/>
    <n v="7533.1642972947502"/>
    <m/>
    <m/>
  </r>
  <r>
    <x v="2"/>
    <n v="2019"/>
    <n v="3"/>
    <x v="24"/>
    <x v="0"/>
    <x v="2"/>
    <x v="2"/>
    <n v="-29.504276285329698"/>
    <m/>
    <m/>
    <n v="352.135513714669"/>
    <m/>
    <m/>
  </r>
  <r>
    <x v="2"/>
    <n v="2019"/>
    <n v="3"/>
    <x v="24"/>
    <x v="0"/>
    <x v="3"/>
    <x v="3"/>
    <n v="-28.995431009421701"/>
    <m/>
    <m/>
    <n v="-81.5497110094215"/>
    <m/>
    <m/>
  </r>
  <r>
    <x v="2"/>
    <n v="2019"/>
    <n v="3"/>
    <x v="24"/>
    <x v="0"/>
    <x v="4"/>
    <x v="4"/>
    <n v="223.59843553162801"/>
    <m/>
    <m/>
    <n v="635.451535531628"/>
    <m/>
    <m/>
  </r>
  <r>
    <x v="2"/>
    <n v="2019"/>
    <n v="3"/>
    <x v="24"/>
    <x v="0"/>
    <x v="5"/>
    <x v="4"/>
    <n v="45.506965275908399"/>
    <m/>
    <m/>
    <n v="147.712765275908"/>
    <m/>
    <m/>
  </r>
  <r>
    <x v="2"/>
    <n v="2019"/>
    <n v="3"/>
    <x v="24"/>
    <x v="0"/>
    <x v="14"/>
    <x v="4"/>
    <n v="128.86831009421201"/>
    <m/>
    <m/>
    <n v="362.34641009421199"/>
    <m/>
    <m/>
  </r>
  <r>
    <x v="2"/>
    <n v="2019"/>
    <n v="3"/>
    <x v="24"/>
    <x v="0"/>
    <x v="6"/>
    <x v="4"/>
    <n v="171.512627725437"/>
    <m/>
    <m/>
    <n v="621.38802772543704"/>
    <m/>
    <m/>
  </r>
  <r>
    <x v="2"/>
    <n v="2019"/>
    <n v="3"/>
    <x v="24"/>
    <x v="0"/>
    <x v="7"/>
    <x v="5"/>
    <n v="67.540880753701202"/>
    <m/>
    <m/>
    <n v="193.967880753701"/>
    <m/>
    <m/>
  </r>
  <r>
    <x v="2"/>
    <n v="2019"/>
    <n v="3"/>
    <x v="24"/>
    <x v="0"/>
    <x v="8"/>
    <x v="5"/>
    <n v="558.75068899057806"/>
    <m/>
    <m/>
    <n v="1289.9454789905701"/>
    <m/>
    <m/>
  </r>
  <r>
    <x v="2"/>
    <n v="2019"/>
    <n v="3"/>
    <x v="24"/>
    <x v="0"/>
    <x v="9"/>
    <x v="5"/>
    <n v="47.830788694481797"/>
    <m/>
    <m/>
    <n v="138.35298869448101"/>
    <m/>
    <m/>
  </r>
  <r>
    <x v="2"/>
    <n v="2019"/>
    <n v="3"/>
    <x v="24"/>
    <x v="0"/>
    <x v="10"/>
    <x v="5"/>
    <n v="49.8125523553162"/>
    <m/>
    <m/>
    <n v="97.840652355316294"/>
    <m/>
    <m/>
  </r>
  <r>
    <x v="2"/>
    <n v="2019"/>
    <n v="3"/>
    <x v="24"/>
    <x v="0"/>
    <x v="11"/>
    <x v="5"/>
    <n v="0"/>
    <m/>
    <m/>
    <n v="0"/>
    <m/>
    <m/>
  </r>
  <r>
    <x v="2"/>
    <n v="2019"/>
    <n v="3"/>
    <x v="24"/>
    <x v="0"/>
    <x v="13"/>
    <x v="7"/>
    <n v="1326.66945787348"/>
    <m/>
    <m/>
    <n v="4046.1585578734798"/>
    <m/>
    <m/>
  </r>
  <r>
    <x v="2"/>
    <n v="2019"/>
    <n v="3"/>
    <x v="25"/>
    <x v="0"/>
    <x v="0"/>
    <x v="0"/>
    <n v="1231.8826999999901"/>
    <m/>
    <m/>
    <n v="3650.0216599999999"/>
    <m/>
    <m/>
  </r>
  <r>
    <x v="2"/>
    <n v="2019"/>
    <n v="3"/>
    <x v="25"/>
    <x v="0"/>
    <x v="1"/>
    <x v="1"/>
    <n v="1156.7758862987801"/>
    <m/>
    <m/>
    <n v="3537.1178708442399"/>
    <m/>
    <m/>
  </r>
  <r>
    <x v="2"/>
    <n v="2019"/>
    <n v="3"/>
    <x v="25"/>
    <x v="0"/>
    <x v="2"/>
    <x v="2"/>
    <n v="86.966860942126601"/>
    <m/>
    <m/>
    <n v="186.82553094212599"/>
    <m/>
    <m/>
  </r>
  <r>
    <x v="2"/>
    <n v="2019"/>
    <n v="3"/>
    <x v="25"/>
    <x v="0"/>
    <x v="3"/>
    <x v="3"/>
    <n v="-11.860047240915399"/>
    <m/>
    <m/>
    <n v="-73.921741786370106"/>
    <m/>
    <m/>
  </r>
  <r>
    <x v="2"/>
    <n v="2019"/>
    <n v="3"/>
    <x v="25"/>
    <x v="0"/>
    <x v="4"/>
    <x v="4"/>
    <n v="45.344797308209898"/>
    <m/>
    <m/>
    <n v="134.12324292557699"/>
    <m/>
    <m/>
  </r>
  <r>
    <x v="2"/>
    <n v="2019"/>
    <n v="3"/>
    <x v="25"/>
    <x v="0"/>
    <x v="14"/>
    <x v="4"/>
    <n v="298.76056990578701"/>
    <m/>
    <m/>
    <n v="1057.30928278231"/>
    <m/>
    <m/>
  </r>
  <r>
    <x v="2"/>
    <n v="2019"/>
    <n v="3"/>
    <x v="25"/>
    <x v="0"/>
    <x v="6"/>
    <x v="4"/>
    <n v="0"/>
    <m/>
    <m/>
    <n v="4.0000000000000002E-4"/>
    <m/>
    <m/>
  </r>
  <r>
    <x v="2"/>
    <n v="2019"/>
    <n v="3"/>
    <x v="25"/>
    <x v="0"/>
    <x v="7"/>
    <x v="5"/>
    <n v="8.5428323014804803"/>
    <m/>
    <m/>
    <n v="24.603069180720599"/>
    <m/>
    <m/>
  </r>
  <r>
    <x v="2"/>
    <n v="2019"/>
    <n v="3"/>
    <x v="25"/>
    <x v="0"/>
    <x v="8"/>
    <x v="5"/>
    <n v="256.109172759084"/>
    <m/>
    <m/>
    <n v="752.797584373738"/>
    <m/>
    <m/>
  </r>
  <r>
    <x v="2"/>
    <n v="2019"/>
    <n v="3"/>
    <x v="25"/>
    <x v="0"/>
    <x v="10"/>
    <x v="5"/>
    <n v="22.689316393001299"/>
    <m/>
    <m/>
    <n v="47.3345563930013"/>
    <m/>
    <m/>
  </r>
  <r>
    <x v="2"/>
    <n v="2019"/>
    <n v="3"/>
    <x v="25"/>
    <x v="0"/>
    <x v="11"/>
    <x v="5"/>
    <n v="0.59317728129205904"/>
    <m/>
    <m/>
    <n v="1.66412960150915"/>
    <m/>
    <m/>
  </r>
  <r>
    <x v="2"/>
    <n v="2019"/>
    <n v="3"/>
    <x v="25"/>
    <x v="0"/>
    <x v="13"/>
    <x v="7"/>
    <n v="517.50911676985197"/>
    <m/>
    <m/>
    <n v="1499.42990708192"/>
    <m/>
    <m/>
  </r>
  <r>
    <x v="2"/>
    <n v="2019"/>
    <n v="3"/>
    <x v="25"/>
    <x v="0"/>
    <x v="12"/>
    <x v="6"/>
    <n v="7.2269035800807497"/>
    <m/>
    <m/>
    <n v="19.855698505453802"/>
    <m/>
    <m/>
  </r>
  <r>
    <x v="2"/>
    <n v="2019"/>
    <n v="3"/>
    <x v="26"/>
    <x v="0"/>
    <x v="0"/>
    <x v="0"/>
    <n v="20810.993999999999"/>
    <m/>
    <m/>
    <n v="64463.936000000002"/>
    <m/>
    <m/>
  </r>
  <r>
    <x v="2"/>
    <n v="2019"/>
    <n v="3"/>
    <x v="26"/>
    <x v="0"/>
    <x v="1"/>
    <x v="1"/>
    <n v="19778.904549125102"/>
    <m/>
    <m/>
    <n v="62808.460549125099"/>
    <m/>
    <m/>
  </r>
  <r>
    <x v="2"/>
    <n v="2019"/>
    <n v="3"/>
    <x v="26"/>
    <x v="0"/>
    <x v="2"/>
    <x v="2"/>
    <n v="1392.1786890000001"/>
    <m/>
    <m/>
    <n v="2650.3072830000001"/>
    <m/>
    <m/>
  </r>
  <r>
    <x v="2"/>
    <n v="2019"/>
    <n v="3"/>
    <x v="26"/>
    <x v="0"/>
    <x v="3"/>
    <x v="3"/>
    <n v="-360.08923812517202"/>
    <m/>
    <m/>
    <n v="-994.83183212517099"/>
    <m/>
    <m/>
  </r>
  <r>
    <x v="2"/>
    <n v="2019"/>
    <n v="3"/>
    <x v="26"/>
    <x v="0"/>
    <x v="4"/>
    <x v="4"/>
    <n v="4393.8206729475096"/>
    <m/>
    <m/>
    <n v="14461.913672947499"/>
    <m/>
    <m/>
  </r>
  <r>
    <x v="2"/>
    <n v="2019"/>
    <n v="3"/>
    <x v="26"/>
    <x v="0"/>
    <x v="5"/>
    <x v="4"/>
    <n v="858.79229071332395"/>
    <m/>
    <m/>
    <n v="5733.4982907133199"/>
    <m/>
    <m/>
  </r>
  <r>
    <x v="2"/>
    <n v="2019"/>
    <n v="3"/>
    <x v="26"/>
    <x v="0"/>
    <x v="14"/>
    <x v="4"/>
    <n v="8.0968829071332404"/>
    <m/>
    <m/>
    <n v="522.08888290713298"/>
    <m/>
    <m/>
  </r>
  <r>
    <x v="2"/>
    <n v="2019"/>
    <n v="3"/>
    <x v="26"/>
    <x v="0"/>
    <x v="6"/>
    <x v="4"/>
    <n v="238.46752086137201"/>
    <m/>
    <m/>
    <n v="700.68252086137204"/>
    <m/>
    <m/>
  </r>
  <r>
    <x v="2"/>
    <n v="2019"/>
    <n v="3"/>
    <x v="26"/>
    <x v="0"/>
    <x v="7"/>
    <x v="5"/>
    <n v="256.52479138627098"/>
    <m/>
    <m/>
    <n v="748.47779138627095"/>
    <m/>
    <m/>
  </r>
  <r>
    <x v="2"/>
    <n v="2019"/>
    <n v="3"/>
    <x v="26"/>
    <x v="0"/>
    <x v="8"/>
    <x v="5"/>
    <n v="2373.9547994616401"/>
    <m/>
    <m/>
    <n v="7448.4417994616397"/>
    <m/>
    <m/>
  </r>
  <r>
    <x v="2"/>
    <n v="2019"/>
    <n v="3"/>
    <x v="26"/>
    <x v="0"/>
    <x v="9"/>
    <x v="5"/>
    <n v="78.062923283983807"/>
    <m/>
    <m/>
    <n v="215.59492328398301"/>
    <m/>
    <m/>
  </r>
  <r>
    <x v="2"/>
    <n v="2019"/>
    <n v="3"/>
    <x v="26"/>
    <x v="0"/>
    <x v="10"/>
    <x v="5"/>
    <n v="1266.7315962314899"/>
    <m/>
    <m/>
    <n v="2815.0125962314901"/>
    <m/>
    <m/>
  </r>
  <r>
    <x v="2"/>
    <n v="2019"/>
    <n v="3"/>
    <x v="26"/>
    <x v="0"/>
    <x v="11"/>
    <x v="5"/>
    <n v="4813.5157792732098"/>
    <m/>
    <m/>
    <n v="14432.3597792732"/>
    <m/>
    <m/>
  </r>
  <r>
    <x v="2"/>
    <n v="2019"/>
    <n v="3"/>
    <x v="26"/>
    <x v="0"/>
    <x v="13"/>
    <x v="7"/>
    <n v="5280.3472409152"/>
    <m/>
    <m/>
    <n v="15087.395240915201"/>
    <m/>
    <m/>
  </r>
  <r>
    <x v="2"/>
    <n v="2019"/>
    <n v="3"/>
    <x v="26"/>
    <x v="0"/>
    <x v="12"/>
    <x v="6"/>
    <n v="210.59005114401"/>
    <m/>
    <m/>
    <n v="642.99505114400995"/>
    <m/>
    <m/>
  </r>
  <r>
    <x v="2"/>
    <n v="2019"/>
    <n v="3"/>
    <x v="27"/>
    <x v="0"/>
    <x v="0"/>
    <x v="0"/>
    <n v="13156.616"/>
    <m/>
    <m/>
    <n v="40861.703000000001"/>
    <m/>
    <m/>
  </r>
  <r>
    <x v="2"/>
    <n v="2019"/>
    <n v="3"/>
    <x v="27"/>
    <x v="0"/>
    <x v="1"/>
    <x v="1"/>
    <n v="15026.0422934051"/>
    <m/>
    <m/>
    <n v="44984.823293405098"/>
    <m/>
    <m/>
  </r>
  <r>
    <x v="2"/>
    <n v="2019"/>
    <n v="3"/>
    <x v="27"/>
    <x v="0"/>
    <x v="2"/>
    <x v="2"/>
    <n v="-2360.9983148317601"/>
    <m/>
    <m/>
    <n v="-5313.7816648317603"/>
    <m/>
    <m/>
  </r>
  <r>
    <x v="2"/>
    <n v="2019"/>
    <n v="3"/>
    <x v="27"/>
    <x v="0"/>
    <x v="3"/>
    <x v="3"/>
    <n v="491.57202142664897"/>
    <m/>
    <m/>
    <n v="1190.66137142664"/>
    <m/>
    <m/>
  </r>
  <r>
    <x v="2"/>
    <n v="2019"/>
    <n v="3"/>
    <x v="27"/>
    <x v="0"/>
    <x v="7"/>
    <x v="5"/>
    <n v="1140.9285060565201"/>
    <m/>
    <m/>
    <n v="3629.06550605652"/>
    <m/>
    <m/>
  </r>
  <r>
    <x v="2"/>
    <n v="2019"/>
    <n v="3"/>
    <x v="27"/>
    <x v="0"/>
    <x v="8"/>
    <x v="5"/>
    <n v="5794.8337550470997"/>
    <m/>
    <m/>
    <n v="17829.197755047098"/>
    <m/>
    <m/>
  </r>
  <r>
    <x v="2"/>
    <n v="2019"/>
    <n v="3"/>
    <x v="27"/>
    <x v="0"/>
    <x v="11"/>
    <x v="5"/>
    <n v="2318.57736742934"/>
    <m/>
    <m/>
    <n v="6178.9393674293397"/>
    <m/>
    <m/>
  </r>
  <r>
    <x v="2"/>
    <n v="2019"/>
    <n v="3"/>
    <x v="27"/>
    <x v="0"/>
    <x v="13"/>
    <x v="7"/>
    <n v="5771.7026648721303"/>
    <m/>
    <m/>
    <n v="17347.620664872102"/>
    <m/>
    <m/>
  </r>
  <r>
    <x v="2"/>
    <n v="2019"/>
    <n v="3"/>
    <x v="28"/>
    <x v="0"/>
    <x v="0"/>
    <x v="0"/>
    <n v="27887.687000000002"/>
    <m/>
    <m/>
    <n v="83835.256999999998"/>
    <m/>
    <m/>
  </r>
  <r>
    <x v="2"/>
    <n v="2019"/>
    <n v="3"/>
    <x v="28"/>
    <x v="0"/>
    <x v="1"/>
    <x v="1"/>
    <n v="23895.9969556258"/>
    <m/>
    <m/>
    <n v="74184.4215156258"/>
    <m/>
    <m/>
  </r>
  <r>
    <x v="2"/>
    <n v="2019"/>
    <n v="3"/>
    <x v="28"/>
    <x v="0"/>
    <x v="2"/>
    <x v="2"/>
    <n v="2569.9642530282599"/>
    <m/>
    <m/>
    <n v="6215.1222530282603"/>
    <m/>
    <m/>
  </r>
  <r>
    <x v="2"/>
    <n v="2019"/>
    <n v="3"/>
    <x v="28"/>
    <x v="0"/>
    <x v="3"/>
    <x v="3"/>
    <n v="1421.7257913459"/>
    <m/>
    <m/>
    <n v="3435.7132313459001"/>
    <m/>
    <m/>
  </r>
  <r>
    <x v="2"/>
    <n v="2019"/>
    <n v="3"/>
    <x v="28"/>
    <x v="0"/>
    <x v="4"/>
    <x v="4"/>
    <n v="9421.1482804441403"/>
    <m/>
    <m/>
    <n v="32716.062200444099"/>
    <m/>
    <m/>
  </r>
  <r>
    <x v="2"/>
    <n v="2019"/>
    <n v="3"/>
    <x v="28"/>
    <x v="0"/>
    <x v="5"/>
    <x v="4"/>
    <n v="446.68162877523503"/>
    <m/>
    <m/>
    <n v="2946.8576487752298"/>
    <m/>
    <m/>
  </r>
  <r>
    <x v="2"/>
    <n v="2019"/>
    <n v="3"/>
    <x v="28"/>
    <x v="0"/>
    <x v="6"/>
    <x v="4"/>
    <n v="43.435304495289301"/>
    <m/>
    <m/>
    <n v="136.567404495289"/>
    <m/>
    <m/>
  </r>
  <r>
    <x v="2"/>
    <n v="2019"/>
    <n v="3"/>
    <x v="28"/>
    <x v="0"/>
    <x v="7"/>
    <x v="5"/>
    <n v="1377.8374320323001"/>
    <m/>
    <m/>
    <n v="3983.5309320322999"/>
    <m/>
    <m/>
  </r>
  <r>
    <x v="2"/>
    <n v="2019"/>
    <n v="3"/>
    <x v="28"/>
    <x v="0"/>
    <x v="8"/>
    <x v="5"/>
    <n v="441.50642261103599"/>
    <m/>
    <m/>
    <n v="1116.2489226110299"/>
    <m/>
    <m/>
  </r>
  <r>
    <x v="2"/>
    <n v="2019"/>
    <n v="3"/>
    <x v="28"/>
    <x v="0"/>
    <x v="10"/>
    <x v="5"/>
    <n v="981.97085329744198"/>
    <m/>
    <m/>
    <n v="1936.0613532974401"/>
    <m/>
    <m/>
  </r>
  <r>
    <x v="2"/>
    <n v="2019"/>
    <n v="3"/>
    <x v="28"/>
    <x v="0"/>
    <x v="11"/>
    <x v="5"/>
    <n v="6954.4494377388901"/>
    <m/>
    <m/>
    <n v="18275.3604577388"/>
    <m/>
    <m/>
  </r>
  <r>
    <x v="2"/>
    <n v="2019"/>
    <n v="3"/>
    <x v="28"/>
    <x v="0"/>
    <x v="13"/>
    <x v="7"/>
    <n v="4228.9675962314896"/>
    <m/>
    <m/>
    <n v="13073.732596231401"/>
    <m/>
    <m/>
  </r>
  <r>
    <x v="3"/>
    <n v="2019"/>
    <n v="4"/>
    <x v="0"/>
    <x v="0"/>
    <x v="0"/>
    <x v="0"/>
    <n v="4887.2335999999996"/>
    <m/>
    <m/>
    <n v="22132.720799999999"/>
    <m/>
    <m/>
  </r>
  <r>
    <x v="3"/>
    <n v="2019"/>
    <n v="4"/>
    <x v="0"/>
    <x v="0"/>
    <x v="1"/>
    <x v="1"/>
    <n v="4957.1675999999998"/>
    <m/>
    <m/>
    <n v="19693.625005652699"/>
    <m/>
    <m/>
  </r>
  <r>
    <x v="3"/>
    <n v="2019"/>
    <n v="4"/>
    <x v="0"/>
    <x v="0"/>
    <x v="2"/>
    <x v="2"/>
    <n v="-435.44089000000002"/>
    <m/>
    <m/>
    <n v="940.53115275908499"/>
    <m/>
    <m/>
  </r>
  <r>
    <x v="3"/>
    <n v="2019"/>
    <n v="4"/>
    <x v="0"/>
    <x v="0"/>
    <x v="3"/>
    <x v="3"/>
    <n v="365.50688999999898"/>
    <m/>
    <m/>
    <n v="1498.5646415881499"/>
    <m/>
    <m/>
  </r>
  <r>
    <x v="3"/>
    <n v="2019"/>
    <n v="4"/>
    <x v="0"/>
    <x v="0"/>
    <x v="4"/>
    <x v="4"/>
    <n v="512.36919999999998"/>
    <m/>
    <m/>
    <n v="3934.99042099596"/>
    <m/>
    <m/>
  </r>
  <r>
    <x v="3"/>
    <n v="2019"/>
    <n v="4"/>
    <x v="0"/>
    <x v="0"/>
    <x v="5"/>
    <x v="4"/>
    <n v="97.27"/>
    <m/>
    <m/>
    <n v="582.68970390309505"/>
    <m/>
    <m/>
  </r>
  <r>
    <x v="3"/>
    <n v="2019"/>
    <n v="4"/>
    <x v="0"/>
    <x v="0"/>
    <x v="6"/>
    <x v="4"/>
    <n v="15.84"/>
    <m/>
    <m/>
    <n v="63.36"/>
    <m/>
    <m/>
  </r>
  <r>
    <x v="3"/>
    <n v="2019"/>
    <n v="4"/>
    <x v="0"/>
    <x v="0"/>
    <x v="7"/>
    <x v="5"/>
    <n v="210.916"/>
    <m/>
    <m/>
    <n v="873.41646298788601"/>
    <m/>
    <m/>
  </r>
  <r>
    <x v="3"/>
    <n v="2019"/>
    <n v="4"/>
    <x v="0"/>
    <x v="0"/>
    <x v="8"/>
    <x v="5"/>
    <n v="3055.8939999999998"/>
    <m/>
    <m/>
    <n v="10283.172169044399"/>
    <m/>
    <m/>
  </r>
  <r>
    <x v="3"/>
    <n v="2019"/>
    <n v="4"/>
    <x v="0"/>
    <x v="0"/>
    <x v="9"/>
    <x v="5"/>
    <n v="5.04E-2"/>
    <m/>
    <m/>
    <n v="0.2016"/>
    <m/>
    <m/>
  </r>
  <r>
    <x v="3"/>
    <n v="2019"/>
    <n v="4"/>
    <x v="0"/>
    <x v="0"/>
    <x v="10"/>
    <x v="5"/>
    <n v="133.684"/>
    <m/>
    <m/>
    <n v="319.51507940780601"/>
    <m/>
    <m/>
  </r>
  <r>
    <x v="3"/>
    <n v="2019"/>
    <n v="4"/>
    <x v="0"/>
    <x v="0"/>
    <x v="11"/>
    <x v="5"/>
    <n v="859.14400000000001"/>
    <m/>
    <m/>
    <n v="3348.2795693135899"/>
    <m/>
    <m/>
  </r>
  <r>
    <x v="3"/>
    <n v="2019"/>
    <n v="4"/>
    <x v="0"/>
    <x v="0"/>
    <x v="12"/>
    <x v="6"/>
    <n v="72"/>
    <m/>
    <m/>
    <n v="288"/>
    <m/>
    <m/>
  </r>
  <r>
    <x v="3"/>
    <n v="2019"/>
    <n v="4"/>
    <x v="1"/>
    <x v="0"/>
    <x v="0"/>
    <x v="0"/>
    <n v="6819.2644600000003"/>
    <m/>
    <m/>
    <n v="29613.0213"/>
    <m/>
    <m/>
  </r>
  <r>
    <x v="3"/>
    <n v="2019"/>
    <n v="4"/>
    <x v="1"/>
    <x v="0"/>
    <x v="1"/>
    <x v="1"/>
    <n v="6832.1324673463196"/>
    <m/>
    <m/>
    <n v="27987.0414361535"/>
    <m/>
    <m/>
  </r>
  <r>
    <x v="3"/>
    <n v="2019"/>
    <n v="4"/>
    <x v="1"/>
    <x v="0"/>
    <x v="2"/>
    <x v="2"/>
    <n v="34.157159999999799"/>
    <m/>
    <m/>
    <n v="1775.69251248715"/>
    <m/>
    <m/>
  </r>
  <r>
    <x v="3"/>
    <n v="2019"/>
    <n v="4"/>
    <x v="1"/>
    <x v="0"/>
    <x v="3"/>
    <x v="3"/>
    <n v="-47.025167346327102"/>
    <m/>
    <m/>
    <n v="-149.71264864070901"/>
    <m/>
    <m/>
  </r>
  <r>
    <x v="3"/>
    <n v="2019"/>
    <n v="4"/>
    <x v="1"/>
    <x v="0"/>
    <x v="4"/>
    <x v="4"/>
    <n v="1606.2836299999999"/>
    <m/>
    <m/>
    <n v="7767.7596314400998"/>
    <m/>
    <m/>
  </r>
  <r>
    <x v="3"/>
    <n v="2019"/>
    <n v="4"/>
    <x v="1"/>
    <x v="0"/>
    <x v="5"/>
    <x v="4"/>
    <n v="0"/>
    <m/>
    <m/>
    <n v="0"/>
    <m/>
    <m/>
  </r>
  <r>
    <x v="3"/>
    <n v="2019"/>
    <n v="4"/>
    <x v="1"/>
    <x v="0"/>
    <x v="6"/>
    <x v="4"/>
    <n v="484.56342000000001"/>
    <m/>
    <m/>
    <n v="2145.1685295962302"/>
    <m/>
    <m/>
  </r>
  <r>
    <x v="3"/>
    <n v="2019"/>
    <n v="4"/>
    <x v="1"/>
    <x v="0"/>
    <x v="7"/>
    <x v="5"/>
    <n v="82.156000000000006"/>
    <m/>
    <m/>
    <n v="684.37030769851901"/>
    <m/>
    <m/>
  </r>
  <r>
    <x v="3"/>
    <n v="2019"/>
    <n v="4"/>
    <x v="1"/>
    <x v="0"/>
    <x v="8"/>
    <x v="5"/>
    <n v="13.758470000000001"/>
    <m/>
    <m/>
    <n v="78.989013270524893"/>
    <m/>
    <m/>
  </r>
  <r>
    <x v="3"/>
    <n v="2019"/>
    <n v="4"/>
    <x v="1"/>
    <x v="0"/>
    <x v="10"/>
    <x v="5"/>
    <n v="414.21359000000001"/>
    <m/>
    <m/>
    <n v="909.48060982503296"/>
    <m/>
    <m/>
  </r>
  <r>
    <x v="3"/>
    <n v="2019"/>
    <n v="4"/>
    <x v="1"/>
    <x v="0"/>
    <x v="11"/>
    <x v="5"/>
    <n v="520.06375734632604"/>
    <m/>
    <m/>
    <n v="2880.8207522100702"/>
    <m/>
    <m/>
  </r>
  <r>
    <x v="3"/>
    <n v="2019"/>
    <n v="4"/>
    <x v="1"/>
    <x v="0"/>
    <x v="13"/>
    <x v="7"/>
    <n v="3551.5450300000002"/>
    <m/>
    <m/>
    <n v="12829.3531993539"/>
    <m/>
    <m/>
  </r>
  <r>
    <x v="3"/>
    <n v="2019"/>
    <n v="4"/>
    <x v="1"/>
    <x v="0"/>
    <x v="12"/>
    <x v="6"/>
    <n v="159.54857000000001"/>
    <m/>
    <m/>
    <n v="691.09939275908403"/>
    <m/>
    <m/>
  </r>
  <r>
    <x v="3"/>
    <n v="2019"/>
    <n v="4"/>
    <x v="2"/>
    <x v="0"/>
    <x v="0"/>
    <x v="0"/>
    <n v="994.08818999999903"/>
    <m/>
    <m/>
    <n v="4186.9316935951601"/>
    <m/>
    <m/>
  </r>
  <r>
    <x v="3"/>
    <n v="2019"/>
    <n v="4"/>
    <x v="2"/>
    <x v="0"/>
    <x v="1"/>
    <x v="1"/>
    <n v="974.19471999999996"/>
    <m/>
    <m/>
    <n v="4918.4665109017496"/>
    <m/>
    <m/>
  </r>
  <r>
    <x v="3"/>
    <n v="2019"/>
    <n v="4"/>
    <x v="2"/>
    <x v="0"/>
    <x v="2"/>
    <x v="2"/>
    <n v="-93.962139999999906"/>
    <m/>
    <m/>
    <n v="-842.76029543741504"/>
    <m/>
    <m/>
  </r>
  <r>
    <x v="3"/>
    <n v="2019"/>
    <n v="4"/>
    <x v="2"/>
    <x v="0"/>
    <x v="3"/>
    <x v="3"/>
    <n v="113.855609999999"/>
    <m/>
    <m/>
    <n v="111.225478130832"/>
    <m/>
    <m/>
  </r>
  <r>
    <x v="3"/>
    <n v="2019"/>
    <n v="4"/>
    <x v="2"/>
    <x v="0"/>
    <x v="5"/>
    <x v="4"/>
    <n v="484.75941"/>
    <m/>
    <m/>
    <n v="2591.1498282234102"/>
    <m/>
    <m/>
  </r>
  <r>
    <x v="3"/>
    <n v="2019"/>
    <n v="4"/>
    <x v="2"/>
    <x v="0"/>
    <x v="14"/>
    <x v="4"/>
    <n v="28.068159999999999"/>
    <m/>
    <m/>
    <n v="538.17134039030896"/>
    <m/>
    <m/>
  </r>
  <r>
    <x v="3"/>
    <n v="2019"/>
    <n v="4"/>
    <x v="2"/>
    <x v="0"/>
    <x v="8"/>
    <x v="5"/>
    <n v="447.66119999999898"/>
    <m/>
    <m/>
    <n v="1717.6386718169499"/>
    <m/>
    <m/>
  </r>
  <r>
    <x v="3"/>
    <n v="2019"/>
    <n v="4"/>
    <x v="2"/>
    <x v="0"/>
    <x v="11"/>
    <x v="5"/>
    <n v="13.70595"/>
    <m/>
    <m/>
    <n v="71.506670471063202"/>
    <m/>
    <m/>
  </r>
  <r>
    <x v="3"/>
    <n v="2019"/>
    <n v="4"/>
    <x v="3"/>
    <x v="0"/>
    <x v="0"/>
    <x v="0"/>
    <n v="2954.72099999999"/>
    <m/>
    <m/>
    <n v="13775.777"/>
    <m/>
    <m/>
  </r>
  <r>
    <x v="3"/>
    <n v="2019"/>
    <n v="4"/>
    <x v="3"/>
    <x v="0"/>
    <x v="1"/>
    <x v="1"/>
    <n v="3537.5189999999998"/>
    <m/>
    <m/>
    <n v="16058.5357806191"/>
    <m/>
    <m/>
  </r>
  <r>
    <x v="3"/>
    <n v="2019"/>
    <n v="4"/>
    <x v="3"/>
    <x v="0"/>
    <x v="2"/>
    <x v="2"/>
    <n v="-542.07105857936494"/>
    <m/>
    <m/>
    <n v="-2239.8816508284899"/>
    <m/>
    <m/>
  </r>
  <r>
    <x v="3"/>
    <n v="2019"/>
    <n v="4"/>
    <x v="3"/>
    <x v="0"/>
    <x v="3"/>
    <x v="3"/>
    <n v="-40.726941420634802"/>
    <m/>
    <m/>
    <n v="-42.877129790611797"/>
    <m/>
    <m/>
  </r>
  <r>
    <x v="3"/>
    <n v="2019"/>
    <n v="4"/>
    <x v="3"/>
    <x v="0"/>
    <x v="4"/>
    <x v="4"/>
    <n v="213.499"/>
    <m/>
    <m/>
    <n v="982.98164468371397"/>
    <m/>
    <m/>
  </r>
  <r>
    <x v="3"/>
    <n v="2019"/>
    <n v="4"/>
    <x v="3"/>
    <x v="0"/>
    <x v="5"/>
    <x v="4"/>
    <n v="43.529000000000003"/>
    <m/>
    <m/>
    <n v="184.24995693135901"/>
    <m/>
    <m/>
  </r>
  <r>
    <x v="3"/>
    <n v="2019"/>
    <n v="4"/>
    <x v="3"/>
    <x v="0"/>
    <x v="14"/>
    <x v="4"/>
    <n v="1314.875"/>
    <m/>
    <m/>
    <n v="6886.8219932705197"/>
    <m/>
    <m/>
  </r>
  <r>
    <x v="3"/>
    <n v="2019"/>
    <n v="4"/>
    <x v="3"/>
    <x v="0"/>
    <x v="7"/>
    <x v="5"/>
    <n v="20.853000000000002"/>
    <m/>
    <m/>
    <n v="81.020491251682301"/>
    <m/>
    <m/>
  </r>
  <r>
    <x v="3"/>
    <n v="2019"/>
    <n v="4"/>
    <x v="3"/>
    <x v="0"/>
    <x v="8"/>
    <x v="5"/>
    <n v="242.50399999999999"/>
    <m/>
    <m/>
    <n v="974.53973889636598"/>
    <m/>
    <m/>
  </r>
  <r>
    <x v="3"/>
    <n v="2019"/>
    <n v="4"/>
    <x v="3"/>
    <x v="0"/>
    <x v="10"/>
    <x v="5"/>
    <n v="117.26600000000001"/>
    <m/>
    <m/>
    <n v="372.03684522207197"/>
    <m/>
    <m/>
  </r>
  <r>
    <x v="3"/>
    <n v="2019"/>
    <n v="4"/>
    <x v="3"/>
    <x v="0"/>
    <x v="11"/>
    <x v="5"/>
    <n v="80.326999999999998"/>
    <m/>
    <m/>
    <n v="508.942896366083"/>
    <m/>
    <m/>
  </r>
  <r>
    <x v="3"/>
    <n v="2019"/>
    <n v="4"/>
    <x v="3"/>
    <x v="0"/>
    <x v="13"/>
    <x v="7"/>
    <n v="1502.181"/>
    <m/>
    <m/>
    <n v="6057.2272462987803"/>
    <m/>
    <m/>
  </r>
  <r>
    <x v="3"/>
    <n v="2019"/>
    <n v="4"/>
    <x v="3"/>
    <x v="0"/>
    <x v="12"/>
    <x v="6"/>
    <n v="2.4849999999999999"/>
    <m/>
    <m/>
    <n v="10.7149676985195"/>
    <m/>
    <m/>
  </r>
  <r>
    <x v="3"/>
    <n v="2019"/>
    <n v="4"/>
    <x v="4"/>
    <x v="0"/>
    <x v="0"/>
    <x v="0"/>
    <n v="286.960031197771"/>
    <m/>
    <m/>
    <n v="1325.0620809776899"/>
    <m/>
    <m/>
  </r>
  <r>
    <x v="3"/>
    <n v="2019"/>
    <n v="4"/>
    <x v="4"/>
    <x v="0"/>
    <x v="1"/>
    <x v="1"/>
    <n v="308.019363356643"/>
    <m/>
    <m/>
    <n v="1469.5802281077499"/>
    <m/>
    <m/>
  </r>
  <r>
    <x v="3"/>
    <n v="2019"/>
    <n v="4"/>
    <x v="4"/>
    <x v="0"/>
    <x v="2"/>
    <x v="2"/>
    <n v="0"/>
    <m/>
    <m/>
    <n v="0"/>
    <m/>
    <m/>
  </r>
  <r>
    <x v="3"/>
    <n v="2019"/>
    <n v="4"/>
    <x v="4"/>
    <x v="0"/>
    <x v="3"/>
    <x v="3"/>
    <n v="-21.059332158871701"/>
    <m/>
    <m/>
    <n v="-144.518147130063"/>
    <m/>
    <m/>
  </r>
  <r>
    <x v="3"/>
    <n v="2019"/>
    <n v="4"/>
    <x v="4"/>
    <x v="0"/>
    <x v="6"/>
    <x v="4"/>
    <n v="290.37089454545401"/>
    <m/>
    <m/>
    <n v="1370.6754334049201"/>
    <m/>
    <m/>
  </r>
  <r>
    <x v="3"/>
    <n v="2019"/>
    <n v="4"/>
    <x v="4"/>
    <x v="0"/>
    <x v="11"/>
    <x v="5"/>
    <n v="17.648468811188799"/>
    <m/>
    <m/>
    <n v="98.904794702826507"/>
    <m/>
    <m/>
  </r>
  <r>
    <x v="3"/>
    <n v="2019"/>
    <n v="4"/>
    <x v="5"/>
    <x v="0"/>
    <x v="0"/>
    <x v="0"/>
    <n v="5325.4069499999996"/>
    <m/>
    <m/>
    <n v="23408.903123503998"/>
    <m/>
    <m/>
  </r>
  <r>
    <x v="3"/>
    <n v="2019"/>
    <n v="4"/>
    <x v="5"/>
    <x v="0"/>
    <x v="1"/>
    <x v="1"/>
    <n v="6340.8266000000003"/>
    <m/>
    <m/>
    <n v="27953.768328346501"/>
    <m/>
    <m/>
  </r>
  <r>
    <x v="3"/>
    <n v="2019"/>
    <n v="4"/>
    <x v="5"/>
    <x v="0"/>
    <x v="2"/>
    <x v="2"/>
    <n v="-944.02773999999999"/>
    <m/>
    <m/>
    <n v="-4322.0204398250298"/>
    <m/>
    <m/>
  </r>
  <r>
    <x v="3"/>
    <n v="2019"/>
    <n v="4"/>
    <x v="5"/>
    <x v="0"/>
    <x v="3"/>
    <x v="3"/>
    <n v="-71.391910000001104"/>
    <m/>
    <m/>
    <n v="-222.84476501743299"/>
    <m/>
    <m/>
  </r>
  <r>
    <x v="3"/>
    <n v="2019"/>
    <n v="4"/>
    <x v="5"/>
    <x v="0"/>
    <x v="4"/>
    <x v="4"/>
    <n v="314.39422999999999"/>
    <m/>
    <m/>
    <n v="1561.1135903903"/>
    <m/>
    <m/>
  </r>
  <r>
    <x v="3"/>
    <n v="2019"/>
    <n v="4"/>
    <x v="5"/>
    <x v="0"/>
    <x v="5"/>
    <x v="4"/>
    <n v="142.38094000000001"/>
    <m/>
    <m/>
    <n v="945.88789519515399"/>
    <m/>
    <m/>
  </r>
  <r>
    <x v="3"/>
    <n v="2019"/>
    <n v="4"/>
    <x v="5"/>
    <x v="0"/>
    <x v="14"/>
    <x v="4"/>
    <n v="2645.3161599999999"/>
    <m/>
    <m/>
    <n v="11981.6492826379"/>
    <m/>
    <m/>
  </r>
  <r>
    <x v="3"/>
    <n v="2019"/>
    <n v="4"/>
    <x v="5"/>
    <x v="0"/>
    <x v="6"/>
    <x v="4"/>
    <n v="201.91727"/>
    <m/>
    <m/>
    <n v="863.66573515662799"/>
    <m/>
    <m/>
  </r>
  <r>
    <x v="3"/>
    <n v="2019"/>
    <n v="4"/>
    <x v="5"/>
    <x v="0"/>
    <x v="7"/>
    <x v="5"/>
    <n v="141.37772000000001"/>
    <m/>
    <m/>
    <n v="631.86036417227399"/>
    <m/>
    <m/>
  </r>
  <r>
    <x v="3"/>
    <n v="2019"/>
    <n v="4"/>
    <x v="5"/>
    <x v="0"/>
    <x v="8"/>
    <x v="5"/>
    <n v="229.59256999999999"/>
    <m/>
    <m/>
    <n v="839.11320289367404"/>
    <m/>
    <m/>
  </r>
  <r>
    <x v="3"/>
    <n v="2019"/>
    <n v="4"/>
    <x v="5"/>
    <x v="0"/>
    <x v="9"/>
    <x v="5"/>
    <n v="197.66777999999999"/>
    <m/>
    <m/>
    <n v="786.86556318977102"/>
    <m/>
    <m/>
  </r>
  <r>
    <x v="3"/>
    <n v="2019"/>
    <n v="4"/>
    <x v="5"/>
    <x v="0"/>
    <x v="10"/>
    <x v="5"/>
    <n v="280.66834999999998"/>
    <m/>
    <m/>
    <n v="666.19027805929898"/>
    <m/>
    <m/>
  </r>
  <r>
    <x v="3"/>
    <n v="2019"/>
    <n v="4"/>
    <x v="5"/>
    <x v="0"/>
    <x v="11"/>
    <x v="5"/>
    <n v="62.240119999999997"/>
    <m/>
    <m/>
    <n v="297.54246572005297"/>
    <m/>
    <m/>
  </r>
  <r>
    <x v="3"/>
    <n v="2019"/>
    <n v="4"/>
    <x v="5"/>
    <x v="0"/>
    <x v="13"/>
    <x v="7"/>
    <n v="2111.9245899999901"/>
    <m/>
    <m/>
    <n v="9327.0438967429309"/>
    <m/>
    <m/>
  </r>
  <r>
    <x v="3"/>
    <n v="2019"/>
    <n v="4"/>
    <x v="5"/>
    <x v="0"/>
    <x v="12"/>
    <x v="6"/>
    <n v="13.346869999999999"/>
    <m/>
    <m/>
    <n v="52.836054188454298"/>
    <m/>
    <m/>
  </r>
  <r>
    <x v="3"/>
    <n v="2019"/>
    <n v="4"/>
    <x v="6"/>
    <x v="0"/>
    <x v="0"/>
    <x v="0"/>
    <n v="2588.0650000000001"/>
    <m/>
    <m/>
    <n v="11484.42577"/>
    <m/>
    <m/>
  </r>
  <r>
    <x v="3"/>
    <n v="2019"/>
    <n v="4"/>
    <x v="6"/>
    <x v="0"/>
    <x v="1"/>
    <x v="1"/>
    <n v="2102.1244999999999"/>
    <m/>
    <m/>
    <n v="11606.5333971332"/>
    <m/>
    <m/>
  </r>
  <r>
    <x v="3"/>
    <n v="2019"/>
    <n v="4"/>
    <x v="6"/>
    <x v="0"/>
    <x v="2"/>
    <x v="2"/>
    <n v="599.38261"/>
    <m/>
    <m/>
    <n v="263.08186135935301"/>
    <m/>
    <m/>
  </r>
  <r>
    <x v="3"/>
    <n v="2019"/>
    <n v="4"/>
    <x v="6"/>
    <x v="0"/>
    <x v="3"/>
    <x v="3"/>
    <n v="-113.442109999999"/>
    <m/>
    <m/>
    <n v="-385.18948849259698"/>
    <m/>
    <m/>
  </r>
  <r>
    <x v="3"/>
    <n v="2019"/>
    <n v="4"/>
    <x v="6"/>
    <x v="0"/>
    <x v="4"/>
    <x v="4"/>
    <n v="173.13525999999999"/>
    <m/>
    <m/>
    <n v="1145.1282817496599"/>
    <m/>
    <m/>
  </r>
  <r>
    <x v="3"/>
    <n v="2019"/>
    <n v="4"/>
    <x v="6"/>
    <x v="0"/>
    <x v="5"/>
    <x v="4"/>
    <n v="351.50179000000003"/>
    <m/>
    <m/>
    <n v="2173.5339362987802"/>
    <m/>
    <m/>
  </r>
  <r>
    <x v="3"/>
    <n v="2019"/>
    <n v="4"/>
    <x v="6"/>
    <x v="0"/>
    <x v="6"/>
    <x v="4"/>
    <n v="20.182130000000001"/>
    <m/>
    <m/>
    <n v="94.051181467025501"/>
    <m/>
    <m/>
  </r>
  <r>
    <x v="3"/>
    <n v="2019"/>
    <n v="4"/>
    <x v="6"/>
    <x v="0"/>
    <x v="7"/>
    <x v="5"/>
    <n v="302.51042999999999"/>
    <m/>
    <m/>
    <n v="1726.74604032301"/>
    <m/>
    <m/>
  </r>
  <r>
    <x v="3"/>
    <n v="2019"/>
    <n v="4"/>
    <x v="6"/>
    <x v="0"/>
    <x v="10"/>
    <x v="5"/>
    <n v="142.53090999999901"/>
    <m/>
    <m/>
    <n v="270.70231983849197"/>
    <m/>
    <m/>
  </r>
  <r>
    <x v="3"/>
    <n v="2019"/>
    <n v="4"/>
    <x v="6"/>
    <x v="0"/>
    <x v="11"/>
    <x v="5"/>
    <n v="998.78139999999905"/>
    <m/>
    <m/>
    <n v="5744.78049044414"/>
    <m/>
    <m/>
  </r>
  <r>
    <x v="3"/>
    <n v="2019"/>
    <n v="4"/>
    <x v="6"/>
    <x v="0"/>
    <x v="12"/>
    <x v="6"/>
    <n v="113.482579999999"/>
    <m/>
    <m/>
    <n v="451.59114701211303"/>
    <m/>
    <m/>
  </r>
  <r>
    <x v="3"/>
    <n v="2019"/>
    <n v="4"/>
    <x v="7"/>
    <x v="0"/>
    <x v="0"/>
    <x v="0"/>
    <n v="651.9633"/>
    <m/>
    <m/>
    <n v="3012.19867368421"/>
    <m/>
    <m/>
  </r>
  <r>
    <x v="3"/>
    <n v="2019"/>
    <n v="4"/>
    <x v="7"/>
    <x v="0"/>
    <x v="1"/>
    <x v="1"/>
    <n v="559.62779999999998"/>
    <m/>
    <m/>
    <n v="2857.7496666215402"/>
    <m/>
    <m/>
  </r>
  <r>
    <x v="3"/>
    <n v="2019"/>
    <n v="4"/>
    <x v="7"/>
    <x v="0"/>
    <x v="2"/>
    <x v="2"/>
    <n v="89.837180000000004"/>
    <m/>
    <m/>
    <n v="151.80911008221199"/>
    <m/>
    <m/>
  </r>
  <r>
    <x v="3"/>
    <n v="2019"/>
    <n v="4"/>
    <x v="7"/>
    <x v="0"/>
    <x v="3"/>
    <x v="3"/>
    <n v="2.4983200000000299"/>
    <m/>
    <m/>
    <n v="2.6398969804503101"/>
    <m/>
    <m/>
  </r>
  <r>
    <x v="3"/>
    <n v="2019"/>
    <n v="4"/>
    <x v="7"/>
    <x v="0"/>
    <x v="4"/>
    <x v="4"/>
    <n v="1.0741000000000001"/>
    <m/>
    <m/>
    <n v="4.3075724696356197"/>
    <m/>
    <m/>
  </r>
  <r>
    <x v="3"/>
    <n v="2019"/>
    <n v="4"/>
    <x v="7"/>
    <x v="0"/>
    <x v="6"/>
    <x v="4"/>
    <n v="451.96269999999998"/>
    <m/>
    <m/>
    <n v="2314.9391441295502"/>
    <m/>
    <m/>
  </r>
  <r>
    <x v="3"/>
    <n v="2019"/>
    <n v="4"/>
    <x v="7"/>
    <x v="0"/>
    <x v="7"/>
    <x v="5"/>
    <n v="49.653499999999902"/>
    <m/>
    <m/>
    <n v="199.361199190283"/>
    <m/>
    <m/>
  </r>
  <r>
    <x v="3"/>
    <n v="2019"/>
    <n v="4"/>
    <x v="7"/>
    <x v="0"/>
    <x v="8"/>
    <x v="5"/>
    <n v="1.7663"/>
    <m/>
    <m/>
    <n v="7.5165080971659899"/>
    <m/>
    <m/>
  </r>
  <r>
    <x v="3"/>
    <n v="2019"/>
    <n v="4"/>
    <x v="7"/>
    <x v="0"/>
    <x v="9"/>
    <x v="5"/>
    <n v="3.8938000000000001"/>
    <m/>
    <m/>
    <n v="17.106301619433101"/>
    <m/>
    <m/>
  </r>
  <r>
    <x v="3"/>
    <n v="2019"/>
    <n v="4"/>
    <x v="7"/>
    <x v="0"/>
    <x v="10"/>
    <x v="5"/>
    <n v="0.504"/>
    <m/>
    <m/>
    <n v="2.016"/>
    <m/>
    <m/>
  </r>
  <r>
    <x v="3"/>
    <n v="2019"/>
    <n v="4"/>
    <x v="7"/>
    <x v="0"/>
    <x v="11"/>
    <x v="5"/>
    <n v="39.867100000000001"/>
    <m/>
    <m/>
    <n v="271.32971884826799"/>
    <m/>
    <m/>
  </r>
  <r>
    <x v="3"/>
    <n v="2019"/>
    <n v="4"/>
    <x v="7"/>
    <x v="0"/>
    <x v="12"/>
    <x v="6"/>
    <n v="10.9063"/>
    <m/>
    <m/>
    <n v="41.173222267206398"/>
    <m/>
    <m/>
  </r>
  <r>
    <x v="3"/>
    <n v="2019"/>
    <n v="4"/>
    <x v="8"/>
    <x v="0"/>
    <x v="0"/>
    <x v="0"/>
    <n v="6644.1845000000003"/>
    <m/>
    <m/>
    <n v="31524.491099999999"/>
    <m/>
    <m/>
  </r>
  <r>
    <x v="3"/>
    <n v="2019"/>
    <n v="4"/>
    <x v="8"/>
    <x v="0"/>
    <x v="1"/>
    <x v="1"/>
    <n v="5523.3315899999998"/>
    <m/>
    <m/>
    <n v="25443.9224905921"/>
    <m/>
    <m/>
  </r>
  <r>
    <x v="3"/>
    <n v="2019"/>
    <n v="4"/>
    <x v="8"/>
    <x v="0"/>
    <x v="2"/>
    <x v="2"/>
    <n v="1351.3981799999999"/>
    <m/>
    <m/>
    <n v="6921.8554653279898"/>
    <m/>
    <m/>
  </r>
  <r>
    <x v="3"/>
    <n v="2019"/>
    <n v="4"/>
    <x v="8"/>
    <x v="0"/>
    <x v="3"/>
    <x v="3"/>
    <n v="-230.54526999999899"/>
    <m/>
    <m/>
    <n v="-841.28685592017996"/>
    <m/>
    <m/>
  </r>
  <r>
    <x v="3"/>
    <n v="2019"/>
    <n v="4"/>
    <x v="8"/>
    <x v="0"/>
    <x v="4"/>
    <x v="4"/>
    <n v="315.20531999999997"/>
    <m/>
    <m/>
    <n v="2127.9692833378099"/>
    <m/>
    <m/>
  </r>
  <r>
    <x v="3"/>
    <n v="2019"/>
    <n v="4"/>
    <x v="8"/>
    <x v="0"/>
    <x v="5"/>
    <x v="4"/>
    <n v="347.969639999999"/>
    <m/>
    <m/>
    <n v="2480.98659313593"/>
    <m/>
    <m/>
  </r>
  <r>
    <x v="3"/>
    <n v="2019"/>
    <n v="4"/>
    <x v="8"/>
    <x v="0"/>
    <x v="6"/>
    <x v="4"/>
    <n v="350.52343999999999"/>
    <m/>
    <m/>
    <n v="2008.7085561776501"/>
    <m/>
    <m/>
  </r>
  <r>
    <x v="3"/>
    <n v="2019"/>
    <n v="4"/>
    <x v="8"/>
    <x v="0"/>
    <x v="7"/>
    <x v="5"/>
    <n v="1039"/>
    <m/>
    <m/>
    <n v="4761"/>
    <m/>
    <m/>
  </r>
  <r>
    <x v="3"/>
    <n v="2019"/>
    <n v="4"/>
    <x v="8"/>
    <x v="0"/>
    <x v="8"/>
    <x v="5"/>
    <n v="991.43965999999898"/>
    <m/>
    <m/>
    <n v="3657.7912424091501"/>
    <m/>
    <m/>
  </r>
  <r>
    <x v="3"/>
    <n v="2019"/>
    <n v="4"/>
    <x v="8"/>
    <x v="0"/>
    <x v="9"/>
    <x v="5"/>
    <n v="17.257760000000001"/>
    <m/>
    <m/>
    <n v="74.004021938088798"/>
    <m/>
    <m/>
  </r>
  <r>
    <x v="3"/>
    <n v="2019"/>
    <n v="4"/>
    <x v="8"/>
    <x v="0"/>
    <x v="11"/>
    <x v="5"/>
    <n v="460.16242"/>
    <m/>
    <m/>
    <n v="2218.9150902691699"/>
    <m/>
    <m/>
  </r>
  <r>
    <x v="3"/>
    <n v="2019"/>
    <n v="4"/>
    <x v="8"/>
    <x v="0"/>
    <x v="13"/>
    <x v="7"/>
    <n v="1982.8975"/>
    <m/>
    <m/>
    <n v="8011.6692975773803"/>
    <m/>
    <m/>
  </r>
  <r>
    <x v="3"/>
    <n v="2019"/>
    <n v="4"/>
    <x v="8"/>
    <x v="0"/>
    <x v="12"/>
    <x v="6"/>
    <n v="18.87585"/>
    <m/>
    <m/>
    <n v="102.878405746971"/>
    <m/>
    <m/>
  </r>
  <r>
    <x v="3"/>
    <n v="2019"/>
    <n v="4"/>
    <x v="9"/>
    <x v="0"/>
    <x v="0"/>
    <x v="0"/>
    <n v="37653.903263598302"/>
    <m/>
    <m/>
    <n v="176959.559263598"/>
    <m/>
    <m/>
  </r>
  <r>
    <x v="3"/>
    <n v="2019"/>
    <n v="4"/>
    <x v="9"/>
    <x v="0"/>
    <x v="1"/>
    <x v="1"/>
    <n v="41754.2633465416"/>
    <m/>
    <m/>
    <n v="193833.390462307"/>
    <m/>
    <m/>
  </r>
  <r>
    <x v="3"/>
    <n v="2019"/>
    <n v="4"/>
    <x v="9"/>
    <x v="0"/>
    <x v="2"/>
    <x v="2"/>
    <n v="-4228.5245933472797"/>
    <m/>
    <m/>
    <n v="-17335.9023511747"/>
    <m/>
    <m/>
  </r>
  <r>
    <x v="3"/>
    <n v="2019"/>
    <n v="4"/>
    <x v="9"/>
    <x v="0"/>
    <x v="3"/>
    <x v="3"/>
    <n v="128.16451040396299"/>
    <m/>
    <m/>
    <n v="462.071152465534"/>
    <m/>
    <m/>
  </r>
  <r>
    <x v="3"/>
    <n v="2019"/>
    <n v="4"/>
    <x v="9"/>
    <x v="0"/>
    <x v="4"/>
    <x v="4"/>
    <n v="2049.5301392757601"/>
    <m/>
    <m/>
    <n v="14909.1355786288"/>
    <m/>
    <m/>
  </r>
  <r>
    <x v="3"/>
    <n v="2019"/>
    <n v="4"/>
    <x v="9"/>
    <x v="0"/>
    <x v="5"/>
    <x v="4"/>
    <n v="25.225352112675999"/>
    <m/>
    <m/>
    <n v="718.14799618047198"/>
    <m/>
    <m/>
  </r>
  <r>
    <x v="3"/>
    <n v="2019"/>
    <n v="4"/>
    <x v="9"/>
    <x v="0"/>
    <x v="6"/>
    <x v="4"/>
    <n v="108.304846796657"/>
    <m/>
    <m/>
    <n v="618.21682523331503"/>
    <m/>
    <m/>
  </r>
  <r>
    <x v="3"/>
    <n v="2019"/>
    <n v="4"/>
    <x v="9"/>
    <x v="0"/>
    <x v="7"/>
    <x v="5"/>
    <n v="239.36189415041699"/>
    <m/>
    <m/>
    <n v="1014.60689684583"/>
    <m/>
    <m/>
  </r>
  <r>
    <x v="3"/>
    <n v="2019"/>
    <n v="4"/>
    <x v="9"/>
    <x v="0"/>
    <x v="8"/>
    <x v="5"/>
    <n v="4224.0013370473498"/>
    <m/>
    <m/>
    <n v="17976.172647020401"/>
    <m/>
    <m/>
  </r>
  <r>
    <x v="3"/>
    <n v="2019"/>
    <n v="4"/>
    <x v="9"/>
    <x v="0"/>
    <x v="10"/>
    <x v="5"/>
    <n v="1078.9691364902501"/>
    <m/>
    <m/>
    <n v="3267.9051472719202"/>
    <m/>
    <m/>
  </r>
  <r>
    <x v="3"/>
    <n v="2019"/>
    <n v="4"/>
    <x v="9"/>
    <x v="0"/>
    <x v="11"/>
    <x v="5"/>
    <n v="2266.7876323119699"/>
    <m/>
    <m/>
    <n v="11730.622192958799"/>
    <m/>
    <m/>
  </r>
  <r>
    <x v="3"/>
    <n v="2019"/>
    <n v="4"/>
    <x v="9"/>
    <x v="0"/>
    <x v="13"/>
    <x v="7"/>
    <n v="31642.3133147632"/>
    <m/>
    <m/>
    <n v="142991.05617999201"/>
    <m/>
    <m/>
  </r>
  <r>
    <x v="3"/>
    <n v="2019"/>
    <n v="4"/>
    <x v="9"/>
    <x v="0"/>
    <x v="12"/>
    <x v="6"/>
    <n v="119.769693593314"/>
    <m/>
    <m/>
    <n v="607.52699817552502"/>
    <m/>
    <m/>
  </r>
  <r>
    <x v="3"/>
    <n v="2019"/>
    <n v="4"/>
    <x v="10"/>
    <x v="0"/>
    <x v="0"/>
    <x v="0"/>
    <n v="39276.448069999999"/>
    <m/>
    <m/>
    <n v="169067.28078999999"/>
    <m/>
    <m/>
  </r>
  <r>
    <x v="3"/>
    <n v="2019"/>
    <n v="4"/>
    <x v="10"/>
    <x v="0"/>
    <x v="1"/>
    <x v="1"/>
    <n v="47252.129465999999"/>
    <m/>
    <m/>
    <n v="208208.718119"/>
    <m/>
    <m/>
  </r>
  <r>
    <x v="3"/>
    <n v="2019"/>
    <n v="4"/>
    <x v="10"/>
    <x v="0"/>
    <x v="2"/>
    <x v="2"/>
    <n v="-3565.65"/>
    <m/>
    <m/>
    <n v="-21620.511999999999"/>
    <m/>
    <m/>
  </r>
  <r>
    <x v="3"/>
    <n v="2019"/>
    <n v="4"/>
    <x v="10"/>
    <x v="0"/>
    <x v="3"/>
    <x v="3"/>
    <n v="-4410.0313959999903"/>
    <m/>
    <m/>
    <n v="-17520.925329000002"/>
    <m/>
    <m/>
  </r>
  <r>
    <x v="3"/>
    <n v="2019"/>
    <n v="4"/>
    <x v="10"/>
    <x v="0"/>
    <x v="4"/>
    <x v="4"/>
    <n v="6352.0751309999996"/>
    <m/>
    <m/>
    <n v="29934.542816000001"/>
    <m/>
    <m/>
  </r>
  <r>
    <x v="3"/>
    <n v="2019"/>
    <n v="4"/>
    <x v="10"/>
    <x v="0"/>
    <x v="5"/>
    <x v="4"/>
    <n v="3891.1475409999998"/>
    <m/>
    <m/>
    <n v="21627.540983999999"/>
    <m/>
    <m/>
  </r>
  <r>
    <x v="3"/>
    <n v="2019"/>
    <n v="4"/>
    <x v="10"/>
    <x v="0"/>
    <x v="14"/>
    <x v="4"/>
    <n v="9411.1475410000003"/>
    <m/>
    <m/>
    <n v="38459.016391999998"/>
    <m/>
    <m/>
  </r>
  <r>
    <x v="3"/>
    <n v="2019"/>
    <n v="4"/>
    <x v="10"/>
    <x v="0"/>
    <x v="6"/>
    <x v="4"/>
    <n v="1635.381024"/>
    <m/>
    <m/>
    <n v="6541.5240960000001"/>
    <m/>
    <m/>
  </r>
  <r>
    <x v="3"/>
    <n v="2019"/>
    <n v="4"/>
    <x v="10"/>
    <x v="0"/>
    <x v="7"/>
    <x v="5"/>
    <n v="3716.510972"/>
    <m/>
    <m/>
    <n v="15320.562856999901"/>
    <m/>
    <m/>
  </r>
  <r>
    <x v="3"/>
    <n v="2019"/>
    <n v="4"/>
    <x v="10"/>
    <x v="0"/>
    <x v="8"/>
    <x v="5"/>
    <n v="1666"/>
    <m/>
    <m/>
    <n v="6860"/>
    <m/>
    <m/>
  </r>
  <r>
    <x v="3"/>
    <n v="2019"/>
    <n v="4"/>
    <x v="10"/>
    <x v="0"/>
    <x v="10"/>
    <x v="5"/>
    <n v="5779.8672569999999"/>
    <m/>
    <m/>
    <n v="12505.530973999999"/>
    <m/>
    <m/>
  </r>
  <r>
    <x v="3"/>
    <n v="2019"/>
    <n v="4"/>
    <x v="10"/>
    <x v="0"/>
    <x v="11"/>
    <x v="5"/>
    <n v="9100"/>
    <m/>
    <m/>
    <n v="51500"/>
    <m/>
    <m/>
  </r>
  <r>
    <x v="3"/>
    <n v="2019"/>
    <n v="4"/>
    <x v="10"/>
    <x v="0"/>
    <x v="13"/>
    <x v="7"/>
    <n v="5700"/>
    <m/>
    <m/>
    <n v="25460"/>
    <m/>
    <m/>
  </r>
  <r>
    <x v="3"/>
    <n v="2019"/>
    <n v="4"/>
    <x v="11"/>
    <x v="0"/>
    <x v="0"/>
    <x v="0"/>
    <n v="3880.5772399999901"/>
    <m/>
    <m/>
    <n v="17496.9795697843"/>
    <m/>
    <m/>
  </r>
  <r>
    <x v="3"/>
    <n v="2019"/>
    <n v="4"/>
    <x v="11"/>
    <x v="0"/>
    <x v="1"/>
    <x v="1"/>
    <n v="2819.8443347280299"/>
    <m/>
    <m/>
    <n v="13905.9053185555"/>
    <m/>
    <m/>
  </r>
  <r>
    <x v="3"/>
    <n v="2019"/>
    <n v="4"/>
    <x v="11"/>
    <x v="0"/>
    <x v="2"/>
    <x v="2"/>
    <n v="930.17"/>
    <m/>
    <m/>
    <n v="3031.8647160161499"/>
    <m/>
    <m/>
  </r>
  <r>
    <x v="3"/>
    <n v="2019"/>
    <n v="4"/>
    <x v="11"/>
    <x v="0"/>
    <x v="3"/>
    <x v="3"/>
    <n v="130.56290527196501"/>
    <m/>
    <m/>
    <n v="559.20953521268905"/>
    <m/>
    <m/>
  </r>
  <r>
    <x v="3"/>
    <n v="2019"/>
    <n v="4"/>
    <x v="11"/>
    <x v="0"/>
    <x v="4"/>
    <x v="4"/>
    <n v="1034.3820000000001"/>
    <m/>
    <m/>
    <n v="5598.3432021563303"/>
    <m/>
    <m/>
  </r>
  <r>
    <x v="3"/>
    <n v="2019"/>
    <n v="4"/>
    <x v="11"/>
    <x v="0"/>
    <x v="14"/>
    <x v="4"/>
    <n v="929.77599999999995"/>
    <m/>
    <m/>
    <n v="4264.3735283018796"/>
    <m/>
    <m/>
  </r>
  <r>
    <x v="3"/>
    <n v="2019"/>
    <n v="4"/>
    <x v="11"/>
    <x v="0"/>
    <x v="6"/>
    <x v="4"/>
    <n v="0"/>
    <m/>
    <m/>
    <n v="0"/>
    <m/>
    <m/>
  </r>
  <r>
    <x v="3"/>
    <n v="2019"/>
    <n v="4"/>
    <x v="11"/>
    <x v="0"/>
    <x v="8"/>
    <x v="5"/>
    <n v="154.32599999999999"/>
    <m/>
    <m/>
    <n v="918.806134770889"/>
    <m/>
    <m/>
  </r>
  <r>
    <x v="3"/>
    <n v="2019"/>
    <n v="4"/>
    <x v="11"/>
    <x v="0"/>
    <x v="10"/>
    <x v="5"/>
    <n v="313.37372384937203"/>
    <m/>
    <m/>
    <n v="1036.3638882698499"/>
    <m/>
    <m/>
  </r>
  <r>
    <x v="3"/>
    <n v="2019"/>
    <n v="4"/>
    <x v="11"/>
    <x v="0"/>
    <x v="11"/>
    <x v="5"/>
    <n v="387.986610878661"/>
    <m/>
    <m/>
    <n v="2088.01856505655"/>
    <m/>
    <m/>
  </r>
  <r>
    <x v="3"/>
    <n v="2019"/>
    <n v="4"/>
    <x v="12"/>
    <x v="0"/>
    <x v="0"/>
    <x v="0"/>
    <n v="3416.7464399999999"/>
    <m/>
    <m/>
    <n v="14776.838390000001"/>
    <m/>
    <m/>
  </r>
  <r>
    <x v="3"/>
    <n v="2019"/>
    <n v="4"/>
    <x v="12"/>
    <x v="0"/>
    <x v="1"/>
    <x v="1"/>
    <n v="2464.7767813421001"/>
    <m/>
    <m/>
    <n v="10163.894388341199"/>
    <m/>
    <m/>
  </r>
  <r>
    <x v="3"/>
    <n v="2019"/>
    <n v="4"/>
    <x v="12"/>
    <x v="0"/>
    <x v="2"/>
    <x v="2"/>
    <n v="1015.67546999999"/>
    <m/>
    <m/>
    <n v="4763.3385857469702"/>
    <m/>
    <m/>
  </r>
  <r>
    <x v="3"/>
    <n v="2019"/>
    <n v="4"/>
    <x v="12"/>
    <x v="0"/>
    <x v="3"/>
    <x v="3"/>
    <n v="-63.705811342105299"/>
    <m/>
    <m/>
    <n v="-150.39458408826499"/>
    <m/>
    <m/>
  </r>
  <r>
    <x v="3"/>
    <n v="2019"/>
    <n v="4"/>
    <x v="12"/>
    <x v="0"/>
    <x v="4"/>
    <x v="4"/>
    <n v="434.02618000000001"/>
    <m/>
    <m/>
    <n v="2421.3581222880198"/>
    <m/>
    <m/>
  </r>
  <r>
    <x v="3"/>
    <n v="2019"/>
    <n v="4"/>
    <x v="12"/>
    <x v="0"/>
    <x v="14"/>
    <x v="4"/>
    <n v="283.36129999999901"/>
    <m/>
    <m/>
    <n v="1422.49266417227"/>
    <m/>
    <m/>
  </r>
  <r>
    <x v="3"/>
    <n v="2019"/>
    <n v="4"/>
    <x v="12"/>
    <x v="0"/>
    <x v="6"/>
    <x v="4"/>
    <n v="73.807499999999905"/>
    <m/>
    <m/>
    <n v="259.79599086137199"/>
    <m/>
    <m/>
  </r>
  <r>
    <x v="3"/>
    <n v="2019"/>
    <n v="4"/>
    <x v="12"/>
    <x v="0"/>
    <x v="7"/>
    <x v="5"/>
    <n v="79.032600000000002"/>
    <m/>
    <m/>
    <n v="324.32757869448102"/>
    <m/>
    <m/>
  </r>
  <r>
    <x v="3"/>
    <n v="2019"/>
    <n v="4"/>
    <x v="12"/>
    <x v="0"/>
    <x v="8"/>
    <x v="5"/>
    <n v="22.937930000000001"/>
    <m/>
    <m/>
    <n v="74.782021790040304"/>
    <m/>
    <m/>
  </r>
  <r>
    <x v="3"/>
    <n v="2019"/>
    <n v="4"/>
    <x v="12"/>
    <x v="0"/>
    <x v="9"/>
    <x v="5"/>
    <n v="8.18628"/>
    <m/>
    <m/>
    <n v="34.294334710632498"/>
    <m/>
    <m/>
  </r>
  <r>
    <x v="3"/>
    <n v="2019"/>
    <n v="4"/>
    <x v="12"/>
    <x v="0"/>
    <x v="10"/>
    <x v="5"/>
    <n v="143.90706449999999"/>
    <m/>
    <m/>
    <n v="407.47035297999997"/>
    <m/>
    <m/>
  </r>
  <r>
    <x v="3"/>
    <n v="2019"/>
    <n v="4"/>
    <x v="12"/>
    <x v="0"/>
    <x v="11"/>
    <x v="5"/>
    <n v="73.933336842105206"/>
    <m/>
    <m/>
    <n v="310.09978941243702"/>
    <m/>
    <m/>
  </r>
  <r>
    <x v="3"/>
    <n v="2019"/>
    <n v="4"/>
    <x v="12"/>
    <x v="0"/>
    <x v="13"/>
    <x v="7"/>
    <n v="1334.3721499999999"/>
    <m/>
    <m/>
    <n v="4867.1405860834402"/>
    <m/>
    <m/>
  </r>
  <r>
    <x v="3"/>
    <n v="2019"/>
    <n v="4"/>
    <x v="12"/>
    <x v="0"/>
    <x v="12"/>
    <x v="6"/>
    <n v="11.212440000000001"/>
    <m/>
    <m/>
    <n v="42.132947348586796"/>
    <m/>
    <m/>
  </r>
  <r>
    <x v="3"/>
    <n v="2019"/>
    <n v="4"/>
    <x v="13"/>
    <x v="0"/>
    <x v="0"/>
    <x v="0"/>
    <n v="2402.3282399999998"/>
    <m/>
    <m/>
    <n v="10021.589449999999"/>
    <m/>
    <m/>
  </r>
  <r>
    <x v="3"/>
    <n v="2019"/>
    <n v="4"/>
    <x v="13"/>
    <x v="0"/>
    <x v="1"/>
    <x v="1"/>
    <n v="1825.9839999999999"/>
    <m/>
    <m/>
    <n v="8122.5083015823702"/>
    <m/>
    <m/>
  </r>
  <r>
    <x v="3"/>
    <n v="2019"/>
    <n v="4"/>
    <x v="13"/>
    <x v="0"/>
    <x v="2"/>
    <x v="2"/>
    <n v="-41.376049999999999"/>
    <m/>
    <m/>
    <n v="-63.689123660834397"/>
    <m/>
    <m/>
  </r>
  <r>
    <x v="3"/>
    <n v="2019"/>
    <n v="4"/>
    <x v="13"/>
    <x v="0"/>
    <x v="3"/>
    <x v="3"/>
    <n v="617.72028999999998"/>
    <m/>
    <m/>
    <n v="1962.77027207845"/>
    <m/>
    <m/>
  </r>
  <r>
    <x v="3"/>
    <n v="2019"/>
    <n v="4"/>
    <x v="13"/>
    <x v="0"/>
    <x v="4"/>
    <x v="4"/>
    <n v="564.76215000000002"/>
    <m/>
    <m/>
    <n v="2555.9817972803398"/>
    <m/>
    <m/>
  </r>
  <r>
    <x v="3"/>
    <n v="2019"/>
    <n v="4"/>
    <x v="13"/>
    <x v="0"/>
    <x v="5"/>
    <x v="4"/>
    <n v="10.340529999999999"/>
    <m/>
    <m/>
    <n v="299.31556902437598"/>
    <m/>
    <m/>
  </r>
  <r>
    <x v="3"/>
    <n v="2019"/>
    <n v="4"/>
    <x v="13"/>
    <x v="0"/>
    <x v="6"/>
    <x v="4"/>
    <n v="436.22918999999899"/>
    <m/>
    <m/>
    <n v="1362.16445987261"/>
    <m/>
    <m/>
  </r>
  <r>
    <x v="3"/>
    <n v="2019"/>
    <n v="4"/>
    <x v="13"/>
    <x v="0"/>
    <x v="8"/>
    <x v="5"/>
    <n v="50.171210000000002"/>
    <m/>
    <m/>
    <n v="310.51010074068301"/>
    <m/>
    <m/>
  </r>
  <r>
    <x v="3"/>
    <n v="2019"/>
    <n v="4"/>
    <x v="13"/>
    <x v="0"/>
    <x v="11"/>
    <x v="5"/>
    <n v="764.48091999999997"/>
    <m/>
    <m/>
    <n v="3594.5363746643502"/>
    <m/>
    <m/>
  </r>
  <r>
    <x v="3"/>
    <n v="2019"/>
    <n v="4"/>
    <x v="14"/>
    <x v="0"/>
    <x v="0"/>
    <x v="0"/>
    <n v="22045.510999999999"/>
    <m/>
    <m/>
    <n v="96634.096000000005"/>
    <m/>
    <m/>
  </r>
  <r>
    <x v="3"/>
    <n v="2019"/>
    <n v="4"/>
    <x v="14"/>
    <x v="0"/>
    <x v="1"/>
    <x v="1"/>
    <n v="21017.846000000001"/>
    <m/>
    <m/>
    <n v="89167.306336836104"/>
    <m/>
    <m/>
  </r>
  <r>
    <x v="3"/>
    <n v="2019"/>
    <n v="4"/>
    <x v="14"/>
    <x v="0"/>
    <x v="2"/>
    <x v="2"/>
    <n v="2530.7179999999998"/>
    <m/>
    <m/>
    <n v="12965.072"/>
    <m/>
    <m/>
  </r>
  <r>
    <x v="3"/>
    <n v="2019"/>
    <n v="4"/>
    <x v="14"/>
    <x v="0"/>
    <x v="3"/>
    <x v="3"/>
    <n v="-1503.0530000000001"/>
    <m/>
    <m/>
    <n v="-5498.2823368361096"/>
    <m/>
    <m/>
  </r>
  <r>
    <x v="3"/>
    <n v="2019"/>
    <n v="4"/>
    <x v="14"/>
    <x v="0"/>
    <x v="4"/>
    <x v="4"/>
    <n v="10666.972"/>
    <m/>
    <m/>
    <n v="47654.315309918202"/>
    <m/>
    <m/>
  </r>
  <r>
    <x v="3"/>
    <n v="2019"/>
    <n v="4"/>
    <x v="14"/>
    <x v="0"/>
    <x v="5"/>
    <x v="4"/>
    <n v="1391.9960000000001"/>
    <m/>
    <m/>
    <n v="6633.72747510094"/>
    <m/>
    <m/>
  </r>
  <r>
    <x v="3"/>
    <n v="2019"/>
    <n v="4"/>
    <x v="14"/>
    <x v="0"/>
    <x v="6"/>
    <x v="4"/>
    <n v="434.05399999999997"/>
    <m/>
    <m/>
    <n v="1578.8962247644599"/>
    <m/>
    <m/>
  </r>
  <r>
    <x v="3"/>
    <n v="2019"/>
    <n v="4"/>
    <x v="14"/>
    <x v="0"/>
    <x v="7"/>
    <x v="5"/>
    <n v="1429.857"/>
    <m/>
    <m/>
    <n v="5731.009"/>
    <m/>
    <m/>
  </r>
  <r>
    <x v="3"/>
    <n v="2019"/>
    <n v="4"/>
    <x v="14"/>
    <x v="0"/>
    <x v="8"/>
    <x v="5"/>
    <n v="2948.346"/>
    <m/>
    <m/>
    <n v="9706.9904872139905"/>
    <m/>
    <m/>
  </r>
  <r>
    <x v="3"/>
    <n v="2019"/>
    <n v="4"/>
    <x v="14"/>
    <x v="0"/>
    <x v="9"/>
    <x v="5"/>
    <n v="473.06499999999897"/>
    <m/>
    <m/>
    <n v="1890.6255881561201"/>
    <m/>
    <m/>
  </r>
  <r>
    <x v="3"/>
    <n v="2019"/>
    <n v="4"/>
    <x v="14"/>
    <x v="0"/>
    <x v="10"/>
    <x v="5"/>
    <n v="2183.86"/>
    <m/>
    <m/>
    <n v="7267.11"/>
    <m/>
    <m/>
  </r>
  <r>
    <x v="3"/>
    <n v="2019"/>
    <n v="4"/>
    <x v="14"/>
    <x v="0"/>
    <x v="11"/>
    <x v="5"/>
    <n v="1462.3019999999999"/>
    <m/>
    <m/>
    <n v="8585.4616971736195"/>
    <m/>
    <m/>
  </r>
  <r>
    <x v="3"/>
    <n v="2019"/>
    <n v="4"/>
    <x v="14"/>
    <x v="0"/>
    <x v="12"/>
    <x v="6"/>
    <n v="27.393999999999998"/>
    <m/>
    <m/>
    <n v="119.170554508748"/>
    <m/>
    <m/>
  </r>
  <r>
    <x v="3"/>
    <n v="2019"/>
    <n v="4"/>
    <x v="15"/>
    <x v="0"/>
    <x v="0"/>
    <x v="0"/>
    <n v="577.46"/>
    <m/>
    <m/>
    <n v="2528.9270000000001"/>
    <m/>
    <m/>
  </r>
  <r>
    <x v="3"/>
    <n v="2019"/>
    <n v="4"/>
    <x v="15"/>
    <x v="0"/>
    <x v="1"/>
    <x v="1"/>
    <n v="498.41"/>
    <m/>
    <m/>
    <n v="2249.1944777927301"/>
    <m/>
    <m/>
  </r>
  <r>
    <x v="3"/>
    <n v="2019"/>
    <n v="4"/>
    <x v="15"/>
    <x v="0"/>
    <x v="2"/>
    <x v="2"/>
    <n v="81.022599999999997"/>
    <m/>
    <m/>
    <n v="296.39230895254002"/>
    <m/>
    <m/>
  </r>
  <r>
    <x v="3"/>
    <n v="2019"/>
    <n v="4"/>
    <x v="15"/>
    <x v="0"/>
    <x v="3"/>
    <x v="3"/>
    <n v="-1.9726000000000501"/>
    <m/>
    <m/>
    <n v="-16.6597867452721"/>
    <m/>
    <m/>
  </r>
  <r>
    <x v="3"/>
    <n v="2019"/>
    <n v="4"/>
    <x v="15"/>
    <x v="0"/>
    <x v="4"/>
    <x v="4"/>
    <n v="86.543000000000006"/>
    <m/>
    <m/>
    <n v="815.84453566621801"/>
    <m/>
    <m/>
  </r>
  <r>
    <x v="3"/>
    <n v="2019"/>
    <n v="4"/>
    <x v="15"/>
    <x v="0"/>
    <x v="6"/>
    <x v="4"/>
    <n v="58.957999999999899"/>
    <m/>
    <m/>
    <n v="249.870223418573"/>
    <m/>
    <m/>
  </r>
  <r>
    <x v="3"/>
    <n v="2019"/>
    <n v="4"/>
    <x v="15"/>
    <x v="0"/>
    <x v="7"/>
    <x v="5"/>
    <n v="53.692"/>
    <m/>
    <m/>
    <n v="240.781981157469"/>
    <m/>
    <m/>
  </r>
  <r>
    <x v="3"/>
    <n v="2019"/>
    <n v="4"/>
    <x v="15"/>
    <x v="0"/>
    <x v="8"/>
    <x v="5"/>
    <n v="289.05200000000002"/>
    <m/>
    <m/>
    <n v="890.85167698519501"/>
    <m/>
    <m/>
  </r>
  <r>
    <x v="3"/>
    <n v="2019"/>
    <n v="4"/>
    <x v="15"/>
    <x v="0"/>
    <x v="11"/>
    <x v="5"/>
    <n v="10.164999999999999"/>
    <m/>
    <m/>
    <n v="51.846060565275899"/>
    <m/>
    <m/>
  </r>
  <r>
    <x v="3"/>
    <n v="2019"/>
    <n v="4"/>
    <x v="16"/>
    <x v="0"/>
    <x v="0"/>
    <x v="0"/>
    <n v="968.35267999999996"/>
    <m/>
    <m/>
    <n v="4195.9693600000001"/>
    <m/>
    <m/>
  </r>
  <r>
    <x v="3"/>
    <n v="2019"/>
    <n v="4"/>
    <x v="16"/>
    <x v="0"/>
    <x v="1"/>
    <x v="1"/>
    <n v="267.53185000000002"/>
    <m/>
    <m/>
    <n v="1171.3541345895001"/>
    <m/>
    <m/>
  </r>
  <r>
    <x v="3"/>
    <n v="2019"/>
    <n v="4"/>
    <x v="16"/>
    <x v="0"/>
    <x v="2"/>
    <x v="2"/>
    <n v="716.54471999999998"/>
    <m/>
    <m/>
    <n v="3080.6123898923202"/>
    <m/>
    <m/>
  </r>
  <r>
    <x v="3"/>
    <n v="2019"/>
    <n v="4"/>
    <x v="16"/>
    <x v="0"/>
    <x v="3"/>
    <x v="3"/>
    <n v="-15.7238899999998"/>
    <m/>
    <m/>
    <n v="-55.997164481830502"/>
    <m/>
    <m/>
  </r>
  <r>
    <x v="3"/>
    <n v="2019"/>
    <n v="4"/>
    <x v="16"/>
    <x v="0"/>
    <x v="4"/>
    <x v="4"/>
    <n v="32.598789999999902"/>
    <m/>
    <m/>
    <n v="133.74204687752299"/>
    <m/>
    <m/>
  </r>
  <r>
    <x v="3"/>
    <n v="2019"/>
    <n v="4"/>
    <x v="16"/>
    <x v="0"/>
    <x v="6"/>
    <x v="4"/>
    <n v="14.356640000000001"/>
    <m/>
    <m/>
    <n v="52.861084064602899"/>
    <m/>
    <m/>
  </r>
  <r>
    <x v="3"/>
    <n v="2019"/>
    <n v="4"/>
    <x v="16"/>
    <x v="0"/>
    <x v="7"/>
    <x v="5"/>
    <n v="36.900199999999998"/>
    <m/>
    <m/>
    <n v="155.63529205921901"/>
    <m/>
    <m/>
  </r>
  <r>
    <x v="3"/>
    <n v="2019"/>
    <n v="4"/>
    <x v="16"/>
    <x v="0"/>
    <x v="8"/>
    <x v="5"/>
    <n v="41.483539999999998"/>
    <m/>
    <m/>
    <n v="188.65253100942101"/>
    <m/>
    <m/>
  </r>
  <r>
    <x v="3"/>
    <n v="2019"/>
    <n v="4"/>
    <x v="16"/>
    <x v="0"/>
    <x v="10"/>
    <x v="5"/>
    <n v="11.274839999999999"/>
    <m/>
    <m/>
    <n v="19.606980457604301"/>
    <m/>
    <m/>
  </r>
  <r>
    <x v="3"/>
    <n v="2019"/>
    <n v="4"/>
    <x v="16"/>
    <x v="0"/>
    <x v="11"/>
    <x v="5"/>
    <n v="117.36848000000001"/>
    <m/>
    <m/>
    <n v="568.05799562584104"/>
    <m/>
    <m/>
  </r>
  <r>
    <x v="3"/>
    <n v="2019"/>
    <n v="4"/>
    <x v="16"/>
    <x v="0"/>
    <x v="12"/>
    <x v="6"/>
    <n v="13.549359999999901"/>
    <m/>
    <m/>
    <n v="52.798204495289298"/>
    <m/>
    <m/>
  </r>
  <r>
    <x v="3"/>
    <n v="2019"/>
    <n v="4"/>
    <x v="17"/>
    <x v="0"/>
    <x v="0"/>
    <x v="0"/>
    <n v="312.20137301808001"/>
    <m/>
    <m/>
    <n v="1151.0341039917901"/>
    <m/>
    <m/>
  </r>
  <r>
    <x v="3"/>
    <n v="2019"/>
    <n v="4"/>
    <x v="17"/>
    <x v="0"/>
    <x v="1"/>
    <x v="1"/>
    <n v="0"/>
    <m/>
    <m/>
    <n v="0"/>
    <m/>
    <m/>
  </r>
  <r>
    <x v="3"/>
    <n v="2019"/>
    <n v="4"/>
    <x v="17"/>
    <x v="0"/>
    <x v="2"/>
    <x v="2"/>
    <n v="334.64587"/>
    <m/>
    <m/>
    <n v="1392.2402776177601"/>
    <m/>
    <m/>
  </r>
  <r>
    <x v="3"/>
    <n v="2019"/>
    <n v="4"/>
    <x v="17"/>
    <x v="0"/>
    <x v="3"/>
    <x v="3"/>
    <n v="-22.444496981919301"/>
    <m/>
    <m/>
    <n v="-241.20617362597201"/>
    <m/>
    <m/>
  </r>
  <r>
    <x v="3"/>
    <n v="2019"/>
    <n v="4"/>
    <x v="18"/>
    <x v="0"/>
    <x v="0"/>
    <x v="0"/>
    <n v="241.93321999999901"/>
    <m/>
    <m/>
    <n v="1142.8144"/>
    <m/>
    <m/>
  </r>
  <r>
    <x v="3"/>
    <n v="2019"/>
    <n v="4"/>
    <x v="18"/>
    <x v="0"/>
    <x v="1"/>
    <x v="1"/>
    <n v="96.188540000000003"/>
    <m/>
    <m/>
    <n v="1037.4578621130499"/>
    <m/>
    <m/>
  </r>
  <r>
    <x v="3"/>
    <n v="2019"/>
    <n v="4"/>
    <x v="18"/>
    <x v="0"/>
    <x v="2"/>
    <x v="2"/>
    <n v="178.72875999999999"/>
    <m/>
    <m/>
    <n v="137.16498861372801"/>
    <m/>
    <m/>
  </r>
  <r>
    <x v="3"/>
    <n v="2019"/>
    <n v="4"/>
    <x v="18"/>
    <x v="0"/>
    <x v="3"/>
    <x v="3"/>
    <n v="-32.984079999999999"/>
    <m/>
    <m/>
    <n v="-31.8084507267832"/>
    <m/>
    <m/>
  </r>
  <r>
    <x v="3"/>
    <n v="2019"/>
    <n v="4"/>
    <x v="18"/>
    <x v="0"/>
    <x v="14"/>
    <x v="4"/>
    <n v="0"/>
    <m/>
    <m/>
    <n v="446.20112480484499"/>
    <m/>
    <m/>
  </r>
  <r>
    <x v="3"/>
    <n v="2019"/>
    <n v="4"/>
    <x v="18"/>
    <x v="0"/>
    <x v="8"/>
    <x v="5"/>
    <n v="80.308199999999999"/>
    <m/>
    <m/>
    <n v="478.16622528936699"/>
    <m/>
    <m/>
  </r>
  <r>
    <x v="3"/>
    <n v="2019"/>
    <n v="4"/>
    <x v="18"/>
    <x v="0"/>
    <x v="9"/>
    <x v="5"/>
    <n v="0"/>
    <m/>
    <m/>
    <n v="0"/>
    <m/>
    <m/>
  </r>
  <r>
    <x v="3"/>
    <n v="2019"/>
    <n v="4"/>
    <x v="18"/>
    <x v="0"/>
    <x v="11"/>
    <x v="5"/>
    <n v="15.88034"/>
    <m/>
    <m/>
    <n v="113.09051201884201"/>
    <m/>
    <m/>
  </r>
  <r>
    <x v="3"/>
    <n v="2019"/>
    <n v="4"/>
    <x v="19"/>
    <x v="0"/>
    <x v="0"/>
    <x v="0"/>
    <n v="8967.4877999999899"/>
    <m/>
    <m/>
    <n v="39078.567069999997"/>
    <m/>
    <m/>
  </r>
  <r>
    <x v="3"/>
    <n v="2019"/>
    <n v="4"/>
    <x v="19"/>
    <x v="0"/>
    <x v="1"/>
    <x v="1"/>
    <n v="8228.37997"/>
    <m/>
    <m/>
    <n v="37867.297429598002"/>
    <m/>
    <m/>
  </r>
  <r>
    <x v="3"/>
    <n v="2019"/>
    <n v="4"/>
    <x v="19"/>
    <x v="0"/>
    <x v="2"/>
    <x v="2"/>
    <n v="496.67299999999898"/>
    <m/>
    <m/>
    <n v="-1029.82959847913"/>
    <m/>
    <m/>
  </r>
  <r>
    <x v="3"/>
    <n v="2019"/>
    <n v="4"/>
    <x v="19"/>
    <x v="0"/>
    <x v="3"/>
    <x v="3"/>
    <n v="242.43482999999799"/>
    <m/>
    <m/>
    <n v="2241.09923888104"/>
    <m/>
    <m/>
  </r>
  <r>
    <x v="3"/>
    <n v="2019"/>
    <n v="4"/>
    <x v="19"/>
    <x v="0"/>
    <x v="4"/>
    <x v="4"/>
    <n v="4781.5423799999999"/>
    <m/>
    <m/>
    <n v="22065.369693216599"/>
    <m/>
    <m/>
  </r>
  <r>
    <x v="3"/>
    <n v="2019"/>
    <n v="4"/>
    <x v="19"/>
    <x v="0"/>
    <x v="5"/>
    <x v="4"/>
    <n v="1532.90921"/>
    <m/>
    <m/>
    <n v="8442.1167892866706"/>
    <m/>
    <m/>
  </r>
  <r>
    <x v="3"/>
    <n v="2019"/>
    <n v="4"/>
    <x v="19"/>
    <x v="0"/>
    <x v="7"/>
    <x v="5"/>
    <n v="7.4302299999999999"/>
    <m/>
    <m/>
    <n v="25.5703352220726"/>
    <m/>
    <m/>
  </r>
  <r>
    <x v="3"/>
    <n v="2019"/>
    <n v="4"/>
    <x v="19"/>
    <x v="0"/>
    <x v="8"/>
    <x v="5"/>
    <n v="0"/>
    <m/>
    <m/>
    <n v="0"/>
    <m/>
    <m/>
  </r>
  <r>
    <x v="3"/>
    <n v="2019"/>
    <n v="4"/>
    <x v="19"/>
    <x v="0"/>
    <x v="10"/>
    <x v="5"/>
    <n v="599.76"/>
    <m/>
    <m/>
    <n v="1252.5360000000001"/>
    <m/>
    <m/>
  </r>
  <r>
    <x v="3"/>
    <n v="2019"/>
    <n v="4"/>
    <x v="19"/>
    <x v="0"/>
    <x v="11"/>
    <x v="5"/>
    <n v="867.6"/>
    <m/>
    <m/>
    <n v="4378.0320000000002"/>
    <m/>
    <m/>
  </r>
  <r>
    <x v="3"/>
    <n v="2019"/>
    <n v="4"/>
    <x v="19"/>
    <x v="0"/>
    <x v="13"/>
    <x v="7"/>
    <n v="347.11525999999998"/>
    <m/>
    <m/>
    <n v="1315.4315195962299"/>
    <m/>
    <m/>
  </r>
  <r>
    <x v="3"/>
    <n v="2019"/>
    <n v="4"/>
    <x v="19"/>
    <x v="0"/>
    <x v="12"/>
    <x v="6"/>
    <n v="92.022890000000004"/>
    <m/>
    <m/>
    <n v="388.24109227642202"/>
    <m/>
    <m/>
  </r>
  <r>
    <x v="3"/>
    <n v="2019"/>
    <n v="4"/>
    <x v="20"/>
    <x v="0"/>
    <x v="0"/>
    <x v="0"/>
    <n v="13408.403329999999"/>
    <m/>
    <m/>
    <n v="57825.96097"/>
    <m/>
    <m/>
  </r>
  <r>
    <x v="3"/>
    <n v="2019"/>
    <n v="4"/>
    <x v="20"/>
    <x v="0"/>
    <x v="1"/>
    <x v="1"/>
    <n v="11530.357830000001"/>
    <m/>
    <m/>
    <n v="50725.408305679601"/>
    <m/>
    <m/>
  </r>
  <r>
    <x v="3"/>
    <n v="2019"/>
    <n v="4"/>
    <x v="20"/>
    <x v="0"/>
    <x v="2"/>
    <x v="2"/>
    <n v="844.72123999999906"/>
    <m/>
    <m/>
    <n v="2579.9694104845198"/>
    <m/>
    <m/>
  </r>
  <r>
    <x v="3"/>
    <n v="2019"/>
    <n v="4"/>
    <x v="20"/>
    <x v="0"/>
    <x v="3"/>
    <x v="3"/>
    <n v="1033.3242600000001"/>
    <m/>
    <m/>
    <n v="4520.5832538358"/>
    <m/>
    <m/>
  </r>
  <r>
    <x v="3"/>
    <n v="2019"/>
    <n v="4"/>
    <x v="20"/>
    <x v="0"/>
    <x v="4"/>
    <x v="4"/>
    <n v="1014.41984"/>
    <m/>
    <m/>
    <n v="3569.1848154508698"/>
    <m/>
    <m/>
  </r>
  <r>
    <x v="3"/>
    <n v="2019"/>
    <n v="4"/>
    <x v="20"/>
    <x v="0"/>
    <x v="5"/>
    <x v="4"/>
    <n v="5869.1841999999997"/>
    <m/>
    <m/>
    <n v="25911.771384347201"/>
    <m/>
    <m/>
  </r>
  <r>
    <x v="3"/>
    <n v="2019"/>
    <n v="4"/>
    <x v="20"/>
    <x v="0"/>
    <x v="14"/>
    <x v="4"/>
    <n v="2902.5799299999999"/>
    <m/>
    <m/>
    <n v="12925.4613930417"/>
    <m/>
    <m/>
  </r>
  <r>
    <x v="3"/>
    <n v="2019"/>
    <n v="4"/>
    <x v="20"/>
    <x v="0"/>
    <x v="6"/>
    <x v="4"/>
    <n v="177.13158999999999"/>
    <m/>
    <m/>
    <n v="772.76040138627104"/>
    <m/>
    <m/>
  </r>
  <r>
    <x v="3"/>
    <n v="2019"/>
    <n v="4"/>
    <x v="20"/>
    <x v="0"/>
    <x v="7"/>
    <x v="5"/>
    <n v="153.28827999999999"/>
    <m/>
    <m/>
    <n v="649.35096561238197"/>
    <m/>
    <m/>
  </r>
  <r>
    <x v="3"/>
    <n v="2019"/>
    <n v="4"/>
    <x v="20"/>
    <x v="0"/>
    <x v="8"/>
    <x v="5"/>
    <n v="140.80472"/>
    <m/>
    <m/>
    <n v="677.24033524899005"/>
    <m/>
    <m/>
  </r>
  <r>
    <x v="3"/>
    <n v="2019"/>
    <n v="4"/>
    <x v="20"/>
    <x v="0"/>
    <x v="10"/>
    <x v="5"/>
    <n v="73.2"/>
    <m/>
    <m/>
    <n v="144.1"/>
    <m/>
    <m/>
  </r>
  <r>
    <x v="3"/>
    <n v="2019"/>
    <n v="4"/>
    <x v="20"/>
    <x v="0"/>
    <x v="11"/>
    <x v="5"/>
    <n v="1199.74927"/>
    <m/>
    <m/>
    <n v="6075.5390105921897"/>
    <m/>
    <m/>
  </r>
  <r>
    <x v="3"/>
    <n v="2019"/>
    <n v="4"/>
    <x v="21"/>
    <x v="0"/>
    <x v="0"/>
    <x v="0"/>
    <n v="3983.239"/>
    <m/>
    <m/>
    <n v="17092.407800000001"/>
    <m/>
    <m/>
  </r>
  <r>
    <x v="3"/>
    <n v="2019"/>
    <n v="4"/>
    <x v="21"/>
    <x v="0"/>
    <x v="1"/>
    <x v="1"/>
    <n v="3607.3827999999999"/>
    <m/>
    <m/>
    <n v="14836.462411709201"/>
    <m/>
    <m/>
  </r>
  <r>
    <x v="3"/>
    <n v="2019"/>
    <n v="4"/>
    <x v="21"/>
    <x v="0"/>
    <x v="2"/>
    <x v="2"/>
    <n v="312.441229999999"/>
    <m/>
    <m/>
    <n v="1959.6993320592101"/>
    <m/>
    <m/>
  </r>
  <r>
    <x v="3"/>
    <n v="2019"/>
    <n v="4"/>
    <x v="21"/>
    <x v="0"/>
    <x v="3"/>
    <x v="3"/>
    <n v="63.414970000000203"/>
    <m/>
    <m/>
    <n v="296.246056231495"/>
    <m/>
    <m/>
  </r>
  <r>
    <x v="3"/>
    <n v="2019"/>
    <n v="4"/>
    <x v="21"/>
    <x v="0"/>
    <x v="4"/>
    <x v="4"/>
    <n v="991.98339999999996"/>
    <m/>
    <m/>
    <n v="3651.7036146702499"/>
    <m/>
    <m/>
  </r>
  <r>
    <x v="3"/>
    <n v="2019"/>
    <n v="4"/>
    <x v="21"/>
    <x v="0"/>
    <x v="5"/>
    <x v="4"/>
    <n v="496.46800000000002"/>
    <m/>
    <m/>
    <n v="2741.6778083445402"/>
    <m/>
    <m/>
  </r>
  <r>
    <x v="3"/>
    <n v="2019"/>
    <n v="4"/>
    <x v="21"/>
    <x v="0"/>
    <x v="6"/>
    <x v="4"/>
    <n v="48.246000000000002"/>
    <m/>
    <m/>
    <n v="201.355357335127"/>
    <m/>
    <m/>
  </r>
  <r>
    <x v="3"/>
    <n v="2019"/>
    <n v="4"/>
    <x v="21"/>
    <x v="0"/>
    <x v="7"/>
    <x v="5"/>
    <n v="186.72460000000001"/>
    <m/>
    <m/>
    <n v="739.50749125168204"/>
    <m/>
    <m/>
  </r>
  <r>
    <x v="3"/>
    <n v="2019"/>
    <n v="4"/>
    <x v="21"/>
    <x v="0"/>
    <x v="8"/>
    <x v="5"/>
    <n v="612.38749999999902"/>
    <m/>
    <m/>
    <n v="2607.5149932705199"/>
    <m/>
    <m/>
  </r>
  <r>
    <x v="3"/>
    <n v="2019"/>
    <n v="4"/>
    <x v="21"/>
    <x v="0"/>
    <x v="10"/>
    <x v="5"/>
    <n v="91.278999999999996"/>
    <m/>
    <m/>
    <n v="309.74783755047099"/>
    <m/>
    <m/>
  </r>
  <r>
    <x v="3"/>
    <n v="2019"/>
    <n v="4"/>
    <x v="21"/>
    <x v="0"/>
    <x v="11"/>
    <x v="5"/>
    <n v="1180.2943"/>
    <m/>
    <m/>
    <n v="4584.9553092866699"/>
    <m/>
    <m/>
  </r>
  <r>
    <x v="3"/>
    <n v="2019"/>
    <n v="4"/>
    <x v="22"/>
    <x v="0"/>
    <x v="0"/>
    <x v="0"/>
    <n v="4788.2130499999903"/>
    <m/>
    <m/>
    <n v="20860.820157764501"/>
    <m/>
    <m/>
  </r>
  <r>
    <x v="3"/>
    <n v="2019"/>
    <n v="4"/>
    <x v="22"/>
    <x v="0"/>
    <x v="1"/>
    <x v="1"/>
    <n v="4834.5392000000002"/>
    <m/>
    <m/>
    <n v="20680.6782592415"/>
    <m/>
    <m/>
  </r>
  <r>
    <x v="3"/>
    <n v="2019"/>
    <n v="4"/>
    <x v="22"/>
    <x v="0"/>
    <x v="2"/>
    <x v="2"/>
    <n v="-40.8591903611579"/>
    <m/>
    <m/>
    <n v="203.58362627215999"/>
    <m/>
    <m/>
  </r>
  <r>
    <x v="3"/>
    <n v="2019"/>
    <n v="4"/>
    <x v="22"/>
    <x v="0"/>
    <x v="3"/>
    <x v="3"/>
    <n v="-5.4669596388430302"/>
    <m/>
    <m/>
    <n v="-23.441727749194701"/>
    <m/>
    <m/>
  </r>
  <r>
    <x v="3"/>
    <n v="2019"/>
    <n v="4"/>
    <x v="22"/>
    <x v="0"/>
    <x v="4"/>
    <x v="4"/>
    <n v="442.83034999999899"/>
    <m/>
    <m/>
    <n v="3679.6827029956398"/>
    <m/>
    <m/>
  </r>
  <r>
    <x v="3"/>
    <n v="2019"/>
    <n v="4"/>
    <x v="22"/>
    <x v="0"/>
    <x v="5"/>
    <x v="4"/>
    <n v="84.552000000000007"/>
    <m/>
    <m/>
    <n v="426.724522974428"/>
    <m/>
    <m/>
  </r>
  <r>
    <x v="3"/>
    <n v="2019"/>
    <n v="4"/>
    <x v="22"/>
    <x v="0"/>
    <x v="14"/>
    <x v="4"/>
    <n v="1107.1620499999999"/>
    <m/>
    <m/>
    <n v="4450.5276010767102"/>
    <m/>
    <m/>
  </r>
  <r>
    <x v="3"/>
    <n v="2019"/>
    <n v="4"/>
    <x v="22"/>
    <x v="0"/>
    <x v="7"/>
    <x v="5"/>
    <n v="33.521340000000002"/>
    <m/>
    <m/>
    <n v="153.05349888655701"/>
    <m/>
    <m/>
  </r>
  <r>
    <x v="3"/>
    <n v="2019"/>
    <n v="4"/>
    <x v="22"/>
    <x v="0"/>
    <x v="8"/>
    <x v="5"/>
    <n v="1410.8711799999901"/>
    <m/>
    <m/>
    <n v="4874.0340619060298"/>
    <m/>
    <m/>
  </r>
  <r>
    <x v="3"/>
    <n v="2019"/>
    <n v="4"/>
    <x v="22"/>
    <x v="0"/>
    <x v="10"/>
    <x v="5"/>
    <n v="134.62057999999999"/>
    <m/>
    <m/>
    <n v="395.17832064279997"/>
    <m/>
    <m/>
  </r>
  <r>
    <x v="3"/>
    <n v="2019"/>
    <n v="4"/>
    <x v="22"/>
    <x v="0"/>
    <x v="11"/>
    <x v="5"/>
    <n v="628.74712999999997"/>
    <m/>
    <m/>
    <n v="2725.2022105881401"/>
    <m/>
    <m/>
  </r>
  <r>
    <x v="3"/>
    <n v="2019"/>
    <n v="4"/>
    <x v="22"/>
    <x v="0"/>
    <x v="13"/>
    <x v="7"/>
    <n v="992.23456999999996"/>
    <m/>
    <m/>
    <n v="3976.2753401712298"/>
    <m/>
    <m/>
  </r>
  <r>
    <x v="3"/>
    <n v="2019"/>
    <n v="4"/>
    <x v="23"/>
    <x v="0"/>
    <x v="0"/>
    <x v="0"/>
    <n v="3065.9960000000001"/>
    <m/>
    <m/>
    <n v="14377.588"/>
    <m/>
    <m/>
  </r>
  <r>
    <x v="3"/>
    <n v="2019"/>
    <n v="4"/>
    <x v="23"/>
    <x v="0"/>
    <x v="1"/>
    <x v="1"/>
    <n v="2806.2190000000001"/>
    <m/>
    <m/>
    <n v="12514.103935397001"/>
    <m/>
    <m/>
  </r>
  <r>
    <x v="3"/>
    <n v="2019"/>
    <n v="4"/>
    <x v="23"/>
    <x v="0"/>
    <x v="2"/>
    <x v="2"/>
    <n v="-80.806119999999893"/>
    <m/>
    <m/>
    <n v="-219.677556419919"/>
    <m/>
    <m/>
  </r>
  <r>
    <x v="3"/>
    <n v="2019"/>
    <n v="4"/>
    <x v="23"/>
    <x v="0"/>
    <x v="3"/>
    <x v="3"/>
    <n v="340.58312000000001"/>
    <m/>
    <m/>
    <n v="2083.1616210228799"/>
    <m/>
    <m/>
  </r>
  <r>
    <x v="3"/>
    <n v="2019"/>
    <n v="4"/>
    <x v="23"/>
    <x v="0"/>
    <x v="4"/>
    <x v="4"/>
    <n v="1.44"/>
    <m/>
    <m/>
    <n v="5.76"/>
    <m/>
    <m/>
  </r>
  <r>
    <x v="3"/>
    <n v="2019"/>
    <n v="4"/>
    <x v="23"/>
    <x v="0"/>
    <x v="14"/>
    <x v="4"/>
    <n v="1894.9829999999999"/>
    <m/>
    <m/>
    <n v="8476.2840834454892"/>
    <m/>
    <m/>
  </r>
  <r>
    <x v="3"/>
    <n v="2019"/>
    <n v="4"/>
    <x v="23"/>
    <x v="0"/>
    <x v="6"/>
    <x v="4"/>
    <n v="14.3959999999999"/>
    <m/>
    <m/>
    <n v="314.52820995962298"/>
    <m/>
    <m/>
  </r>
  <r>
    <x v="3"/>
    <n v="2019"/>
    <n v="4"/>
    <x v="23"/>
    <x v="0"/>
    <x v="7"/>
    <x v="5"/>
    <n v="7.21"/>
    <m/>
    <m/>
    <n v="39.599986541049802"/>
    <m/>
    <m/>
  </r>
  <r>
    <x v="3"/>
    <n v="2019"/>
    <n v="4"/>
    <x v="23"/>
    <x v="0"/>
    <x v="8"/>
    <x v="5"/>
    <n v="888.19"/>
    <m/>
    <m/>
    <n v="3677.93165545087"/>
    <m/>
    <m/>
  </r>
  <r>
    <x v="3"/>
    <n v="2019"/>
    <n v="4"/>
    <x v="24"/>
    <x v="0"/>
    <x v="0"/>
    <x v="0"/>
    <n v="2310.7429999999999"/>
    <m/>
    <m/>
    <n v="10114.4931"/>
    <m/>
    <m/>
  </r>
  <r>
    <x v="3"/>
    <n v="2019"/>
    <n v="4"/>
    <x v="24"/>
    <x v="0"/>
    <x v="1"/>
    <x v="1"/>
    <n v="2109.2161999999998"/>
    <m/>
    <m/>
    <n v="9642.3804972947491"/>
    <m/>
    <m/>
  </r>
  <r>
    <x v="3"/>
    <n v="2019"/>
    <n v="4"/>
    <x v="24"/>
    <x v="0"/>
    <x v="2"/>
    <x v="2"/>
    <n v="220.98607999999999"/>
    <m/>
    <m/>
    <n v="573.12159371466998"/>
    <m/>
    <m/>
  </r>
  <r>
    <x v="3"/>
    <n v="2019"/>
    <n v="4"/>
    <x v="24"/>
    <x v="0"/>
    <x v="3"/>
    <x v="3"/>
    <n v="-19.45928"/>
    <m/>
    <m/>
    <n v="-101.008991009421"/>
    <m/>
    <m/>
  </r>
  <r>
    <x v="3"/>
    <n v="2019"/>
    <n v="4"/>
    <x v="24"/>
    <x v="0"/>
    <x v="4"/>
    <x v="4"/>
    <n v="167.15759999999901"/>
    <m/>
    <m/>
    <n v="802.609135531628"/>
    <m/>
    <m/>
  </r>
  <r>
    <x v="3"/>
    <n v="2019"/>
    <n v="4"/>
    <x v="24"/>
    <x v="0"/>
    <x v="5"/>
    <x v="4"/>
    <n v="27.352900000000002"/>
    <m/>
    <m/>
    <n v="175.065665275908"/>
    <m/>
    <m/>
  </r>
  <r>
    <x v="3"/>
    <n v="2019"/>
    <n v="4"/>
    <x v="24"/>
    <x v="0"/>
    <x v="14"/>
    <x v="4"/>
    <n v="124.7748"/>
    <m/>
    <m/>
    <n v="487.12121009421202"/>
    <m/>
    <m/>
  </r>
  <r>
    <x v="3"/>
    <n v="2019"/>
    <n v="4"/>
    <x v="24"/>
    <x v="0"/>
    <x v="6"/>
    <x v="4"/>
    <n v="133.84010000000001"/>
    <m/>
    <m/>
    <n v="755.22812772543705"/>
    <m/>
    <m/>
  </r>
  <r>
    <x v="3"/>
    <n v="2019"/>
    <n v="4"/>
    <x v="24"/>
    <x v="0"/>
    <x v="7"/>
    <x v="5"/>
    <n v="71.259799999999998"/>
    <m/>
    <m/>
    <n v="265.22768075370101"/>
    <m/>
    <m/>
  </r>
  <r>
    <x v="3"/>
    <n v="2019"/>
    <n v="4"/>
    <x v="24"/>
    <x v="0"/>
    <x v="8"/>
    <x v="5"/>
    <n v="383.95839999999998"/>
    <m/>
    <m/>
    <n v="1673.9038789905701"/>
    <m/>
    <m/>
  </r>
  <r>
    <x v="3"/>
    <n v="2019"/>
    <n v="4"/>
    <x v="24"/>
    <x v="0"/>
    <x v="9"/>
    <x v="5"/>
    <n v="46.013300000000001"/>
    <m/>
    <m/>
    <n v="184.366288694481"/>
    <m/>
    <m/>
  </r>
  <r>
    <x v="3"/>
    <n v="2019"/>
    <n v="4"/>
    <x v="24"/>
    <x v="0"/>
    <x v="10"/>
    <x v="5"/>
    <n v="53.384999999999998"/>
    <m/>
    <m/>
    <n v="151.22565235531599"/>
    <m/>
    <m/>
  </r>
  <r>
    <x v="3"/>
    <n v="2019"/>
    <n v="4"/>
    <x v="24"/>
    <x v="0"/>
    <x v="11"/>
    <x v="5"/>
    <n v="0"/>
    <m/>
    <m/>
    <n v="0"/>
    <m/>
    <m/>
  </r>
  <r>
    <x v="3"/>
    <n v="2019"/>
    <n v="4"/>
    <x v="24"/>
    <x v="0"/>
    <x v="13"/>
    <x v="7"/>
    <n v="1101.4742999999901"/>
    <m/>
    <m/>
    <n v="5147.6328578734801"/>
    <m/>
    <m/>
  </r>
  <r>
    <x v="3"/>
    <n v="2019"/>
    <n v="4"/>
    <x v="25"/>
    <x v="0"/>
    <x v="0"/>
    <x v="0"/>
    <n v="1143.1779100000001"/>
    <m/>
    <m/>
    <n v="4793.1995699999998"/>
    <m/>
    <m/>
  </r>
  <r>
    <x v="3"/>
    <n v="2019"/>
    <n v="4"/>
    <x v="25"/>
    <x v="0"/>
    <x v="1"/>
    <x v="1"/>
    <n v="1189.81095"/>
    <m/>
    <m/>
    <n v="4726.9288208442404"/>
    <m/>
    <m/>
  </r>
  <r>
    <x v="3"/>
    <n v="2019"/>
    <n v="4"/>
    <x v="25"/>
    <x v="0"/>
    <x v="2"/>
    <x v="2"/>
    <n v="-32.803159999999899"/>
    <m/>
    <m/>
    <n v="154.022370942126"/>
    <m/>
    <m/>
  </r>
  <r>
    <x v="3"/>
    <n v="2019"/>
    <n v="4"/>
    <x v="25"/>
    <x v="0"/>
    <x v="3"/>
    <x v="3"/>
    <n v="-13.829879999999999"/>
    <m/>
    <m/>
    <n v="-87.751621786370094"/>
    <m/>
    <m/>
  </r>
  <r>
    <x v="3"/>
    <n v="2019"/>
    <n v="4"/>
    <x v="25"/>
    <x v="0"/>
    <x v="4"/>
    <x v="4"/>
    <n v="27.32657"/>
    <m/>
    <m/>
    <n v="161.44981292557699"/>
    <m/>
    <m/>
  </r>
  <r>
    <x v="3"/>
    <n v="2019"/>
    <n v="4"/>
    <x v="25"/>
    <x v="0"/>
    <x v="14"/>
    <x v="4"/>
    <n v="253.35801000000001"/>
    <m/>
    <m/>
    <n v="1310.6672927823099"/>
    <m/>
    <m/>
  </r>
  <r>
    <x v="3"/>
    <n v="2019"/>
    <n v="4"/>
    <x v="25"/>
    <x v="0"/>
    <x v="6"/>
    <x v="4"/>
    <n v="0"/>
    <m/>
    <m/>
    <n v="4.0000000000000002E-4"/>
    <m/>
    <m/>
  </r>
  <r>
    <x v="3"/>
    <n v="2019"/>
    <n v="4"/>
    <x v="25"/>
    <x v="0"/>
    <x v="7"/>
    <x v="5"/>
    <n v="7.92044999999999"/>
    <m/>
    <m/>
    <n v="32.523519180720598"/>
    <m/>
    <m/>
  </r>
  <r>
    <x v="3"/>
    <n v="2019"/>
    <n v="4"/>
    <x v="25"/>
    <x v="0"/>
    <x v="8"/>
    <x v="5"/>
    <n v="373.52629999999999"/>
    <m/>
    <m/>
    <n v="1126.3238843737299"/>
    <m/>
    <m/>
  </r>
  <r>
    <x v="3"/>
    <n v="2019"/>
    <n v="4"/>
    <x v="25"/>
    <x v="0"/>
    <x v="10"/>
    <x v="5"/>
    <n v="21.8706"/>
    <m/>
    <m/>
    <n v="69.205156393001303"/>
    <m/>
    <m/>
  </r>
  <r>
    <x v="3"/>
    <n v="2019"/>
    <n v="4"/>
    <x v="25"/>
    <x v="0"/>
    <x v="11"/>
    <x v="5"/>
    <n v="0.40394000000000002"/>
    <m/>
    <m/>
    <n v="2.06806960150915"/>
    <m/>
    <m/>
  </r>
  <r>
    <x v="3"/>
    <n v="2019"/>
    <n v="4"/>
    <x v="25"/>
    <x v="0"/>
    <x v="13"/>
    <x v="7"/>
    <n v="499.98192"/>
    <m/>
    <m/>
    <n v="1999.4118270819199"/>
    <m/>
    <m/>
  </r>
  <r>
    <x v="3"/>
    <n v="2019"/>
    <n v="4"/>
    <x v="25"/>
    <x v="0"/>
    <x v="12"/>
    <x v="6"/>
    <n v="5.4231600000000002"/>
    <m/>
    <m/>
    <n v="25.278858505453801"/>
    <m/>
    <m/>
  </r>
  <r>
    <x v="3"/>
    <n v="2019"/>
    <n v="4"/>
    <x v="26"/>
    <x v="0"/>
    <x v="0"/>
    <x v="0"/>
    <n v="19566.57"/>
    <m/>
    <m/>
    <n v="84030.505999999994"/>
    <m/>
    <m/>
  </r>
  <r>
    <x v="3"/>
    <n v="2019"/>
    <n v="4"/>
    <x v="26"/>
    <x v="0"/>
    <x v="1"/>
    <x v="1"/>
    <n v="18647.365000000002"/>
    <m/>
    <m/>
    <n v="81455.825549125104"/>
    <m/>
    <m/>
  </r>
  <r>
    <x v="3"/>
    <n v="2019"/>
    <n v="4"/>
    <x v="26"/>
    <x v="0"/>
    <x v="2"/>
    <x v="2"/>
    <n v="1091.119678"/>
    <m/>
    <m/>
    <n v="3741.4269610000001"/>
    <m/>
    <m/>
  </r>
  <r>
    <x v="3"/>
    <n v="2019"/>
    <n v="4"/>
    <x v="26"/>
    <x v="0"/>
    <x v="3"/>
    <x v="3"/>
    <n v="-171.914678000001"/>
    <m/>
    <m/>
    <n v="-1166.7465101251701"/>
    <m/>
    <m/>
  </r>
  <r>
    <x v="3"/>
    <n v="2019"/>
    <n v="4"/>
    <x v="26"/>
    <x v="0"/>
    <x v="4"/>
    <x v="4"/>
    <n v="4906.232"/>
    <m/>
    <m/>
    <n v="19368.145672947499"/>
    <m/>
    <m/>
  </r>
  <r>
    <x v="3"/>
    <n v="2019"/>
    <n v="4"/>
    <x v="26"/>
    <x v="0"/>
    <x v="5"/>
    <x v="4"/>
    <n v="755.48699999999894"/>
    <m/>
    <m/>
    <n v="6488.98529071332"/>
    <m/>
    <m/>
  </r>
  <r>
    <x v="3"/>
    <n v="2019"/>
    <n v="4"/>
    <x v="26"/>
    <x v="0"/>
    <x v="14"/>
    <x v="4"/>
    <n v="0"/>
    <m/>
    <m/>
    <n v="522.08888290713298"/>
    <m/>
    <m/>
  </r>
  <r>
    <x v="3"/>
    <n v="2019"/>
    <n v="4"/>
    <x v="26"/>
    <x v="0"/>
    <x v="6"/>
    <x v="4"/>
    <n v="206.25899999999999"/>
    <m/>
    <m/>
    <n v="906.94152086137206"/>
    <m/>
    <m/>
  </r>
  <r>
    <x v="3"/>
    <n v="2019"/>
    <n v="4"/>
    <x v="26"/>
    <x v="0"/>
    <x v="7"/>
    <x v="5"/>
    <n v="168.03200000000001"/>
    <m/>
    <m/>
    <n v="916.50979138627099"/>
    <m/>
    <m/>
  </r>
  <r>
    <x v="3"/>
    <n v="2019"/>
    <n v="4"/>
    <x v="26"/>
    <x v="0"/>
    <x v="8"/>
    <x v="5"/>
    <n v="2073.6990000000001"/>
    <m/>
    <m/>
    <n v="9522.1407994616402"/>
    <m/>
    <m/>
  </r>
  <r>
    <x v="3"/>
    <n v="2019"/>
    <n v="4"/>
    <x v="26"/>
    <x v="0"/>
    <x v="9"/>
    <x v="5"/>
    <n v="76.135000000000005"/>
    <m/>
    <m/>
    <n v="291.729923283983"/>
    <m/>
    <m/>
  </r>
  <r>
    <x v="3"/>
    <n v="2019"/>
    <n v="4"/>
    <x v="26"/>
    <x v="0"/>
    <x v="10"/>
    <x v="5"/>
    <n v="1021.8529999999899"/>
    <m/>
    <m/>
    <n v="3836.8655962314901"/>
    <m/>
    <m/>
  </r>
  <r>
    <x v="3"/>
    <n v="2019"/>
    <n v="4"/>
    <x v="26"/>
    <x v="0"/>
    <x v="11"/>
    <x v="5"/>
    <n v="4604.6220000000003"/>
    <m/>
    <m/>
    <n v="19036.981779273199"/>
    <m/>
    <m/>
  </r>
  <r>
    <x v="3"/>
    <n v="2019"/>
    <n v="4"/>
    <x v="26"/>
    <x v="0"/>
    <x v="13"/>
    <x v="7"/>
    <n v="4633.0439999999999"/>
    <m/>
    <m/>
    <n v="19720.439240915199"/>
    <m/>
    <m/>
  </r>
  <r>
    <x v="3"/>
    <n v="2019"/>
    <n v="4"/>
    <x v="26"/>
    <x v="0"/>
    <x v="12"/>
    <x v="6"/>
    <n v="202.00200000000001"/>
    <m/>
    <m/>
    <n v="844.99705114401002"/>
    <m/>
    <m/>
  </r>
  <r>
    <x v="3"/>
    <n v="2019"/>
    <n v="4"/>
    <x v="27"/>
    <x v="0"/>
    <x v="0"/>
    <x v="0"/>
    <n v="10936.161"/>
    <m/>
    <m/>
    <n v="51797.864000000001"/>
    <m/>
    <m/>
  </r>
  <r>
    <x v="3"/>
    <n v="2019"/>
    <n v="4"/>
    <x v="27"/>
    <x v="0"/>
    <x v="1"/>
    <x v="1"/>
    <n v="12808.217999999901"/>
    <m/>
    <m/>
    <n v="57793.041293405098"/>
    <m/>
    <m/>
  </r>
  <r>
    <x v="3"/>
    <n v="2019"/>
    <n v="4"/>
    <x v="27"/>
    <x v="0"/>
    <x v="2"/>
    <x v="2"/>
    <n v="-2272.3225699999998"/>
    <m/>
    <m/>
    <n v="-7586.1042348317596"/>
    <m/>
    <m/>
  </r>
  <r>
    <x v="3"/>
    <n v="2019"/>
    <n v="4"/>
    <x v="27"/>
    <x v="0"/>
    <x v="3"/>
    <x v="3"/>
    <n v="400.26557000000099"/>
    <m/>
    <m/>
    <n v="1590.92694142665"/>
    <m/>
    <m/>
  </r>
  <r>
    <x v="3"/>
    <n v="2019"/>
    <n v="4"/>
    <x v="27"/>
    <x v="0"/>
    <x v="7"/>
    <x v="5"/>
    <n v="840.6"/>
    <m/>
    <m/>
    <n v="4469.6655060565199"/>
    <m/>
    <m/>
  </r>
  <r>
    <x v="3"/>
    <n v="2019"/>
    <n v="4"/>
    <x v="27"/>
    <x v="0"/>
    <x v="8"/>
    <x v="5"/>
    <n v="5486.8239999999996"/>
    <m/>
    <m/>
    <n v="23316.021755047099"/>
    <m/>
    <m/>
  </r>
  <r>
    <x v="3"/>
    <n v="2019"/>
    <n v="4"/>
    <x v="27"/>
    <x v="0"/>
    <x v="11"/>
    <x v="5"/>
    <n v="1266.8040000000001"/>
    <m/>
    <m/>
    <n v="7445.7433674293397"/>
    <m/>
    <m/>
  </r>
  <r>
    <x v="3"/>
    <n v="2019"/>
    <n v="4"/>
    <x v="27"/>
    <x v="0"/>
    <x v="13"/>
    <x v="7"/>
    <n v="5213.99"/>
    <m/>
    <m/>
    <n v="22561.6106648721"/>
    <m/>
    <m/>
  </r>
  <r>
    <x v="3"/>
    <n v="2019"/>
    <n v="4"/>
    <x v="28"/>
    <x v="0"/>
    <x v="0"/>
    <x v="0"/>
    <n v="24917.777999999998"/>
    <m/>
    <m/>
    <n v="108753.035"/>
    <m/>
    <m/>
  </r>
  <r>
    <x v="3"/>
    <n v="2019"/>
    <n v="4"/>
    <x v="28"/>
    <x v="0"/>
    <x v="1"/>
    <x v="1"/>
    <n v="22341.420239999901"/>
    <m/>
    <m/>
    <n v="96525.841755625806"/>
    <m/>
    <m/>
  </r>
  <r>
    <x v="3"/>
    <n v="2019"/>
    <n v="4"/>
    <x v="28"/>
    <x v="0"/>
    <x v="2"/>
    <x v="2"/>
    <n v="1623.6020000000001"/>
    <m/>
    <m/>
    <n v="7838.7242530282601"/>
    <m/>
    <m/>
  </r>
  <r>
    <x v="3"/>
    <n v="2019"/>
    <n v="4"/>
    <x v="28"/>
    <x v="0"/>
    <x v="3"/>
    <x v="3"/>
    <n v="952.75576000000297"/>
    <m/>
    <m/>
    <n v="4388.4689913458997"/>
    <m/>
    <m/>
  </r>
  <r>
    <x v="3"/>
    <n v="2019"/>
    <n v="4"/>
    <x v="28"/>
    <x v="0"/>
    <x v="4"/>
    <x v="4"/>
    <n v="9812.3180699999903"/>
    <m/>
    <m/>
    <n v="42528.380270444097"/>
    <m/>
    <m/>
  </r>
  <r>
    <x v="3"/>
    <n v="2019"/>
    <n v="4"/>
    <x v="28"/>
    <x v="0"/>
    <x v="5"/>
    <x v="4"/>
    <n v="292.60149000000001"/>
    <m/>
    <m/>
    <n v="3239.4591387752298"/>
    <m/>
    <m/>
  </r>
  <r>
    <x v="3"/>
    <n v="2019"/>
    <n v="4"/>
    <x v="28"/>
    <x v="0"/>
    <x v="6"/>
    <x v="4"/>
    <n v="49.730329999999903"/>
    <m/>
    <m/>
    <n v="186.29773449528901"/>
    <m/>
    <m/>
  </r>
  <r>
    <x v="3"/>
    <n v="2019"/>
    <n v="4"/>
    <x v="28"/>
    <x v="0"/>
    <x v="7"/>
    <x v="5"/>
    <n v="1207.557"/>
    <m/>
    <m/>
    <n v="5191.0879320323002"/>
    <m/>
    <m/>
  </r>
  <r>
    <x v="3"/>
    <n v="2019"/>
    <n v="4"/>
    <x v="28"/>
    <x v="0"/>
    <x v="8"/>
    <x v="5"/>
    <n v="199.571"/>
    <m/>
    <m/>
    <n v="1315.8199226110301"/>
    <m/>
    <m/>
  </r>
  <r>
    <x v="3"/>
    <n v="2019"/>
    <n v="4"/>
    <x v="28"/>
    <x v="0"/>
    <x v="10"/>
    <x v="5"/>
    <n v="1367.1555000000001"/>
    <m/>
    <m/>
    <n v="3303.2168532974401"/>
    <m/>
    <m/>
  </r>
  <r>
    <x v="3"/>
    <n v="2019"/>
    <n v="4"/>
    <x v="28"/>
    <x v="0"/>
    <x v="11"/>
    <x v="5"/>
    <n v="4867.1983499999997"/>
    <m/>
    <m/>
    <n v="23142.558807738798"/>
    <m/>
    <m/>
  </r>
  <r>
    <x v="3"/>
    <n v="2019"/>
    <n v="4"/>
    <x v="28"/>
    <x v="0"/>
    <x v="13"/>
    <x v="7"/>
    <n v="4545.2884999999997"/>
    <m/>
    <m/>
    <n v="17619.021096231401"/>
    <m/>
    <m/>
  </r>
  <r>
    <x v="4"/>
    <n v="2019"/>
    <n v="5"/>
    <x v="0"/>
    <x v="0"/>
    <x v="0"/>
    <x v="0"/>
    <n v="5119.9996000000001"/>
    <m/>
    <m/>
    <n v="27252.720399999998"/>
    <m/>
    <m/>
  </r>
  <r>
    <x v="4"/>
    <n v="2019"/>
    <n v="5"/>
    <x v="0"/>
    <x v="0"/>
    <x v="1"/>
    <x v="1"/>
    <n v="5088.2644799999998"/>
    <m/>
    <m/>
    <n v="24781.8894856527"/>
    <m/>
    <m/>
  </r>
  <r>
    <x v="4"/>
    <n v="2019"/>
    <n v="5"/>
    <x v="0"/>
    <x v="0"/>
    <x v="2"/>
    <x v="2"/>
    <n v="-238.32597999999899"/>
    <m/>
    <m/>
    <n v="702.20517275908503"/>
    <m/>
    <m/>
  </r>
  <r>
    <x v="4"/>
    <n v="2019"/>
    <n v="5"/>
    <x v="0"/>
    <x v="0"/>
    <x v="3"/>
    <x v="3"/>
    <n v="270.06109999999899"/>
    <m/>
    <m/>
    <n v="1768.62574158815"/>
    <m/>
    <m/>
  </r>
  <r>
    <x v="4"/>
    <n v="2019"/>
    <n v="5"/>
    <x v="0"/>
    <x v="0"/>
    <x v="4"/>
    <x v="4"/>
    <n v="74.449199999999905"/>
    <m/>
    <m/>
    <n v="4009.43962099596"/>
    <m/>
    <m/>
  </r>
  <r>
    <x v="4"/>
    <n v="2019"/>
    <n v="5"/>
    <x v="0"/>
    <x v="0"/>
    <x v="5"/>
    <x v="4"/>
    <n v="74.810399999999902"/>
    <m/>
    <m/>
    <n v="657.50010390309501"/>
    <m/>
    <m/>
  </r>
  <r>
    <x v="4"/>
    <n v="2019"/>
    <n v="5"/>
    <x v="0"/>
    <x v="0"/>
    <x v="6"/>
    <x v="4"/>
    <n v="16.367999999999999"/>
    <m/>
    <m/>
    <n v="79.727999999999994"/>
    <m/>
    <m/>
  </r>
  <r>
    <x v="4"/>
    <n v="2019"/>
    <n v="5"/>
    <x v="0"/>
    <x v="0"/>
    <x v="7"/>
    <x v="5"/>
    <n v="201.94"/>
    <m/>
    <m/>
    <n v="1075.3564629878799"/>
    <m/>
    <m/>
  </r>
  <r>
    <x v="4"/>
    <n v="2019"/>
    <n v="5"/>
    <x v="0"/>
    <x v="0"/>
    <x v="8"/>
    <x v="5"/>
    <n v="3638.5967999999998"/>
    <m/>
    <m/>
    <n v="13921.7689690444"/>
    <m/>
    <m/>
  </r>
  <r>
    <x v="4"/>
    <n v="2019"/>
    <n v="5"/>
    <x v="0"/>
    <x v="0"/>
    <x v="9"/>
    <x v="5"/>
    <n v="5.2080000000000001E-2"/>
    <m/>
    <m/>
    <n v="0.25368000000000002"/>
    <m/>
    <m/>
  </r>
  <r>
    <x v="4"/>
    <n v="2019"/>
    <n v="5"/>
    <x v="0"/>
    <x v="0"/>
    <x v="10"/>
    <x v="5"/>
    <n v="143.19200000000001"/>
    <m/>
    <m/>
    <n v="462.70707940780602"/>
    <m/>
    <m/>
  </r>
  <r>
    <x v="4"/>
    <n v="2019"/>
    <n v="5"/>
    <x v="0"/>
    <x v="0"/>
    <x v="11"/>
    <x v="5"/>
    <n v="864.45600000000002"/>
    <m/>
    <m/>
    <n v="4212.7355693135896"/>
    <m/>
    <m/>
  </r>
  <r>
    <x v="4"/>
    <n v="2019"/>
    <n v="5"/>
    <x v="0"/>
    <x v="0"/>
    <x v="12"/>
    <x v="6"/>
    <n v="74.400000000000006"/>
    <m/>
    <m/>
    <n v="362.4"/>
    <m/>
    <m/>
  </r>
  <r>
    <x v="4"/>
    <n v="2019"/>
    <n v="5"/>
    <x v="1"/>
    <x v="0"/>
    <x v="0"/>
    <x v="0"/>
    <n v="6889.9030199999997"/>
    <m/>
    <m/>
    <n v="36502.924319999998"/>
    <m/>
    <m/>
  </r>
  <r>
    <x v="4"/>
    <n v="2019"/>
    <n v="5"/>
    <x v="1"/>
    <x v="0"/>
    <x v="1"/>
    <x v="1"/>
    <n v="6812.3616681523499"/>
    <m/>
    <m/>
    <n v="34799.4031043059"/>
    <m/>
    <m/>
  </r>
  <r>
    <x v="4"/>
    <n v="2019"/>
    <n v="5"/>
    <x v="1"/>
    <x v="0"/>
    <x v="2"/>
    <x v="2"/>
    <n v="131.20247000000001"/>
    <m/>
    <m/>
    <n v="1906.8949824871499"/>
    <m/>
    <m/>
  </r>
  <r>
    <x v="4"/>
    <n v="2019"/>
    <n v="5"/>
    <x v="1"/>
    <x v="0"/>
    <x v="3"/>
    <x v="3"/>
    <n v="-53.661118152349403"/>
    <m/>
    <m/>
    <n v="-203.37376679305899"/>
    <m/>
    <m/>
  </r>
  <r>
    <x v="4"/>
    <n v="2019"/>
    <n v="5"/>
    <x v="1"/>
    <x v="0"/>
    <x v="4"/>
    <x v="4"/>
    <n v="1457.85085"/>
    <m/>
    <m/>
    <n v="9225.6104814401006"/>
    <m/>
    <m/>
  </r>
  <r>
    <x v="4"/>
    <n v="2019"/>
    <n v="5"/>
    <x v="1"/>
    <x v="0"/>
    <x v="5"/>
    <x v="4"/>
    <n v="0"/>
    <m/>
    <m/>
    <n v="0"/>
    <m/>
    <m/>
  </r>
  <r>
    <x v="4"/>
    <n v="2019"/>
    <n v="5"/>
    <x v="1"/>
    <x v="0"/>
    <x v="6"/>
    <x v="4"/>
    <n v="460.60840999999999"/>
    <m/>
    <m/>
    <n v="2605.77693959623"/>
    <m/>
    <m/>
  </r>
  <r>
    <x v="4"/>
    <n v="2019"/>
    <n v="5"/>
    <x v="1"/>
    <x v="0"/>
    <x v="7"/>
    <x v="5"/>
    <n v="85.442999999999998"/>
    <m/>
    <m/>
    <n v="769.813307698519"/>
    <m/>
    <m/>
  </r>
  <r>
    <x v="4"/>
    <n v="2019"/>
    <n v="5"/>
    <x v="1"/>
    <x v="0"/>
    <x v="8"/>
    <x v="5"/>
    <n v="14.44613"/>
    <m/>
    <m/>
    <n v="93.435143270524904"/>
    <m/>
    <m/>
  </r>
  <r>
    <x v="4"/>
    <n v="2019"/>
    <n v="5"/>
    <x v="1"/>
    <x v="0"/>
    <x v="10"/>
    <x v="5"/>
    <n v="450.648179999999"/>
    <m/>
    <m/>
    <n v="1360.12878982503"/>
    <m/>
    <m/>
  </r>
  <r>
    <x v="4"/>
    <n v="2019"/>
    <n v="5"/>
    <x v="1"/>
    <x v="0"/>
    <x v="11"/>
    <x v="5"/>
    <n v="498.33608815234999"/>
    <m/>
    <m/>
    <n v="3379.1568403624201"/>
    <m/>
    <m/>
  </r>
  <r>
    <x v="4"/>
    <n v="2019"/>
    <n v="5"/>
    <x v="1"/>
    <x v="0"/>
    <x v="13"/>
    <x v="7"/>
    <n v="3665.6553199999998"/>
    <m/>
    <m/>
    <n v="16495.008519353902"/>
    <m/>
    <m/>
  </r>
  <r>
    <x v="4"/>
    <n v="2019"/>
    <n v="5"/>
    <x v="1"/>
    <x v="0"/>
    <x v="12"/>
    <x v="6"/>
    <n v="179.37369000000001"/>
    <m/>
    <m/>
    <n v="870.47308275908404"/>
    <m/>
    <m/>
  </r>
  <r>
    <x v="4"/>
    <n v="2019"/>
    <n v="5"/>
    <x v="2"/>
    <x v="0"/>
    <x v="0"/>
    <x v="0"/>
    <n v="989.97829999999999"/>
    <m/>
    <m/>
    <n v="5176.9099935951599"/>
    <m/>
    <m/>
  </r>
  <r>
    <x v="4"/>
    <n v="2019"/>
    <n v="5"/>
    <x v="2"/>
    <x v="0"/>
    <x v="1"/>
    <x v="1"/>
    <n v="1140.2873400000001"/>
    <m/>
    <m/>
    <n v="6058.7538509017504"/>
    <m/>
    <m/>
  </r>
  <r>
    <x v="4"/>
    <n v="2019"/>
    <n v="5"/>
    <x v="2"/>
    <x v="0"/>
    <x v="2"/>
    <x v="2"/>
    <n v="-261.52201000000002"/>
    <m/>
    <m/>
    <n v="-1104.2823054374101"/>
    <m/>
    <m/>
  </r>
  <r>
    <x v="4"/>
    <n v="2019"/>
    <n v="5"/>
    <x v="2"/>
    <x v="0"/>
    <x v="3"/>
    <x v="3"/>
    <n v="111.212969999999"/>
    <m/>
    <m/>
    <n v="222.438448130832"/>
    <m/>
    <m/>
  </r>
  <r>
    <x v="4"/>
    <n v="2019"/>
    <n v="5"/>
    <x v="2"/>
    <x v="0"/>
    <x v="5"/>
    <x v="4"/>
    <n v="387.91651000000002"/>
    <m/>
    <m/>
    <n v="2979.0663382234102"/>
    <m/>
    <m/>
  </r>
  <r>
    <x v="4"/>
    <n v="2019"/>
    <n v="5"/>
    <x v="2"/>
    <x v="0"/>
    <x v="14"/>
    <x v="4"/>
    <n v="202.92305999999999"/>
    <m/>
    <m/>
    <n v="741.09440039030903"/>
    <m/>
    <m/>
  </r>
  <r>
    <x v="4"/>
    <n v="2019"/>
    <n v="5"/>
    <x v="2"/>
    <x v="0"/>
    <x v="8"/>
    <x v="5"/>
    <n v="534.50810999999999"/>
    <m/>
    <m/>
    <n v="2252.1467818169499"/>
    <m/>
    <m/>
  </r>
  <r>
    <x v="4"/>
    <n v="2019"/>
    <n v="5"/>
    <x v="2"/>
    <x v="0"/>
    <x v="11"/>
    <x v="5"/>
    <n v="14.93966"/>
    <m/>
    <m/>
    <n v="86.446330471063206"/>
    <m/>
    <m/>
  </r>
  <r>
    <x v="4"/>
    <n v="2019"/>
    <n v="5"/>
    <x v="3"/>
    <x v="0"/>
    <x v="0"/>
    <x v="0"/>
    <n v="2788.27"/>
    <m/>
    <m/>
    <n v="16564.046999999999"/>
    <m/>
    <m/>
  </r>
  <r>
    <x v="4"/>
    <n v="2019"/>
    <n v="5"/>
    <x v="3"/>
    <x v="0"/>
    <x v="1"/>
    <x v="1"/>
    <n v="2991.9340000000002"/>
    <m/>
    <m/>
    <n v="19050.4697806191"/>
    <m/>
    <m/>
  </r>
  <r>
    <x v="4"/>
    <n v="2019"/>
    <n v="5"/>
    <x v="3"/>
    <x v="0"/>
    <x v="2"/>
    <x v="2"/>
    <n v="-187.13877770311501"/>
    <m/>
    <m/>
    <n v="-2427.0204285316099"/>
    <m/>
    <m/>
  </r>
  <r>
    <x v="4"/>
    <n v="2019"/>
    <n v="5"/>
    <x v="3"/>
    <x v="0"/>
    <x v="3"/>
    <x v="3"/>
    <n v="-16.5252222968852"/>
    <m/>
    <m/>
    <n v="-59.402352087497"/>
    <m/>
    <m/>
  </r>
  <r>
    <x v="4"/>
    <n v="2019"/>
    <n v="5"/>
    <x v="3"/>
    <x v="0"/>
    <x v="4"/>
    <x v="4"/>
    <n v="149.04900000000001"/>
    <m/>
    <m/>
    <n v="1132.0306446837101"/>
    <m/>
    <m/>
  </r>
  <r>
    <x v="4"/>
    <n v="2019"/>
    <n v="5"/>
    <x v="3"/>
    <x v="0"/>
    <x v="5"/>
    <x v="4"/>
    <n v="43.911999999999999"/>
    <m/>
    <m/>
    <n v="228.16195693135899"/>
    <m/>
    <m/>
  </r>
  <r>
    <x v="4"/>
    <n v="2019"/>
    <n v="5"/>
    <x v="3"/>
    <x v="0"/>
    <x v="14"/>
    <x v="4"/>
    <n v="1386.2190000000001"/>
    <m/>
    <m/>
    <n v="8273.0409932705206"/>
    <m/>
    <m/>
  </r>
  <r>
    <x v="4"/>
    <n v="2019"/>
    <n v="5"/>
    <x v="3"/>
    <x v="0"/>
    <x v="7"/>
    <x v="5"/>
    <n v="21.178999999999998"/>
    <m/>
    <m/>
    <n v="102.19949125168201"/>
    <m/>
    <m/>
  </r>
  <r>
    <x v="4"/>
    <n v="2019"/>
    <n v="5"/>
    <x v="3"/>
    <x v="0"/>
    <x v="8"/>
    <x v="5"/>
    <n v="363.786"/>
    <m/>
    <m/>
    <n v="1338.32573889636"/>
    <m/>
    <m/>
  </r>
  <r>
    <x v="4"/>
    <n v="2019"/>
    <n v="5"/>
    <x v="3"/>
    <x v="0"/>
    <x v="10"/>
    <x v="5"/>
    <n v="143.42500000000001"/>
    <m/>
    <m/>
    <n v="515.46184522207204"/>
    <m/>
    <m/>
  </r>
  <r>
    <x v="4"/>
    <n v="2019"/>
    <n v="5"/>
    <x v="3"/>
    <x v="0"/>
    <x v="11"/>
    <x v="5"/>
    <n v="88.271000000000001"/>
    <m/>
    <m/>
    <n v="597.21389636608296"/>
    <m/>
    <m/>
  </r>
  <r>
    <x v="4"/>
    <n v="2019"/>
    <n v="5"/>
    <x v="3"/>
    <x v="0"/>
    <x v="13"/>
    <x v="7"/>
    <n v="793.52200000000005"/>
    <m/>
    <m/>
    <n v="6850.7492462987802"/>
    <m/>
    <m/>
  </r>
  <r>
    <x v="4"/>
    <n v="2019"/>
    <n v="5"/>
    <x v="3"/>
    <x v="0"/>
    <x v="12"/>
    <x v="6"/>
    <n v="2.5710000000000002"/>
    <m/>
    <m/>
    <n v="13.285967698519499"/>
    <m/>
    <m/>
  </r>
  <r>
    <x v="4"/>
    <n v="2019"/>
    <n v="5"/>
    <x v="4"/>
    <x v="0"/>
    <x v="0"/>
    <x v="0"/>
    <n v="335.41801600000002"/>
    <m/>
    <m/>
    <n v="1660.48009697769"/>
    <m/>
    <m/>
  </r>
  <r>
    <x v="4"/>
    <n v="2019"/>
    <n v="5"/>
    <x v="4"/>
    <x v="0"/>
    <x v="1"/>
    <x v="1"/>
    <n v="357.14573474269798"/>
    <m/>
    <m/>
    <n v="1826.7259628504501"/>
    <m/>
    <m/>
  </r>
  <r>
    <x v="4"/>
    <n v="2019"/>
    <n v="5"/>
    <x v="4"/>
    <x v="0"/>
    <x v="2"/>
    <x v="2"/>
    <n v="0"/>
    <m/>
    <m/>
    <n v="0"/>
    <m/>
    <m/>
  </r>
  <r>
    <x v="4"/>
    <n v="2019"/>
    <n v="5"/>
    <x v="4"/>
    <x v="0"/>
    <x v="3"/>
    <x v="3"/>
    <n v="-21.727718742698201"/>
    <m/>
    <m/>
    <n v="-166.24586587276201"/>
    <m/>
    <m/>
  </r>
  <r>
    <x v="4"/>
    <n v="2019"/>
    <n v="5"/>
    <x v="4"/>
    <x v="0"/>
    <x v="6"/>
    <x v="4"/>
    <n v="337.04283404728699"/>
    <m/>
    <m/>
    <n v="1707.7182674522101"/>
    <m/>
    <m/>
  </r>
  <r>
    <x v="4"/>
    <n v="2019"/>
    <n v="5"/>
    <x v="4"/>
    <x v="0"/>
    <x v="11"/>
    <x v="5"/>
    <n v="20.102900695410199"/>
    <m/>
    <m/>
    <n v="119.007695398236"/>
    <m/>
    <m/>
  </r>
  <r>
    <x v="4"/>
    <n v="2019"/>
    <n v="5"/>
    <x v="5"/>
    <x v="0"/>
    <x v="0"/>
    <x v="0"/>
    <n v="5395.6003199999996"/>
    <m/>
    <m/>
    <n v="28804.503443504"/>
    <m/>
    <m/>
  </r>
  <r>
    <x v="4"/>
    <n v="2019"/>
    <n v="5"/>
    <x v="5"/>
    <x v="0"/>
    <x v="1"/>
    <x v="1"/>
    <n v="6583.19121"/>
    <m/>
    <m/>
    <n v="34536.959538346498"/>
    <m/>
    <m/>
  </r>
  <r>
    <x v="4"/>
    <n v="2019"/>
    <n v="5"/>
    <x v="5"/>
    <x v="0"/>
    <x v="2"/>
    <x v="2"/>
    <n v="-1132.5736099999999"/>
    <m/>
    <m/>
    <n v="-5454.5940498250302"/>
    <m/>
    <m/>
  </r>
  <r>
    <x v="4"/>
    <n v="2019"/>
    <n v="5"/>
    <x v="5"/>
    <x v="0"/>
    <x v="3"/>
    <x v="3"/>
    <n v="-55.017280000000902"/>
    <m/>
    <m/>
    <n v="-277.86204501743401"/>
    <m/>
    <m/>
  </r>
  <r>
    <x v="4"/>
    <n v="2019"/>
    <n v="5"/>
    <x v="5"/>
    <x v="0"/>
    <x v="4"/>
    <x v="4"/>
    <n v="201.94236999999899"/>
    <m/>
    <m/>
    <n v="1763.0559603903"/>
    <m/>
    <m/>
  </r>
  <r>
    <x v="4"/>
    <n v="2019"/>
    <n v="5"/>
    <x v="5"/>
    <x v="0"/>
    <x v="5"/>
    <x v="4"/>
    <n v="103.02851999999901"/>
    <m/>
    <m/>
    <n v="1048.91641519515"/>
    <m/>
    <m/>
  </r>
  <r>
    <x v="4"/>
    <n v="2019"/>
    <n v="5"/>
    <x v="5"/>
    <x v="0"/>
    <x v="14"/>
    <x v="4"/>
    <n v="2440.0178099999998"/>
    <m/>
    <m/>
    <n v="14421.667092637899"/>
    <m/>
    <m/>
  </r>
  <r>
    <x v="4"/>
    <n v="2019"/>
    <n v="5"/>
    <x v="5"/>
    <x v="0"/>
    <x v="6"/>
    <x v="4"/>
    <n v="254.52773999999999"/>
    <m/>
    <m/>
    <n v="1118.19347515662"/>
    <m/>
    <m/>
  </r>
  <r>
    <x v="4"/>
    <n v="2019"/>
    <n v="5"/>
    <x v="5"/>
    <x v="0"/>
    <x v="7"/>
    <x v="5"/>
    <n v="140.95696000000001"/>
    <m/>
    <m/>
    <n v="772.81732417227397"/>
    <m/>
    <m/>
  </r>
  <r>
    <x v="4"/>
    <n v="2019"/>
    <n v="5"/>
    <x v="5"/>
    <x v="0"/>
    <x v="8"/>
    <x v="5"/>
    <n v="193.42"/>
    <m/>
    <m/>
    <n v="1032.53320289367"/>
    <m/>
    <m/>
  </r>
  <r>
    <x v="4"/>
    <n v="2019"/>
    <n v="5"/>
    <x v="5"/>
    <x v="0"/>
    <x v="9"/>
    <x v="5"/>
    <n v="201.50135"/>
    <m/>
    <m/>
    <n v="988.36691318977103"/>
    <m/>
    <m/>
  </r>
  <r>
    <x v="4"/>
    <n v="2019"/>
    <n v="5"/>
    <x v="5"/>
    <x v="0"/>
    <x v="10"/>
    <x v="5"/>
    <n v="230.23026999999999"/>
    <m/>
    <m/>
    <n v="896.42054805929899"/>
    <m/>
    <m/>
  </r>
  <r>
    <x v="4"/>
    <n v="2019"/>
    <n v="5"/>
    <x v="5"/>
    <x v="0"/>
    <x v="11"/>
    <x v="5"/>
    <n v="53.37818"/>
    <m/>
    <m/>
    <n v="350.92064572005302"/>
    <m/>
    <m/>
  </r>
  <r>
    <x v="4"/>
    <n v="2019"/>
    <n v="5"/>
    <x v="5"/>
    <x v="0"/>
    <x v="13"/>
    <x v="7"/>
    <n v="2746.1555400000002"/>
    <m/>
    <m/>
    <n v="12073.1994367429"/>
    <m/>
    <m/>
  </r>
  <r>
    <x v="4"/>
    <n v="2019"/>
    <n v="5"/>
    <x v="5"/>
    <x v="0"/>
    <x v="12"/>
    <x v="6"/>
    <n v="18.03247"/>
    <m/>
    <m/>
    <n v="70.868524188454302"/>
    <m/>
    <m/>
  </r>
  <r>
    <x v="4"/>
    <n v="2019"/>
    <n v="5"/>
    <x v="6"/>
    <x v="0"/>
    <x v="0"/>
    <x v="0"/>
    <n v="2698.2856999999999"/>
    <m/>
    <m/>
    <n v="14182.71147"/>
    <m/>
    <m/>
  </r>
  <r>
    <x v="4"/>
    <n v="2019"/>
    <n v="5"/>
    <x v="6"/>
    <x v="0"/>
    <x v="1"/>
    <x v="1"/>
    <n v="2291.7172"/>
    <m/>
    <m/>
    <n v="13898.250597133199"/>
    <m/>
    <m/>
  </r>
  <r>
    <x v="4"/>
    <n v="2019"/>
    <n v="5"/>
    <x v="6"/>
    <x v="0"/>
    <x v="2"/>
    <x v="2"/>
    <n v="453.82958000000002"/>
    <m/>
    <m/>
    <n v="716.91144135935394"/>
    <m/>
    <m/>
  </r>
  <r>
    <x v="4"/>
    <n v="2019"/>
    <n v="5"/>
    <x v="6"/>
    <x v="0"/>
    <x v="3"/>
    <x v="3"/>
    <n v="-47.261079999999701"/>
    <m/>
    <m/>
    <n v="-432.45056849259697"/>
    <m/>
    <m/>
  </r>
  <r>
    <x v="4"/>
    <n v="2019"/>
    <n v="5"/>
    <x v="6"/>
    <x v="0"/>
    <x v="4"/>
    <x v="4"/>
    <n v="147.18790000000001"/>
    <m/>
    <m/>
    <n v="1292.31618174966"/>
    <m/>
    <m/>
  </r>
  <r>
    <x v="4"/>
    <n v="2019"/>
    <n v="5"/>
    <x v="6"/>
    <x v="0"/>
    <x v="5"/>
    <x v="4"/>
    <n v="190.48054999999999"/>
    <m/>
    <m/>
    <n v="2364.01448629878"/>
    <m/>
    <m/>
  </r>
  <r>
    <x v="4"/>
    <n v="2019"/>
    <n v="5"/>
    <x v="6"/>
    <x v="0"/>
    <x v="6"/>
    <x v="4"/>
    <n v="22.926389999999898"/>
    <m/>
    <m/>
    <n v="116.977571467025"/>
    <m/>
    <m/>
  </r>
  <r>
    <x v="4"/>
    <n v="2019"/>
    <n v="5"/>
    <x v="6"/>
    <x v="0"/>
    <x v="7"/>
    <x v="5"/>
    <n v="220.368099999999"/>
    <m/>
    <m/>
    <n v="1947.1141403230099"/>
    <m/>
    <m/>
  </r>
  <r>
    <x v="4"/>
    <n v="2019"/>
    <n v="5"/>
    <x v="6"/>
    <x v="0"/>
    <x v="10"/>
    <x v="5"/>
    <n v="136.37585000000001"/>
    <m/>
    <m/>
    <n v="407.07816983849199"/>
    <m/>
    <m/>
  </r>
  <r>
    <x v="4"/>
    <n v="2019"/>
    <n v="5"/>
    <x v="6"/>
    <x v="0"/>
    <x v="11"/>
    <x v="5"/>
    <n v="1478.95571"/>
    <m/>
    <m/>
    <n v="7223.7362004441402"/>
    <m/>
    <m/>
  </r>
  <r>
    <x v="4"/>
    <n v="2019"/>
    <n v="5"/>
    <x v="6"/>
    <x v="0"/>
    <x v="12"/>
    <x v="6"/>
    <n v="95.422699999999907"/>
    <m/>
    <m/>
    <n v="547.01384701211305"/>
    <m/>
    <m/>
  </r>
  <r>
    <x v="4"/>
    <n v="2019"/>
    <n v="5"/>
    <x v="7"/>
    <x v="0"/>
    <x v="0"/>
    <x v="0"/>
    <n v="635.49360000000001"/>
    <m/>
    <m/>
    <n v="3647.6922736842098"/>
    <m/>
    <m/>
  </r>
  <r>
    <x v="4"/>
    <n v="2019"/>
    <n v="5"/>
    <x v="7"/>
    <x v="0"/>
    <x v="1"/>
    <x v="1"/>
    <n v="449.9966"/>
    <m/>
    <m/>
    <n v="3307.7462666215401"/>
    <m/>
    <m/>
  </r>
  <r>
    <x v="4"/>
    <n v="2019"/>
    <n v="5"/>
    <x v="7"/>
    <x v="0"/>
    <x v="2"/>
    <x v="2"/>
    <n v="183.74223999999899"/>
    <m/>
    <m/>
    <n v="335.551350082211"/>
    <m/>
    <m/>
  </r>
  <r>
    <x v="4"/>
    <n v="2019"/>
    <n v="5"/>
    <x v="7"/>
    <x v="0"/>
    <x v="3"/>
    <x v="3"/>
    <n v="1.7547600000000301"/>
    <m/>
    <m/>
    <n v="4.3946569804503497"/>
    <m/>
    <m/>
  </r>
  <r>
    <x v="4"/>
    <n v="2019"/>
    <n v="5"/>
    <x v="7"/>
    <x v="0"/>
    <x v="4"/>
    <x v="4"/>
    <n v="1.0548999999999999"/>
    <m/>
    <m/>
    <n v="5.3624724696356196"/>
    <m/>
    <m/>
  </r>
  <r>
    <x v="4"/>
    <n v="2019"/>
    <n v="5"/>
    <x v="7"/>
    <x v="0"/>
    <x v="6"/>
    <x v="4"/>
    <n v="338.62389999999999"/>
    <m/>
    <m/>
    <n v="2653.5630441295498"/>
    <m/>
    <m/>
  </r>
  <r>
    <x v="4"/>
    <n v="2019"/>
    <n v="5"/>
    <x v="7"/>
    <x v="0"/>
    <x v="7"/>
    <x v="5"/>
    <n v="44.9146"/>
    <m/>
    <m/>
    <n v="244.27579919028301"/>
    <m/>
    <m/>
  </r>
  <r>
    <x v="4"/>
    <n v="2019"/>
    <n v="5"/>
    <x v="7"/>
    <x v="0"/>
    <x v="8"/>
    <x v="5"/>
    <n v="2.1640999999999999"/>
    <m/>
    <m/>
    <n v="9.6806080971659902"/>
    <m/>
    <m/>
  </r>
  <r>
    <x v="4"/>
    <n v="2019"/>
    <n v="5"/>
    <x v="7"/>
    <x v="0"/>
    <x v="9"/>
    <x v="5"/>
    <n v="4.5566000000000004"/>
    <m/>
    <m/>
    <n v="21.6629016194332"/>
    <m/>
    <m/>
  </r>
  <r>
    <x v="4"/>
    <n v="2019"/>
    <n v="5"/>
    <x v="7"/>
    <x v="0"/>
    <x v="10"/>
    <x v="5"/>
    <n v="0.52079999999999904"/>
    <m/>
    <m/>
    <n v="2.5367999999999999"/>
    <m/>
    <m/>
  </r>
  <r>
    <x v="4"/>
    <n v="2019"/>
    <n v="5"/>
    <x v="7"/>
    <x v="0"/>
    <x v="11"/>
    <x v="5"/>
    <n v="46.169599999999903"/>
    <m/>
    <m/>
    <n v="317.49931884826799"/>
    <m/>
    <m/>
  </r>
  <r>
    <x v="4"/>
    <n v="2019"/>
    <n v="5"/>
    <x v="7"/>
    <x v="0"/>
    <x v="12"/>
    <x v="6"/>
    <n v="11.992099999999899"/>
    <m/>
    <m/>
    <n v="53.165322267206399"/>
    <m/>
    <m/>
  </r>
  <r>
    <x v="4"/>
    <n v="2019"/>
    <n v="5"/>
    <x v="8"/>
    <x v="0"/>
    <x v="0"/>
    <x v="0"/>
    <n v="6273.0056999999997"/>
    <m/>
    <m/>
    <n v="37797.496800000001"/>
    <m/>
    <m/>
  </r>
  <r>
    <x v="4"/>
    <n v="2019"/>
    <n v="5"/>
    <x v="8"/>
    <x v="0"/>
    <x v="1"/>
    <x v="1"/>
    <n v="5067.9080199999999"/>
    <m/>
    <m/>
    <n v="30511.830510592099"/>
    <m/>
    <m/>
  </r>
  <r>
    <x v="4"/>
    <n v="2019"/>
    <n v="5"/>
    <x v="8"/>
    <x v="0"/>
    <x v="2"/>
    <x v="2"/>
    <n v="1390.34210999999"/>
    <m/>
    <m/>
    <n v="8312.1975753279894"/>
    <m/>
    <m/>
  </r>
  <r>
    <x v="4"/>
    <n v="2019"/>
    <n v="5"/>
    <x v="8"/>
    <x v="0"/>
    <x v="3"/>
    <x v="3"/>
    <n v="-185.244429999999"/>
    <m/>
    <m/>
    <n v="-1026.5312859201799"/>
    <m/>
    <m/>
  </r>
  <r>
    <x v="4"/>
    <n v="2019"/>
    <n v="5"/>
    <x v="8"/>
    <x v="0"/>
    <x v="4"/>
    <x v="4"/>
    <n v="240.79127999999901"/>
    <m/>
    <m/>
    <n v="2368.7605633378098"/>
    <m/>
    <m/>
  </r>
  <r>
    <x v="4"/>
    <n v="2019"/>
    <n v="5"/>
    <x v="8"/>
    <x v="0"/>
    <x v="5"/>
    <x v="4"/>
    <n v="259.26459999999997"/>
    <m/>
    <m/>
    <n v="2740.25119313593"/>
    <m/>
    <m/>
  </r>
  <r>
    <x v="4"/>
    <n v="2019"/>
    <n v="5"/>
    <x v="8"/>
    <x v="0"/>
    <x v="6"/>
    <x v="4"/>
    <n v="266.67833999999999"/>
    <m/>
    <m/>
    <n v="2275.3868961776502"/>
    <m/>
    <m/>
  </r>
  <r>
    <x v="4"/>
    <n v="2019"/>
    <n v="5"/>
    <x v="8"/>
    <x v="0"/>
    <x v="7"/>
    <x v="5"/>
    <n v="903"/>
    <m/>
    <m/>
    <n v="5664"/>
    <m/>
    <m/>
  </r>
  <r>
    <x v="4"/>
    <n v="2019"/>
    <n v="5"/>
    <x v="8"/>
    <x v="0"/>
    <x v="8"/>
    <x v="5"/>
    <n v="1421.1922"/>
    <m/>
    <m/>
    <n v="5078.9834424091496"/>
    <m/>
    <m/>
  </r>
  <r>
    <x v="4"/>
    <n v="2019"/>
    <n v="5"/>
    <x v="8"/>
    <x v="0"/>
    <x v="9"/>
    <x v="5"/>
    <n v="6.8955899999999897"/>
    <m/>
    <m/>
    <n v="80.899611938088796"/>
    <m/>
    <m/>
  </r>
  <r>
    <x v="4"/>
    <n v="2019"/>
    <n v="5"/>
    <x v="8"/>
    <x v="0"/>
    <x v="11"/>
    <x v="5"/>
    <n v="449.89316999999897"/>
    <m/>
    <m/>
    <n v="2668.8082602691702"/>
    <m/>
    <m/>
  </r>
  <r>
    <x v="4"/>
    <n v="2019"/>
    <n v="5"/>
    <x v="8"/>
    <x v="0"/>
    <x v="13"/>
    <x v="7"/>
    <n v="1503.4050999999999"/>
    <m/>
    <m/>
    <n v="9515.0743975773894"/>
    <m/>
    <m/>
  </r>
  <r>
    <x v="4"/>
    <n v="2019"/>
    <n v="5"/>
    <x v="8"/>
    <x v="0"/>
    <x v="12"/>
    <x v="6"/>
    <n v="16.787739999999999"/>
    <m/>
    <m/>
    <n v="119.666145746971"/>
    <m/>
    <m/>
  </r>
  <r>
    <x v="4"/>
    <n v="2019"/>
    <n v="5"/>
    <x v="9"/>
    <x v="0"/>
    <x v="0"/>
    <x v="0"/>
    <n v="35252.222999999998"/>
    <m/>
    <m/>
    <n v="212211.782263598"/>
    <m/>
    <m/>
  </r>
  <r>
    <x v="4"/>
    <n v="2019"/>
    <n v="5"/>
    <x v="9"/>
    <x v="0"/>
    <x v="1"/>
    <x v="1"/>
    <n v="42465.7886201117"/>
    <m/>
    <m/>
    <n v="236299.179082419"/>
    <m/>
    <m/>
  </r>
  <r>
    <x v="4"/>
    <n v="2019"/>
    <n v="5"/>
    <x v="9"/>
    <x v="0"/>
    <x v="2"/>
    <x v="2"/>
    <n v="-7457.2692399999996"/>
    <m/>
    <m/>
    <n v="-24793.171591174701"/>
    <m/>
    <m/>
  </r>
  <r>
    <x v="4"/>
    <n v="2019"/>
    <n v="5"/>
    <x v="9"/>
    <x v="0"/>
    <x v="3"/>
    <x v="3"/>
    <n v="243.70361988827"/>
    <m/>
    <m/>
    <n v="705.77477235380502"/>
    <m/>
    <m/>
  </r>
  <r>
    <x v="4"/>
    <n v="2019"/>
    <n v="5"/>
    <x v="9"/>
    <x v="0"/>
    <x v="4"/>
    <x v="4"/>
    <n v="1892.0829999999901"/>
    <m/>
    <m/>
    <n v="16801.218578628799"/>
    <m/>
    <m/>
  </r>
  <r>
    <x v="4"/>
    <n v="2019"/>
    <n v="5"/>
    <x v="9"/>
    <x v="0"/>
    <x v="5"/>
    <x v="4"/>
    <n v="5.8356201117318403"/>
    <m/>
    <m/>
    <n v="723.98361629220403"/>
    <m/>
    <m/>
  </r>
  <r>
    <x v="4"/>
    <n v="2019"/>
    <n v="5"/>
    <x v="9"/>
    <x v="0"/>
    <x v="6"/>
    <x v="4"/>
    <n v="108.71599999999999"/>
    <m/>
    <m/>
    <n v="726.93282523331504"/>
    <m/>
    <m/>
  </r>
  <r>
    <x v="4"/>
    <n v="2019"/>
    <n v="5"/>
    <x v="9"/>
    <x v="0"/>
    <x v="7"/>
    <x v="5"/>
    <n v="231.814999999999"/>
    <m/>
    <m/>
    <n v="1246.4218968458299"/>
    <m/>
    <m/>
  </r>
  <r>
    <x v="4"/>
    <n v="2019"/>
    <n v="5"/>
    <x v="9"/>
    <x v="0"/>
    <x v="8"/>
    <x v="5"/>
    <n v="5061.9059999999999"/>
    <m/>
    <m/>
    <n v="23038.0786470204"/>
    <m/>
    <m/>
  </r>
  <r>
    <x v="4"/>
    <n v="2019"/>
    <n v="5"/>
    <x v="9"/>
    <x v="0"/>
    <x v="10"/>
    <x v="5"/>
    <n v="1275.95"/>
    <m/>
    <m/>
    <n v="4543.85514727192"/>
    <m/>
    <m/>
  </r>
  <r>
    <x v="4"/>
    <n v="2019"/>
    <n v="5"/>
    <x v="9"/>
    <x v="0"/>
    <x v="11"/>
    <x v="5"/>
    <n v="2211.9290000000001"/>
    <m/>
    <m/>
    <n v="13942.551192958799"/>
    <m/>
    <m/>
  </r>
  <r>
    <x v="4"/>
    <n v="2019"/>
    <n v="5"/>
    <x v="9"/>
    <x v="0"/>
    <x v="13"/>
    <x v="7"/>
    <n v="31550.552"/>
    <m/>
    <m/>
    <n v="174541.60817999201"/>
    <m/>
    <m/>
  </r>
  <r>
    <x v="4"/>
    <n v="2019"/>
    <n v="5"/>
    <x v="9"/>
    <x v="0"/>
    <x v="12"/>
    <x v="6"/>
    <n v="127.002"/>
    <m/>
    <m/>
    <n v="734.52899817552498"/>
    <m/>
    <m/>
  </r>
  <r>
    <x v="4"/>
    <n v="2019"/>
    <n v="5"/>
    <x v="10"/>
    <x v="0"/>
    <x v="0"/>
    <x v="0"/>
    <n v="40541.450810000002"/>
    <m/>
    <m/>
    <n v="209608.7316"/>
    <m/>
    <m/>
  </r>
  <r>
    <x v="4"/>
    <n v="2019"/>
    <n v="5"/>
    <x v="10"/>
    <x v="0"/>
    <x v="1"/>
    <x v="1"/>
    <n v="45085.170071"/>
    <m/>
    <m/>
    <n v="253293.88819"/>
    <m/>
    <m/>
  </r>
  <r>
    <x v="4"/>
    <n v="2019"/>
    <n v="5"/>
    <x v="10"/>
    <x v="0"/>
    <x v="2"/>
    <x v="2"/>
    <n v="-64.820999999999998"/>
    <m/>
    <m/>
    <n v="-21685.332999999999"/>
    <m/>
    <m/>
  </r>
  <r>
    <x v="4"/>
    <n v="2019"/>
    <n v="5"/>
    <x v="10"/>
    <x v="0"/>
    <x v="3"/>
    <x v="3"/>
    <n v="-4478.8982609999903"/>
    <m/>
    <m/>
    <n v="-21999.82359"/>
    <m/>
    <m/>
  </r>
  <r>
    <x v="4"/>
    <n v="2019"/>
    <n v="5"/>
    <x v="10"/>
    <x v="0"/>
    <x v="4"/>
    <x v="4"/>
    <n v="6240.1569250000002"/>
    <m/>
    <m/>
    <n v="36174.699740999997"/>
    <m/>
    <m/>
  </r>
  <r>
    <x v="4"/>
    <n v="2019"/>
    <n v="5"/>
    <x v="10"/>
    <x v="0"/>
    <x v="5"/>
    <x v="4"/>
    <n v="3891.1475409999998"/>
    <m/>
    <m/>
    <n v="25518.688525000001"/>
    <m/>
    <m/>
  </r>
  <r>
    <x v="4"/>
    <n v="2019"/>
    <n v="5"/>
    <x v="10"/>
    <x v="0"/>
    <x v="14"/>
    <x v="4"/>
    <n v="8958.6885249999996"/>
    <m/>
    <m/>
    <n v="47417.704916999901"/>
    <m/>
    <m/>
  </r>
  <r>
    <x v="4"/>
    <n v="2019"/>
    <n v="5"/>
    <x v="10"/>
    <x v="0"/>
    <x v="6"/>
    <x v="4"/>
    <n v="1635.381024"/>
    <m/>
    <m/>
    <n v="8176.9051200000004"/>
    <m/>
    <m/>
  </r>
  <r>
    <x v="4"/>
    <n v="2019"/>
    <n v="5"/>
    <x v="10"/>
    <x v="0"/>
    <x v="7"/>
    <x v="5"/>
    <n v="3868.0172950000001"/>
    <m/>
    <m/>
    <n v="19188.580151999999"/>
    <m/>
    <m/>
  </r>
  <r>
    <x v="4"/>
    <n v="2019"/>
    <n v="5"/>
    <x v="10"/>
    <x v="0"/>
    <x v="8"/>
    <x v="5"/>
    <n v="1862"/>
    <m/>
    <m/>
    <n v="8722"/>
    <m/>
    <m/>
  </r>
  <r>
    <x v="4"/>
    <n v="2019"/>
    <n v="5"/>
    <x v="10"/>
    <x v="0"/>
    <x v="10"/>
    <x v="5"/>
    <n v="5674.7787609999996"/>
    <m/>
    <m/>
    <n v="18180.309734999999"/>
    <m/>
    <m/>
  </r>
  <r>
    <x v="4"/>
    <n v="2019"/>
    <n v="5"/>
    <x v="10"/>
    <x v="0"/>
    <x v="11"/>
    <x v="5"/>
    <n v="8300"/>
    <m/>
    <m/>
    <n v="59800"/>
    <m/>
    <m/>
  </r>
  <r>
    <x v="4"/>
    <n v="2019"/>
    <n v="5"/>
    <x v="10"/>
    <x v="0"/>
    <x v="13"/>
    <x v="7"/>
    <n v="4655"/>
    <m/>
    <m/>
    <n v="30115"/>
    <m/>
    <m/>
  </r>
  <r>
    <x v="4"/>
    <n v="2019"/>
    <n v="5"/>
    <x v="11"/>
    <x v="0"/>
    <x v="0"/>
    <x v="0"/>
    <n v="3858.87517999999"/>
    <m/>
    <m/>
    <n v="21355.854749784299"/>
    <m/>
    <m/>
  </r>
  <r>
    <x v="4"/>
    <n v="2019"/>
    <n v="5"/>
    <x v="11"/>
    <x v="0"/>
    <x v="1"/>
    <x v="1"/>
    <n v="2715.5445565432001"/>
    <m/>
    <m/>
    <n v="16621.4498750987"/>
    <m/>
    <m/>
  </r>
  <r>
    <x v="4"/>
    <n v="2019"/>
    <n v="5"/>
    <x v="11"/>
    <x v="0"/>
    <x v="2"/>
    <x v="2"/>
    <n v="1015.2329999999999"/>
    <m/>
    <m/>
    <n v="4047.0977160161501"/>
    <m/>
    <m/>
  </r>
  <r>
    <x v="4"/>
    <n v="2019"/>
    <n v="5"/>
    <x v="11"/>
    <x v="0"/>
    <x v="3"/>
    <x v="3"/>
    <n v="128.09762345678999"/>
    <m/>
    <m/>
    <n v="687.30715866947901"/>
    <m/>
    <m/>
  </r>
  <r>
    <x v="4"/>
    <n v="2019"/>
    <n v="5"/>
    <x v="11"/>
    <x v="0"/>
    <x v="4"/>
    <x v="4"/>
    <n v="1032.704"/>
    <m/>
    <m/>
    <n v="6631.0472021563301"/>
    <m/>
    <m/>
  </r>
  <r>
    <x v="4"/>
    <n v="2019"/>
    <n v="5"/>
    <x v="11"/>
    <x v="0"/>
    <x v="14"/>
    <x v="4"/>
    <n v="754.11500000000001"/>
    <m/>
    <m/>
    <n v="5018.4885283018803"/>
    <m/>
    <m/>
  </r>
  <r>
    <x v="4"/>
    <n v="2019"/>
    <n v="5"/>
    <x v="11"/>
    <x v="0"/>
    <x v="6"/>
    <x v="4"/>
    <n v="0"/>
    <m/>
    <m/>
    <n v="0"/>
    <m/>
    <m/>
  </r>
  <r>
    <x v="4"/>
    <n v="2019"/>
    <n v="5"/>
    <x v="11"/>
    <x v="0"/>
    <x v="8"/>
    <x v="5"/>
    <n v="208.37599999999901"/>
    <m/>
    <m/>
    <n v="1127.1821347708801"/>
    <m/>
    <m/>
  </r>
  <r>
    <x v="4"/>
    <n v="2019"/>
    <n v="5"/>
    <x v="11"/>
    <x v="0"/>
    <x v="10"/>
    <x v="5"/>
    <n v="366.30455242798303"/>
    <m/>
    <m/>
    <n v="1402.66844069784"/>
    <m/>
    <m/>
  </r>
  <r>
    <x v="4"/>
    <n v="2019"/>
    <n v="5"/>
    <x v="11"/>
    <x v="0"/>
    <x v="11"/>
    <x v="5"/>
    <n v="354.04500411522599"/>
    <m/>
    <m/>
    <n v="2442.0635691717798"/>
    <m/>
    <m/>
  </r>
  <r>
    <x v="4"/>
    <n v="2019"/>
    <n v="5"/>
    <x v="12"/>
    <x v="0"/>
    <x v="0"/>
    <x v="0"/>
    <n v="3562.56583"/>
    <m/>
    <m/>
    <n v="18339.40422"/>
    <m/>
    <m/>
  </r>
  <r>
    <x v="4"/>
    <n v="2019"/>
    <n v="5"/>
    <x v="12"/>
    <x v="0"/>
    <x v="1"/>
    <x v="1"/>
    <n v="2205.3475472845898"/>
    <m/>
    <m/>
    <n v="12369.2419356258"/>
    <m/>
    <m/>
  </r>
  <r>
    <x v="4"/>
    <n v="2019"/>
    <n v="5"/>
    <x v="12"/>
    <x v="0"/>
    <x v="2"/>
    <x v="2"/>
    <n v="1400.18181999999"/>
    <m/>
    <m/>
    <n v="6163.52040574697"/>
    <m/>
    <m/>
  </r>
  <r>
    <x v="4"/>
    <n v="2019"/>
    <n v="5"/>
    <x v="12"/>
    <x v="0"/>
    <x v="3"/>
    <x v="3"/>
    <n v="-42.963537284593201"/>
    <m/>
    <m/>
    <n v="-193.35812137285799"/>
    <m/>
    <m/>
  </r>
  <r>
    <x v="4"/>
    <n v="2019"/>
    <n v="5"/>
    <x v="12"/>
    <x v="0"/>
    <x v="4"/>
    <x v="4"/>
    <n v="364.87450999999999"/>
    <m/>
    <m/>
    <n v="2786.2326322880199"/>
    <m/>
    <m/>
  </r>
  <r>
    <x v="4"/>
    <n v="2019"/>
    <n v="5"/>
    <x v="12"/>
    <x v="0"/>
    <x v="14"/>
    <x v="4"/>
    <n v="226.0779"/>
    <m/>
    <m/>
    <n v="1648.57056417227"/>
    <m/>
    <m/>
  </r>
  <r>
    <x v="4"/>
    <n v="2019"/>
    <n v="5"/>
    <x v="12"/>
    <x v="0"/>
    <x v="6"/>
    <x v="4"/>
    <n v="69.890389999999996"/>
    <m/>
    <m/>
    <n v="329.68638086137202"/>
    <m/>
    <m/>
  </r>
  <r>
    <x v="4"/>
    <n v="2019"/>
    <n v="5"/>
    <x v="12"/>
    <x v="0"/>
    <x v="7"/>
    <x v="5"/>
    <n v="67.03707"/>
    <m/>
    <m/>
    <n v="391.36464869448099"/>
    <m/>
    <m/>
  </r>
  <r>
    <x v="4"/>
    <n v="2019"/>
    <n v="5"/>
    <x v="12"/>
    <x v="0"/>
    <x v="8"/>
    <x v="5"/>
    <n v="12.424709999999999"/>
    <m/>
    <m/>
    <n v="87.206731790040294"/>
    <m/>
    <m/>
  </r>
  <r>
    <x v="4"/>
    <n v="2019"/>
    <n v="5"/>
    <x v="12"/>
    <x v="0"/>
    <x v="9"/>
    <x v="5"/>
    <n v="7.8364500000000001"/>
    <m/>
    <m/>
    <n v="42.130784710632497"/>
    <m/>
    <m/>
  </r>
  <r>
    <x v="4"/>
    <n v="2019"/>
    <n v="5"/>
    <x v="12"/>
    <x v="0"/>
    <x v="10"/>
    <x v="5"/>
    <n v="124.2671265"/>
    <m/>
    <m/>
    <n v="531.73747948000005"/>
    <m/>
    <m/>
  </r>
  <r>
    <x v="4"/>
    <n v="2019"/>
    <n v="5"/>
    <x v="12"/>
    <x v="0"/>
    <x v="11"/>
    <x v="5"/>
    <n v="77.972770784593394"/>
    <m/>
    <m/>
    <n v="388.07256019703101"/>
    <m/>
    <m/>
  </r>
  <r>
    <x v="4"/>
    <n v="2019"/>
    <n v="5"/>
    <x v="12"/>
    <x v="0"/>
    <x v="13"/>
    <x v="7"/>
    <n v="1244.40614999999"/>
    <m/>
    <m/>
    <n v="6111.54673608344"/>
    <m/>
    <m/>
  </r>
  <r>
    <x v="4"/>
    <n v="2019"/>
    <n v="5"/>
    <x v="12"/>
    <x v="0"/>
    <x v="12"/>
    <x v="6"/>
    <n v="10.560469999999899"/>
    <m/>
    <m/>
    <n v="52.693417348586799"/>
    <m/>
    <m/>
  </r>
  <r>
    <x v="4"/>
    <n v="2019"/>
    <n v="5"/>
    <x v="13"/>
    <x v="0"/>
    <x v="0"/>
    <x v="0"/>
    <n v="2344.4601499999999"/>
    <m/>
    <m/>
    <n v="12366.0496"/>
    <m/>
    <m/>
  </r>
  <r>
    <x v="4"/>
    <n v="2019"/>
    <n v="5"/>
    <x v="13"/>
    <x v="0"/>
    <x v="1"/>
    <x v="1"/>
    <n v="1848.24335"/>
    <m/>
    <m/>
    <n v="9970.75165158237"/>
    <m/>
    <m/>
  </r>
  <r>
    <x v="4"/>
    <n v="2019"/>
    <n v="5"/>
    <x v="13"/>
    <x v="0"/>
    <x v="2"/>
    <x v="2"/>
    <n v="-11.3803199999999"/>
    <m/>
    <m/>
    <n v="-75.069443660834395"/>
    <m/>
    <m/>
  </r>
  <r>
    <x v="4"/>
    <n v="2019"/>
    <n v="5"/>
    <x v="13"/>
    <x v="0"/>
    <x v="3"/>
    <x v="3"/>
    <n v="507.59711999999899"/>
    <m/>
    <m/>
    <n v="2470.3673920784499"/>
    <m/>
    <m/>
  </r>
  <r>
    <x v="4"/>
    <n v="2019"/>
    <n v="5"/>
    <x v="13"/>
    <x v="0"/>
    <x v="4"/>
    <x v="4"/>
    <n v="956.35599999999999"/>
    <m/>
    <m/>
    <n v="3512.3377972803401"/>
    <m/>
    <m/>
  </r>
  <r>
    <x v="4"/>
    <n v="2019"/>
    <n v="5"/>
    <x v="13"/>
    <x v="0"/>
    <x v="5"/>
    <x v="4"/>
    <n v="1.65089"/>
    <m/>
    <m/>
    <n v="300.96645902437598"/>
    <m/>
    <m/>
  </r>
  <r>
    <x v="4"/>
    <n v="2019"/>
    <n v="5"/>
    <x v="13"/>
    <x v="0"/>
    <x v="6"/>
    <x v="4"/>
    <n v="346.15951999999999"/>
    <m/>
    <m/>
    <n v="1708.3239798726099"/>
    <m/>
    <m/>
  </r>
  <r>
    <x v="4"/>
    <n v="2019"/>
    <n v="5"/>
    <x v="13"/>
    <x v="0"/>
    <x v="8"/>
    <x v="5"/>
    <n v="19.857610000000001"/>
    <m/>
    <m/>
    <n v="330.36771074068298"/>
    <m/>
    <m/>
  </r>
  <r>
    <x v="4"/>
    <n v="2019"/>
    <n v="5"/>
    <x v="13"/>
    <x v="0"/>
    <x v="11"/>
    <x v="5"/>
    <n v="524.21933000000001"/>
    <m/>
    <m/>
    <n v="4118.7557046643497"/>
    <m/>
    <m/>
  </r>
  <r>
    <x v="4"/>
    <n v="2019"/>
    <n v="5"/>
    <x v="14"/>
    <x v="0"/>
    <x v="0"/>
    <x v="0"/>
    <n v="23133.7"/>
    <m/>
    <m/>
    <n v="119767.796"/>
    <m/>
    <m/>
  </r>
  <r>
    <x v="4"/>
    <n v="2019"/>
    <n v="5"/>
    <x v="14"/>
    <x v="0"/>
    <x v="1"/>
    <x v="1"/>
    <n v="21442.263999999999"/>
    <m/>
    <m/>
    <n v="110609.570336836"/>
    <m/>
    <m/>
  </r>
  <r>
    <x v="4"/>
    <n v="2019"/>
    <n v="5"/>
    <x v="14"/>
    <x v="0"/>
    <x v="2"/>
    <x v="2"/>
    <n v="3136.62"/>
    <m/>
    <m/>
    <n v="16101.691999999999"/>
    <m/>
    <m/>
  </r>
  <r>
    <x v="4"/>
    <n v="2019"/>
    <n v="5"/>
    <x v="14"/>
    <x v="0"/>
    <x v="3"/>
    <x v="3"/>
    <n v="-1445.18399999999"/>
    <m/>
    <m/>
    <n v="-6943.4663368360998"/>
    <m/>
    <m/>
  </r>
  <r>
    <x v="4"/>
    <n v="2019"/>
    <n v="5"/>
    <x v="14"/>
    <x v="0"/>
    <x v="4"/>
    <x v="4"/>
    <n v="9914.1869999999999"/>
    <m/>
    <m/>
    <n v="57568.5023099182"/>
    <m/>
    <m/>
  </r>
  <r>
    <x v="4"/>
    <n v="2019"/>
    <n v="5"/>
    <x v="14"/>
    <x v="0"/>
    <x v="5"/>
    <x v="4"/>
    <n v="1030.153"/>
    <m/>
    <m/>
    <n v="7663.8804751009402"/>
    <m/>
    <m/>
  </r>
  <r>
    <x v="4"/>
    <n v="2019"/>
    <n v="5"/>
    <x v="14"/>
    <x v="0"/>
    <x v="6"/>
    <x v="4"/>
    <n v="396.79"/>
    <m/>
    <m/>
    <n v="1975.6862247644599"/>
    <m/>
    <m/>
  </r>
  <r>
    <x v="4"/>
    <n v="2019"/>
    <n v="5"/>
    <x v="14"/>
    <x v="0"/>
    <x v="7"/>
    <x v="5"/>
    <n v="1397.6690000000001"/>
    <m/>
    <m/>
    <n v="7128.6779999999999"/>
    <m/>
    <m/>
  </r>
  <r>
    <x v="4"/>
    <n v="2019"/>
    <n v="5"/>
    <x v="14"/>
    <x v="0"/>
    <x v="8"/>
    <x v="5"/>
    <n v="4262.0020000000004"/>
    <m/>
    <m/>
    <n v="13968.9924872139"/>
    <m/>
    <m/>
  </r>
  <r>
    <x v="4"/>
    <n v="2019"/>
    <n v="5"/>
    <x v="14"/>
    <x v="0"/>
    <x v="9"/>
    <x v="5"/>
    <n v="490.08"/>
    <m/>
    <m/>
    <n v="2380.70558815612"/>
    <m/>
    <m/>
  </r>
  <r>
    <x v="4"/>
    <n v="2019"/>
    <n v="5"/>
    <x v="14"/>
    <x v="0"/>
    <x v="10"/>
    <x v="5"/>
    <n v="2290.88"/>
    <m/>
    <m/>
    <n v="9557.99"/>
    <m/>
    <m/>
  </r>
  <r>
    <x v="4"/>
    <n v="2019"/>
    <n v="5"/>
    <x v="14"/>
    <x v="0"/>
    <x v="11"/>
    <x v="5"/>
    <n v="1640.922"/>
    <m/>
    <m/>
    <n v="10226.3836971736"/>
    <m/>
    <m/>
  </r>
  <r>
    <x v="4"/>
    <n v="2019"/>
    <n v="5"/>
    <x v="14"/>
    <x v="0"/>
    <x v="12"/>
    <x v="6"/>
    <n v="19.581"/>
    <m/>
    <m/>
    <n v="138.751554508748"/>
    <m/>
    <m/>
  </r>
  <r>
    <x v="4"/>
    <n v="2019"/>
    <n v="5"/>
    <x v="15"/>
    <x v="0"/>
    <x v="0"/>
    <x v="0"/>
    <n v="579.072"/>
    <m/>
    <m/>
    <n v="3107.9989999999998"/>
    <m/>
    <m/>
  </r>
  <r>
    <x v="4"/>
    <n v="2019"/>
    <n v="5"/>
    <x v="15"/>
    <x v="0"/>
    <x v="1"/>
    <x v="1"/>
    <n v="419.90699999999998"/>
    <m/>
    <m/>
    <n v="2669.1014777927298"/>
    <m/>
    <m/>
  </r>
  <r>
    <x v="4"/>
    <n v="2019"/>
    <n v="5"/>
    <x v="15"/>
    <x v="0"/>
    <x v="2"/>
    <x v="2"/>
    <n v="158.98820000000001"/>
    <m/>
    <m/>
    <n v="455.38050895254003"/>
    <m/>
    <m/>
  </r>
  <r>
    <x v="4"/>
    <n v="2019"/>
    <n v="5"/>
    <x v="15"/>
    <x v="0"/>
    <x v="3"/>
    <x v="3"/>
    <n v="0.17680000000007101"/>
    <m/>
    <m/>
    <n v="-16.4829867452721"/>
    <m/>
    <m/>
  </r>
  <r>
    <x v="4"/>
    <n v="2019"/>
    <n v="5"/>
    <x v="15"/>
    <x v="0"/>
    <x v="4"/>
    <x v="4"/>
    <n v="145.554"/>
    <m/>
    <m/>
    <n v="961.39853566621798"/>
    <m/>
    <m/>
  </r>
  <r>
    <x v="4"/>
    <n v="2019"/>
    <n v="5"/>
    <x v="15"/>
    <x v="0"/>
    <x v="6"/>
    <x v="4"/>
    <n v="52.249000000000002"/>
    <m/>
    <m/>
    <n v="302.11922341857297"/>
    <m/>
    <m/>
  </r>
  <r>
    <x v="4"/>
    <n v="2019"/>
    <n v="5"/>
    <x v="15"/>
    <x v="0"/>
    <x v="7"/>
    <x v="5"/>
    <n v="43.478000000000002"/>
    <m/>
    <m/>
    <n v="284.25998115746899"/>
    <m/>
    <m/>
  </r>
  <r>
    <x v="4"/>
    <n v="2019"/>
    <n v="5"/>
    <x v="15"/>
    <x v="0"/>
    <x v="8"/>
    <x v="5"/>
    <n v="169.11699999999999"/>
    <m/>
    <m/>
    <n v="1059.9686769851901"/>
    <m/>
    <m/>
  </r>
  <r>
    <x v="4"/>
    <n v="2019"/>
    <n v="5"/>
    <x v="15"/>
    <x v="0"/>
    <x v="11"/>
    <x v="5"/>
    <n v="9.5090000000000003"/>
    <m/>
    <m/>
    <n v="61.355060565275899"/>
    <m/>
    <m/>
  </r>
  <r>
    <x v="4"/>
    <n v="2019"/>
    <n v="5"/>
    <x v="16"/>
    <x v="0"/>
    <x v="0"/>
    <x v="0"/>
    <n v="986.22407999999996"/>
    <m/>
    <m/>
    <n v="5182.19344"/>
    <m/>
    <m/>
  </r>
  <r>
    <x v="4"/>
    <n v="2019"/>
    <n v="5"/>
    <x v="16"/>
    <x v="0"/>
    <x v="1"/>
    <x v="1"/>
    <n v="232.78446"/>
    <m/>
    <m/>
    <n v="1404.1385945894999"/>
    <m/>
    <m/>
  </r>
  <r>
    <x v="4"/>
    <n v="2019"/>
    <n v="5"/>
    <x v="16"/>
    <x v="0"/>
    <x v="2"/>
    <x v="2"/>
    <n v="776.04718000000003"/>
    <m/>
    <m/>
    <n v="3856.6595698923202"/>
    <m/>
    <m/>
  </r>
  <r>
    <x v="4"/>
    <n v="2019"/>
    <n v="5"/>
    <x v="16"/>
    <x v="0"/>
    <x v="3"/>
    <x v="3"/>
    <n v="-22.607559999999999"/>
    <m/>
    <m/>
    <n v="-78.604724481830502"/>
    <m/>
    <m/>
  </r>
  <r>
    <x v="4"/>
    <n v="2019"/>
    <n v="5"/>
    <x v="16"/>
    <x v="0"/>
    <x v="4"/>
    <x v="4"/>
    <n v="34.304269999999903"/>
    <m/>
    <m/>
    <n v="168.046316877523"/>
    <m/>
    <m/>
  </r>
  <r>
    <x v="4"/>
    <n v="2019"/>
    <n v="5"/>
    <x v="16"/>
    <x v="0"/>
    <x v="6"/>
    <x v="4"/>
    <n v="10.11659"/>
    <m/>
    <m/>
    <n v="62.977674064602901"/>
    <m/>
    <m/>
  </r>
  <r>
    <x v="4"/>
    <n v="2019"/>
    <n v="5"/>
    <x v="16"/>
    <x v="0"/>
    <x v="7"/>
    <x v="5"/>
    <n v="27.898610000000001"/>
    <m/>
    <m/>
    <n v="183.533902059219"/>
    <m/>
    <m/>
  </r>
  <r>
    <x v="4"/>
    <n v="2019"/>
    <n v="5"/>
    <x v="16"/>
    <x v="0"/>
    <x v="8"/>
    <x v="5"/>
    <n v="36.910619999999902"/>
    <m/>
    <m/>
    <n v="225.56315100942101"/>
    <m/>
    <m/>
  </r>
  <r>
    <x v="4"/>
    <n v="2019"/>
    <n v="5"/>
    <x v="16"/>
    <x v="0"/>
    <x v="10"/>
    <x v="5"/>
    <n v="10.723269999999999"/>
    <m/>
    <m/>
    <n v="30.330250457604301"/>
    <m/>
    <m/>
  </r>
  <r>
    <x v="4"/>
    <n v="2019"/>
    <n v="5"/>
    <x v="16"/>
    <x v="0"/>
    <x v="11"/>
    <x v="5"/>
    <n v="98.983059999999995"/>
    <m/>
    <m/>
    <n v="667.04105562584095"/>
    <m/>
    <m/>
  </r>
  <r>
    <x v="4"/>
    <n v="2019"/>
    <n v="5"/>
    <x v="16"/>
    <x v="0"/>
    <x v="12"/>
    <x v="6"/>
    <n v="13.848039999999999"/>
    <m/>
    <m/>
    <n v="66.646244495289295"/>
    <m/>
    <m/>
  </r>
  <r>
    <x v="4"/>
    <n v="2019"/>
    <n v="5"/>
    <x v="17"/>
    <x v="0"/>
    <x v="0"/>
    <x v="0"/>
    <n v="309.73231374662998"/>
    <m/>
    <m/>
    <n v="1460.7664177384199"/>
    <m/>
    <m/>
  </r>
  <r>
    <x v="4"/>
    <n v="2019"/>
    <n v="5"/>
    <x v="17"/>
    <x v="0"/>
    <x v="1"/>
    <x v="1"/>
    <n v="0"/>
    <m/>
    <m/>
    <n v="0"/>
    <m/>
    <m/>
  </r>
  <r>
    <x v="4"/>
    <n v="2019"/>
    <n v="5"/>
    <x v="17"/>
    <x v="0"/>
    <x v="2"/>
    <x v="2"/>
    <n v="343.19889000000001"/>
    <m/>
    <m/>
    <n v="1735.4391676177599"/>
    <m/>
    <m/>
  </r>
  <r>
    <x v="4"/>
    <n v="2019"/>
    <n v="5"/>
    <x v="17"/>
    <x v="0"/>
    <x v="3"/>
    <x v="3"/>
    <n v="-33.466576253369198"/>
    <m/>
    <m/>
    <n v="-274.67274987934098"/>
    <m/>
    <m/>
  </r>
  <r>
    <x v="4"/>
    <n v="2019"/>
    <n v="5"/>
    <x v="18"/>
    <x v="0"/>
    <x v="0"/>
    <x v="0"/>
    <n v="251.94051999999999"/>
    <m/>
    <m/>
    <n v="1394.7549200000001"/>
    <m/>
    <m/>
  </r>
  <r>
    <x v="4"/>
    <n v="2019"/>
    <n v="5"/>
    <x v="18"/>
    <x v="0"/>
    <x v="1"/>
    <x v="1"/>
    <n v="182.75720999999999"/>
    <m/>
    <m/>
    <n v="1220.2150721130499"/>
    <m/>
    <m/>
  </r>
  <r>
    <x v="4"/>
    <n v="2019"/>
    <n v="5"/>
    <x v="18"/>
    <x v="0"/>
    <x v="2"/>
    <x v="2"/>
    <n v="104.521769234449"/>
    <m/>
    <m/>
    <n v="241.686757848177"/>
    <m/>
    <m/>
  </r>
  <r>
    <x v="4"/>
    <n v="2019"/>
    <n v="5"/>
    <x v="18"/>
    <x v="0"/>
    <x v="3"/>
    <x v="3"/>
    <n v="-35.338459234449701"/>
    <m/>
    <m/>
    <n v="-67.146909961233007"/>
    <m/>
    <m/>
  </r>
  <r>
    <x v="4"/>
    <n v="2019"/>
    <n v="5"/>
    <x v="18"/>
    <x v="0"/>
    <x v="14"/>
    <x v="4"/>
    <n v="0"/>
    <m/>
    <m/>
    <n v="446.20112480484499"/>
    <m/>
    <m/>
  </r>
  <r>
    <x v="4"/>
    <n v="2019"/>
    <n v="5"/>
    <x v="18"/>
    <x v="0"/>
    <x v="8"/>
    <x v="5"/>
    <n v="162.49478999999999"/>
    <m/>
    <m/>
    <n v="640.66101528936701"/>
    <m/>
    <m/>
  </r>
  <r>
    <x v="4"/>
    <n v="2019"/>
    <n v="5"/>
    <x v="18"/>
    <x v="0"/>
    <x v="9"/>
    <x v="5"/>
    <n v="0"/>
    <m/>
    <m/>
    <n v="0"/>
    <m/>
    <m/>
  </r>
  <r>
    <x v="4"/>
    <n v="2019"/>
    <n v="5"/>
    <x v="18"/>
    <x v="0"/>
    <x v="11"/>
    <x v="5"/>
    <n v="20.262419999999999"/>
    <m/>
    <m/>
    <n v="133.35293201884201"/>
    <m/>
    <m/>
  </r>
  <r>
    <x v="4"/>
    <n v="2019"/>
    <n v="5"/>
    <x v="19"/>
    <x v="0"/>
    <x v="0"/>
    <x v="0"/>
    <n v="9046.0715099999998"/>
    <m/>
    <m/>
    <n v="48124.638579999999"/>
    <m/>
    <m/>
  </r>
  <r>
    <x v="4"/>
    <n v="2019"/>
    <n v="5"/>
    <x v="19"/>
    <x v="0"/>
    <x v="1"/>
    <x v="1"/>
    <n v="8764.0943950615601"/>
    <m/>
    <m/>
    <n v="46631.3918246596"/>
    <m/>
    <m/>
  </r>
  <r>
    <x v="4"/>
    <n v="2019"/>
    <n v="5"/>
    <x v="19"/>
    <x v="0"/>
    <x v="2"/>
    <x v="2"/>
    <n v="-36.070909999999898"/>
    <m/>
    <m/>
    <n v="-1065.9005084791299"/>
    <m/>
    <m/>
  </r>
  <r>
    <x v="4"/>
    <n v="2019"/>
    <n v="5"/>
    <x v="19"/>
    <x v="0"/>
    <x v="3"/>
    <x v="3"/>
    <n v="318.04802493844102"/>
    <m/>
    <m/>
    <n v="2559.14726381948"/>
    <m/>
    <m/>
  </r>
  <r>
    <x v="4"/>
    <n v="2019"/>
    <n v="5"/>
    <x v="19"/>
    <x v="0"/>
    <x v="4"/>
    <x v="4"/>
    <n v="5644.9842099999996"/>
    <m/>
    <m/>
    <n v="27710.353903216601"/>
    <m/>
    <m/>
  </r>
  <r>
    <x v="4"/>
    <n v="2019"/>
    <n v="5"/>
    <x v="19"/>
    <x v="0"/>
    <x v="5"/>
    <x v="4"/>
    <n v="1224.5872400000001"/>
    <m/>
    <m/>
    <n v="9666.7040292866695"/>
    <m/>
    <m/>
  </r>
  <r>
    <x v="4"/>
    <n v="2019"/>
    <n v="5"/>
    <x v="19"/>
    <x v="0"/>
    <x v="7"/>
    <x v="5"/>
    <n v="7.8576899999999998"/>
    <m/>
    <m/>
    <n v="33.428025222072598"/>
    <m/>
    <m/>
  </r>
  <r>
    <x v="4"/>
    <n v="2019"/>
    <n v="5"/>
    <x v="19"/>
    <x v="0"/>
    <x v="8"/>
    <x v="5"/>
    <n v="0"/>
    <m/>
    <m/>
    <n v="0"/>
    <m/>
    <m/>
  </r>
  <r>
    <x v="4"/>
    <n v="2019"/>
    <n v="5"/>
    <x v="19"/>
    <x v="0"/>
    <x v="10"/>
    <x v="5"/>
    <n v="683.73599999999999"/>
    <m/>
    <m/>
    <n v="1936.2719999999999"/>
    <m/>
    <m/>
  </r>
  <r>
    <x v="4"/>
    <n v="2019"/>
    <n v="5"/>
    <x v="19"/>
    <x v="0"/>
    <x v="11"/>
    <x v="5"/>
    <n v="775.24800000000005"/>
    <m/>
    <m/>
    <n v="5153.28"/>
    <m/>
    <m/>
  </r>
  <r>
    <x v="4"/>
    <n v="2019"/>
    <n v="5"/>
    <x v="19"/>
    <x v="0"/>
    <x v="13"/>
    <x v="7"/>
    <n v="323.55187000000001"/>
    <m/>
    <m/>
    <n v="1638.9833895962299"/>
    <m/>
    <m/>
  </r>
  <r>
    <x v="4"/>
    <n v="2019"/>
    <n v="5"/>
    <x v="19"/>
    <x v="0"/>
    <x v="12"/>
    <x v="6"/>
    <n v="104.12938506155901"/>
    <m/>
    <m/>
    <n v="492.37047733798198"/>
    <m/>
    <m/>
  </r>
  <r>
    <x v="4"/>
    <n v="2019"/>
    <n v="5"/>
    <x v="20"/>
    <x v="0"/>
    <x v="0"/>
    <x v="0"/>
    <n v="13630.963159999999"/>
    <m/>
    <m/>
    <n v="71456.924129999999"/>
    <m/>
    <m/>
  </r>
  <r>
    <x v="4"/>
    <n v="2019"/>
    <n v="5"/>
    <x v="20"/>
    <x v="0"/>
    <x v="1"/>
    <x v="1"/>
    <n v="11702.6966999999"/>
    <m/>
    <m/>
    <n v="62428.105005679601"/>
    <m/>
    <m/>
  </r>
  <r>
    <x v="4"/>
    <n v="2019"/>
    <n v="5"/>
    <x v="20"/>
    <x v="0"/>
    <x v="2"/>
    <x v="2"/>
    <n v="882.58318999999995"/>
    <m/>
    <m/>
    <n v="3462.5526004845201"/>
    <m/>
    <m/>
  </r>
  <r>
    <x v="4"/>
    <n v="2019"/>
    <n v="5"/>
    <x v="20"/>
    <x v="0"/>
    <x v="3"/>
    <x v="3"/>
    <n v="1045.68327"/>
    <m/>
    <m/>
    <n v="5566.2665238358004"/>
    <m/>
    <m/>
  </r>
  <r>
    <x v="4"/>
    <n v="2019"/>
    <n v="5"/>
    <x v="20"/>
    <x v="0"/>
    <x v="4"/>
    <x v="4"/>
    <n v="893.84818999999902"/>
    <m/>
    <m/>
    <n v="4463.0330054508704"/>
    <m/>
    <m/>
  </r>
  <r>
    <x v="4"/>
    <n v="2019"/>
    <n v="5"/>
    <x v="20"/>
    <x v="0"/>
    <x v="5"/>
    <x v="4"/>
    <n v="5998.1835799999999"/>
    <m/>
    <m/>
    <n v="31909.954964347198"/>
    <m/>
    <m/>
  </r>
  <r>
    <x v="4"/>
    <n v="2019"/>
    <n v="5"/>
    <x v="20"/>
    <x v="0"/>
    <x v="14"/>
    <x v="4"/>
    <n v="3340.2138099999902"/>
    <m/>
    <m/>
    <n v="16265.675203041699"/>
    <m/>
    <m/>
  </r>
  <r>
    <x v="4"/>
    <n v="2019"/>
    <n v="5"/>
    <x v="20"/>
    <x v="0"/>
    <x v="6"/>
    <x v="4"/>
    <n v="162.56416999999999"/>
    <m/>
    <m/>
    <n v="935.32457138627103"/>
    <m/>
    <m/>
  </r>
  <r>
    <x v="4"/>
    <n v="2019"/>
    <n v="5"/>
    <x v="20"/>
    <x v="0"/>
    <x v="7"/>
    <x v="5"/>
    <n v="122.65665"/>
    <m/>
    <m/>
    <n v="772.00761561238198"/>
    <m/>
    <m/>
  </r>
  <r>
    <x v="4"/>
    <n v="2019"/>
    <n v="5"/>
    <x v="20"/>
    <x v="0"/>
    <x v="8"/>
    <x v="5"/>
    <n v="196.99089999999899"/>
    <m/>
    <m/>
    <n v="874.23123524898995"/>
    <m/>
    <m/>
  </r>
  <r>
    <x v="4"/>
    <n v="2019"/>
    <n v="5"/>
    <x v="20"/>
    <x v="0"/>
    <x v="10"/>
    <x v="5"/>
    <n v="67.8"/>
    <m/>
    <m/>
    <n v="211.9"/>
    <m/>
    <m/>
  </r>
  <r>
    <x v="4"/>
    <n v="2019"/>
    <n v="5"/>
    <x v="20"/>
    <x v="0"/>
    <x v="11"/>
    <x v="5"/>
    <n v="920.43939999999895"/>
    <m/>
    <m/>
    <n v="6995.9784105921899"/>
    <m/>
    <m/>
  </r>
  <r>
    <x v="4"/>
    <n v="2019"/>
    <n v="5"/>
    <x v="21"/>
    <x v="0"/>
    <x v="0"/>
    <x v="0"/>
    <n v="4086.5135"/>
    <m/>
    <m/>
    <n v="21178.921300000002"/>
    <m/>
    <m/>
  </r>
  <r>
    <x v="4"/>
    <n v="2019"/>
    <n v="5"/>
    <x v="21"/>
    <x v="0"/>
    <x v="1"/>
    <x v="1"/>
    <n v="3623.3647000000001"/>
    <m/>
    <m/>
    <n v="18459.827111709201"/>
    <m/>
    <m/>
  </r>
  <r>
    <x v="4"/>
    <n v="2019"/>
    <n v="5"/>
    <x v="21"/>
    <x v="0"/>
    <x v="2"/>
    <x v="2"/>
    <n v="406.03455000000002"/>
    <m/>
    <m/>
    <n v="2365.7338820592099"/>
    <m/>
    <m/>
  </r>
  <r>
    <x v="4"/>
    <n v="2019"/>
    <n v="5"/>
    <x v="21"/>
    <x v="0"/>
    <x v="3"/>
    <x v="3"/>
    <n v="57.114249999999998"/>
    <m/>
    <m/>
    <n v="353.36030623149497"/>
    <m/>
    <m/>
  </r>
  <r>
    <x v="4"/>
    <n v="2019"/>
    <n v="5"/>
    <x v="21"/>
    <x v="0"/>
    <x v="4"/>
    <x v="4"/>
    <n v="1373.528"/>
    <m/>
    <m/>
    <n v="5025.2316146702497"/>
    <m/>
    <m/>
  </r>
  <r>
    <x v="4"/>
    <n v="2019"/>
    <n v="5"/>
    <x v="21"/>
    <x v="0"/>
    <x v="5"/>
    <x v="4"/>
    <n v="344.75909999999999"/>
    <m/>
    <m/>
    <n v="3086.4369083445399"/>
    <m/>
    <m/>
  </r>
  <r>
    <x v="4"/>
    <n v="2019"/>
    <n v="5"/>
    <x v="21"/>
    <x v="0"/>
    <x v="6"/>
    <x v="4"/>
    <n v="19.650500000000001"/>
    <m/>
    <m/>
    <n v="221.00585733512699"/>
    <m/>
    <m/>
  </r>
  <r>
    <x v="4"/>
    <n v="2019"/>
    <n v="5"/>
    <x v="21"/>
    <x v="0"/>
    <x v="7"/>
    <x v="5"/>
    <n v="211.1276"/>
    <m/>
    <m/>
    <n v="950.63509125168196"/>
    <m/>
    <m/>
  </r>
  <r>
    <x v="4"/>
    <n v="2019"/>
    <n v="5"/>
    <x v="21"/>
    <x v="0"/>
    <x v="8"/>
    <x v="5"/>
    <n v="410.11939999999998"/>
    <m/>
    <m/>
    <n v="3017.6343932705199"/>
    <m/>
    <m/>
  </r>
  <r>
    <x v="4"/>
    <n v="2019"/>
    <n v="5"/>
    <x v="21"/>
    <x v="0"/>
    <x v="10"/>
    <x v="5"/>
    <n v="114.4866"/>
    <m/>
    <m/>
    <n v="424.234437550471"/>
    <m/>
    <m/>
  </r>
  <r>
    <x v="4"/>
    <n v="2019"/>
    <n v="5"/>
    <x v="21"/>
    <x v="0"/>
    <x v="11"/>
    <x v="5"/>
    <n v="1149.6935000000001"/>
    <m/>
    <m/>
    <n v="5734.6488092866703"/>
    <m/>
    <m/>
  </r>
  <r>
    <x v="4"/>
    <n v="2019"/>
    <n v="5"/>
    <x v="22"/>
    <x v="0"/>
    <x v="0"/>
    <x v="0"/>
    <n v="4747.9214299999903"/>
    <m/>
    <m/>
    <n v="25608.7415877645"/>
    <m/>
    <m/>
  </r>
  <r>
    <x v="4"/>
    <n v="2019"/>
    <n v="5"/>
    <x v="22"/>
    <x v="0"/>
    <x v="1"/>
    <x v="1"/>
    <n v="4991.9331499999998"/>
    <m/>
    <m/>
    <n v="25672.611409241501"/>
    <m/>
    <m/>
  </r>
  <r>
    <x v="4"/>
    <n v="2019"/>
    <n v="5"/>
    <x v="22"/>
    <x v="0"/>
    <x v="2"/>
    <x v="2"/>
    <n v="-235.29936441070501"/>
    <m/>
    <m/>
    <n v="-31.715738138545401"/>
    <m/>
    <m/>
  </r>
  <r>
    <x v="4"/>
    <n v="2019"/>
    <n v="5"/>
    <x v="22"/>
    <x v="0"/>
    <x v="3"/>
    <x v="3"/>
    <n v="-8.7123555892949298"/>
    <m/>
    <m/>
    <n v="-32.154083338489698"/>
    <m/>
    <m/>
  </r>
  <r>
    <x v="4"/>
    <n v="2019"/>
    <n v="5"/>
    <x v="22"/>
    <x v="0"/>
    <x v="4"/>
    <x v="4"/>
    <n v="350.69837000000001"/>
    <m/>
    <m/>
    <n v="4030.3810729956399"/>
    <m/>
    <m/>
  </r>
  <r>
    <x v="4"/>
    <n v="2019"/>
    <n v="5"/>
    <x v="22"/>
    <x v="0"/>
    <x v="5"/>
    <x v="4"/>
    <n v="67.674999999999997"/>
    <m/>
    <m/>
    <n v="494.39952297442801"/>
    <m/>
    <m/>
  </r>
  <r>
    <x v="4"/>
    <n v="2019"/>
    <n v="5"/>
    <x v="22"/>
    <x v="0"/>
    <x v="14"/>
    <x v="4"/>
    <n v="1007.74637999999"/>
    <m/>
    <m/>
    <n v="5458.2739810767098"/>
    <m/>
    <m/>
  </r>
  <r>
    <x v="4"/>
    <n v="2019"/>
    <n v="5"/>
    <x v="22"/>
    <x v="0"/>
    <x v="7"/>
    <x v="5"/>
    <n v="25.49858"/>
    <m/>
    <m/>
    <n v="178.55207888655701"/>
    <m/>
    <m/>
  </r>
  <r>
    <x v="4"/>
    <n v="2019"/>
    <n v="5"/>
    <x v="22"/>
    <x v="0"/>
    <x v="8"/>
    <x v="5"/>
    <n v="2320.69326"/>
    <m/>
    <m/>
    <n v="7194.7273219060298"/>
    <m/>
    <m/>
  </r>
  <r>
    <x v="4"/>
    <n v="2019"/>
    <n v="5"/>
    <x v="22"/>
    <x v="0"/>
    <x v="10"/>
    <x v="5"/>
    <n v="144.09539000000001"/>
    <m/>
    <m/>
    <n v="539.27371064279998"/>
    <m/>
    <m/>
  </r>
  <r>
    <x v="4"/>
    <n v="2019"/>
    <n v="5"/>
    <x v="22"/>
    <x v="0"/>
    <x v="11"/>
    <x v="5"/>
    <n v="536.94209999999998"/>
    <m/>
    <m/>
    <n v="3262.1443105881399"/>
    <m/>
    <m/>
  </r>
  <r>
    <x v="4"/>
    <n v="2019"/>
    <n v="5"/>
    <x v="22"/>
    <x v="0"/>
    <x v="13"/>
    <x v="7"/>
    <n v="538.58407"/>
    <m/>
    <m/>
    <n v="4514.8594101712297"/>
    <m/>
    <m/>
  </r>
  <r>
    <x v="4"/>
    <n v="2019"/>
    <n v="5"/>
    <x v="23"/>
    <x v="0"/>
    <x v="0"/>
    <x v="0"/>
    <n v="3045.2269999999999"/>
    <m/>
    <m/>
    <n v="17422.814999999999"/>
    <m/>
    <m/>
  </r>
  <r>
    <x v="4"/>
    <n v="2019"/>
    <n v="5"/>
    <x v="23"/>
    <x v="0"/>
    <x v="1"/>
    <x v="1"/>
    <n v="2687.6840000000002"/>
    <m/>
    <m/>
    <n v="15201.787935397"/>
    <m/>
    <m/>
  </r>
  <r>
    <x v="4"/>
    <n v="2019"/>
    <n v="5"/>
    <x v="23"/>
    <x v="0"/>
    <x v="2"/>
    <x v="2"/>
    <n v="36.778079999999903"/>
    <m/>
    <m/>
    <n v="-182.89947641991901"/>
    <m/>
    <m/>
  </r>
  <r>
    <x v="4"/>
    <n v="2019"/>
    <n v="5"/>
    <x v="23"/>
    <x v="0"/>
    <x v="3"/>
    <x v="3"/>
    <n v="320.76491999999899"/>
    <m/>
    <m/>
    <n v="2403.92654102288"/>
    <m/>
    <m/>
  </r>
  <r>
    <x v="4"/>
    <n v="2019"/>
    <n v="5"/>
    <x v="23"/>
    <x v="0"/>
    <x v="4"/>
    <x v="4"/>
    <n v="1.19"/>
    <m/>
    <m/>
    <n v="6.95"/>
    <m/>
    <m/>
  </r>
  <r>
    <x v="4"/>
    <n v="2019"/>
    <n v="5"/>
    <x v="23"/>
    <x v="0"/>
    <x v="14"/>
    <x v="4"/>
    <n v="1557.1980000000001"/>
    <m/>
    <m/>
    <n v="10033.4820834454"/>
    <m/>
    <m/>
  </r>
  <r>
    <x v="4"/>
    <n v="2019"/>
    <n v="5"/>
    <x v="23"/>
    <x v="0"/>
    <x v="6"/>
    <x v="4"/>
    <n v="12.724"/>
    <m/>
    <m/>
    <n v="327.25220995962297"/>
    <m/>
    <m/>
  </r>
  <r>
    <x v="4"/>
    <n v="2019"/>
    <n v="5"/>
    <x v="23"/>
    <x v="0"/>
    <x v="7"/>
    <x v="5"/>
    <n v="10.068"/>
    <m/>
    <m/>
    <n v="49.6679865410498"/>
    <m/>
    <m/>
  </r>
  <r>
    <x v="4"/>
    <n v="2019"/>
    <n v="5"/>
    <x v="23"/>
    <x v="0"/>
    <x v="8"/>
    <x v="5"/>
    <n v="1106.5039999999999"/>
    <m/>
    <m/>
    <n v="4784.4356554508704"/>
    <m/>
    <m/>
  </r>
  <r>
    <x v="4"/>
    <n v="2019"/>
    <n v="5"/>
    <x v="24"/>
    <x v="0"/>
    <x v="0"/>
    <x v="0"/>
    <n v="2390.2260000000001"/>
    <m/>
    <m/>
    <n v="12504.7191"/>
    <m/>
    <m/>
  </r>
  <r>
    <x v="4"/>
    <n v="2019"/>
    <n v="5"/>
    <x v="24"/>
    <x v="0"/>
    <x v="1"/>
    <x v="1"/>
    <n v="2449.02530999999"/>
    <m/>
    <m/>
    <n v="12091.405807294699"/>
    <m/>
    <m/>
  </r>
  <r>
    <x v="4"/>
    <n v="2019"/>
    <n v="5"/>
    <x v="24"/>
    <x v="0"/>
    <x v="2"/>
    <x v="2"/>
    <n v="-42.311419999999998"/>
    <m/>
    <m/>
    <n v="530.81017371466999"/>
    <m/>
    <m/>
  </r>
  <r>
    <x v="4"/>
    <n v="2019"/>
    <n v="5"/>
    <x v="24"/>
    <x v="0"/>
    <x v="3"/>
    <x v="3"/>
    <n v="-16.4878899999994"/>
    <m/>
    <m/>
    <n v="-117.496881009421"/>
    <m/>
    <m/>
  </r>
  <r>
    <x v="4"/>
    <n v="2019"/>
    <n v="5"/>
    <x v="24"/>
    <x v="0"/>
    <x v="4"/>
    <x v="4"/>
    <n v="222.93860000000001"/>
    <m/>
    <m/>
    <n v="1025.54773553162"/>
    <m/>
    <m/>
  </r>
  <r>
    <x v="4"/>
    <n v="2019"/>
    <n v="5"/>
    <x v="24"/>
    <x v="0"/>
    <x v="5"/>
    <x v="4"/>
    <n v="3.3399999999999999E-2"/>
    <m/>
    <m/>
    <n v="175.099065275908"/>
    <m/>
    <m/>
  </r>
  <r>
    <x v="4"/>
    <n v="2019"/>
    <n v="5"/>
    <x v="24"/>
    <x v="0"/>
    <x v="14"/>
    <x v="4"/>
    <n v="124.2299"/>
    <m/>
    <m/>
    <n v="611.351110094212"/>
    <m/>
    <m/>
  </r>
  <r>
    <x v="4"/>
    <n v="2019"/>
    <n v="5"/>
    <x v="24"/>
    <x v="0"/>
    <x v="6"/>
    <x v="4"/>
    <n v="116.17679999999901"/>
    <m/>
    <m/>
    <n v="871.40492772543701"/>
    <m/>
    <m/>
  </r>
  <r>
    <x v="4"/>
    <n v="2019"/>
    <n v="5"/>
    <x v="24"/>
    <x v="0"/>
    <x v="7"/>
    <x v="5"/>
    <n v="69.189499999999995"/>
    <m/>
    <m/>
    <n v="334.41718075370102"/>
    <m/>
    <m/>
  </r>
  <r>
    <x v="4"/>
    <n v="2019"/>
    <n v="5"/>
    <x v="24"/>
    <x v="0"/>
    <x v="8"/>
    <x v="5"/>
    <n v="530.87100999999996"/>
    <m/>
    <m/>
    <n v="2204.7748889905702"/>
    <m/>
    <m/>
  </r>
  <r>
    <x v="4"/>
    <n v="2019"/>
    <n v="5"/>
    <x v="24"/>
    <x v="0"/>
    <x v="9"/>
    <x v="5"/>
    <n v="46.890099999999997"/>
    <m/>
    <m/>
    <n v="231.25638869448099"/>
    <m/>
    <m/>
  </r>
  <r>
    <x v="4"/>
    <n v="2019"/>
    <n v="5"/>
    <x v="24"/>
    <x v="0"/>
    <x v="10"/>
    <x v="5"/>
    <n v="46.099199999999897"/>
    <m/>
    <m/>
    <n v="197.32485235531601"/>
    <m/>
    <m/>
  </r>
  <r>
    <x v="4"/>
    <n v="2019"/>
    <n v="5"/>
    <x v="24"/>
    <x v="0"/>
    <x v="11"/>
    <x v="5"/>
    <n v="0"/>
    <m/>
    <m/>
    <n v="0"/>
    <m/>
    <m/>
  </r>
  <r>
    <x v="4"/>
    <n v="2019"/>
    <n v="5"/>
    <x v="24"/>
    <x v="0"/>
    <x v="13"/>
    <x v="7"/>
    <n v="1292.59679999999"/>
    <m/>
    <m/>
    <n v="6440.2296578734804"/>
    <m/>
    <m/>
  </r>
  <r>
    <x v="4"/>
    <n v="2019"/>
    <n v="5"/>
    <x v="25"/>
    <x v="0"/>
    <x v="0"/>
    <x v="0"/>
    <n v="1160.27774"/>
    <m/>
    <m/>
    <n v="5953.4773100000002"/>
    <m/>
    <m/>
  </r>
  <r>
    <x v="4"/>
    <n v="2019"/>
    <n v="5"/>
    <x v="25"/>
    <x v="0"/>
    <x v="1"/>
    <x v="1"/>
    <n v="1362.0421464420399"/>
    <m/>
    <m/>
    <n v="6088.97096728629"/>
    <m/>
    <m/>
  </r>
  <r>
    <x v="4"/>
    <n v="2019"/>
    <n v="5"/>
    <x v="25"/>
    <x v="0"/>
    <x v="2"/>
    <x v="2"/>
    <n v="-187.31594000000001"/>
    <m/>
    <m/>
    <n v="-33.293569057873398"/>
    <m/>
    <m/>
  </r>
  <r>
    <x v="4"/>
    <n v="2019"/>
    <n v="5"/>
    <x v="25"/>
    <x v="0"/>
    <x v="3"/>
    <x v="3"/>
    <n v="-14.4484664420483"/>
    <m/>
    <m/>
    <n v="-102.200088228418"/>
    <m/>
    <m/>
  </r>
  <r>
    <x v="4"/>
    <n v="2019"/>
    <n v="5"/>
    <x v="25"/>
    <x v="0"/>
    <x v="4"/>
    <x v="4"/>
    <n v="20.238624905660298"/>
    <m/>
    <m/>
    <n v="181.68843783123799"/>
    <m/>
    <m/>
  </r>
  <r>
    <x v="4"/>
    <n v="2019"/>
    <n v="5"/>
    <x v="25"/>
    <x v="0"/>
    <x v="14"/>
    <x v="4"/>
    <n v="288.07794307277601"/>
    <m/>
    <m/>
    <n v="1598.74523585509"/>
    <m/>
    <m/>
  </r>
  <r>
    <x v="4"/>
    <n v="2019"/>
    <n v="5"/>
    <x v="25"/>
    <x v="0"/>
    <x v="6"/>
    <x v="4"/>
    <n v="2.40646900269541E-4"/>
    <m/>
    <m/>
    <n v="6.4064690026954102E-4"/>
    <m/>
    <m/>
  </r>
  <r>
    <x v="4"/>
    <n v="2019"/>
    <n v="5"/>
    <x v="25"/>
    <x v="0"/>
    <x v="7"/>
    <x v="5"/>
    <n v="7.1429414555255999"/>
    <m/>
    <m/>
    <n v="39.6664606362462"/>
    <m/>
    <m/>
  </r>
  <r>
    <x v="4"/>
    <n v="2019"/>
    <n v="5"/>
    <x v="25"/>
    <x v="0"/>
    <x v="8"/>
    <x v="5"/>
    <n v="503.52890231805901"/>
    <m/>
    <m/>
    <n v="1629.85278669179"/>
    <m/>
    <m/>
  </r>
  <r>
    <x v="4"/>
    <n v="2019"/>
    <n v="5"/>
    <x v="25"/>
    <x v="0"/>
    <x v="10"/>
    <x v="5"/>
    <n v="20.83839"/>
    <m/>
    <m/>
    <n v="90.043546393001293"/>
    <m/>
    <m/>
  </r>
  <r>
    <x v="4"/>
    <n v="2019"/>
    <n v="5"/>
    <x v="25"/>
    <x v="0"/>
    <x v="11"/>
    <x v="5"/>
    <n v="0.38060312668463597"/>
    <m/>
    <m/>
    <n v="2.4486727281937899"/>
    <m/>
    <m/>
  </r>
  <r>
    <x v="4"/>
    <n v="2019"/>
    <n v="5"/>
    <x v="25"/>
    <x v="0"/>
    <x v="13"/>
    <x v="7"/>
    <n v="515.85872700808602"/>
    <m/>
    <m/>
    <n v="2515.2705540900101"/>
    <m/>
    <m/>
  </r>
  <r>
    <x v="4"/>
    <n v="2019"/>
    <n v="5"/>
    <x v="25"/>
    <x v="0"/>
    <x v="12"/>
    <x v="6"/>
    <n v="5.9757739083557899"/>
    <m/>
    <m/>
    <n v="31.254632413809599"/>
    <m/>
    <m/>
  </r>
  <r>
    <x v="4"/>
    <n v="2019"/>
    <n v="5"/>
    <x v="26"/>
    <x v="0"/>
    <x v="0"/>
    <x v="0"/>
    <n v="19921.841"/>
    <m/>
    <m/>
    <n v="103952.34699999999"/>
    <m/>
    <m/>
  </r>
  <r>
    <x v="4"/>
    <n v="2019"/>
    <n v="5"/>
    <x v="26"/>
    <x v="0"/>
    <x v="1"/>
    <x v="1"/>
    <n v="19414.875"/>
    <m/>
    <m/>
    <n v="100870.700549125"/>
    <m/>
    <m/>
  </r>
  <r>
    <x v="4"/>
    <n v="2019"/>
    <n v="5"/>
    <x v="26"/>
    <x v="0"/>
    <x v="2"/>
    <x v="2"/>
    <n v="747.80053699999996"/>
    <m/>
    <m/>
    <n v="4489.2274980000002"/>
    <m/>
    <m/>
  </r>
  <r>
    <x v="4"/>
    <n v="2019"/>
    <n v="5"/>
    <x v="26"/>
    <x v="0"/>
    <x v="3"/>
    <x v="3"/>
    <n v="-240.83453699999799"/>
    <m/>
    <m/>
    <n v="-1407.58104712517"/>
    <m/>
    <m/>
  </r>
  <r>
    <x v="4"/>
    <n v="2019"/>
    <n v="5"/>
    <x v="26"/>
    <x v="0"/>
    <x v="4"/>
    <x v="4"/>
    <n v="6105.3909999999996"/>
    <m/>
    <m/>
    <n v="25473.536672947499"/>
    <m/>
    <m/>
  </r>
  <r>
    <x v="4"/>
    <n v="2019"/>
    <n v="5"/>
    <x v="26"/>
    <x v="0"/>
    <x v="5"/>
    <x v="4"/>
    <n v="375.49299999999999"/>
    <m/>
    <m/>
    <n v="6864.4782907133203"/>
    <m/>
    <m/>
  </r>
  <r>
    <x v="4"/>
    <n v="2019"/>
    <n v="5"/>
    <x v="26"/>
    <x v="0"/>
    <x v="14"/>
    <x v="4"/>
    <n v="0"/>
    <m/>
    <m/>
    <n v="522.08888290713298"/>
    <m/>
    <m/>
  </r>
  <r>
    <x v="4"/>
    <n v="2019"/>
    <n v="5"/>
    <x v="26"/>
    <x v="0"/>
    <x v="6"/>
    <x v="4"/>
    <n v="235.226"/>
    <m/>
    <m/>
    <n v="1142.1675208613699"/>
    <m/>
    <m/>
  </r>
  <r>
    <x v="4"/>
    <n v="2019"/>
    <n v="5"/>
    <x v="26"/>
    <x v="0"/>
    <x v="7"/>
    <x v="5"/>
    <n v="226.63300000000001"/>
    <m/>
    <m/>
    <n v="1143.1427913862699"/>
    <m/>
    <m/>
  </r>
  <r>
    <x v="4"/>
    <n v="2019"/>
    <n v="5"/>
    <x v="26"/>
    <x v="0"/>
    <x v="8"/>
    <x v="5"/>
    <n v="2012.973"/>
    <m/>
    <m/>
    <n v="11535.1137994616"/>
    <m/>
    <m/>
  </r>
  <r>
    <x v="4"/>
    <n v="2019"/>
    <n v="5"/>
    <x v="26"/>
    <x v="0"/>
    <x v="9"/>
    <x v="5"/>
    <n v="76.567999999999998"/>
    <m/>
    <m/>
    <n v="368.29792328398298"/>
    <m/>
    <m/>
  </r>
  <r>
    <x v="4"/>
    <n v="2019"/>
    <n v="5"/>
    <x v="26"/>
    <x v="0"/>
    <x v="10"/>
    <x v="5"/>
    <n v="1643.2929999999899"/>
    <m/>
    <m/>
    <n v="5480.1585962314903"/>
    <m/>
    <m/>
  </r>
  <r>
    <x v="4"/>
    <n v="2019"/>
    <n v="5"/>
    <x v="26"/>
    <x v="0"/>
    <x v="11"/>
    <x v="5"/>
    <n v="4562.5600000000004"/>
    <m/>
    <m/>
    <n v="23599.541779273201"/>
    <m/>
    <m/>
  </r>
  <r>
    <x v="4"/>
    <n v="2019"/>
    <n v="5"/>
    <x v="26"/>
    <x v="0"/>
    <x v="13"/>
    <x v="7"/>
    <n v="3988.45999999999"/>
    <m/>
    <m/>
    <n v="23708.899240915202"/>
    <m/>
    <m/>
  </r>
  <r>
    <x v="4"/>
    <n v="2019"/>
    <n v="5"/>
    <x v="26"/>
    <x v="0"/>
    <x v="12"/>
    <x v="6"/>
    <n v="188.27799999999999"/>
    <m/>
    <m/>
    <n v="1033.2750511440099"/>
    <m/>
    <m/>
  </r>
  <r>
    <x v="4"/>
    <n v="2019"/>
    <n v="5"/>
    <x v="27"/>
    <x v="0"/>
    <x v="0"/>
    <x v="0"/>
    <n v="10311.566000000001"/>
    <m/>
    <m/>
    <n v="62109.43"/>
    <m/>
    <m/>
  </r>
  <r>
    <x v="4"/>
    <n v="2019"/>
    <n v="5"/>
    <x v="27"/>
    <x v="0"/>
    <x v="1"/>
    <x v="1"/>
    <n v="12316.945"/>
    <m/>
    <m/>
    <n v="70109.986293405105"/>
    <m/>
    <m/>
  </r>
  <r>
    <x v="4"/>
    <n v="2019"/>
    <n v="5"/>
    <x v="27"/>
    <x v="0"/>
    <x v="2"/>
    <x v="2"/>
    <n v="-2329.2179899999901"/>
    <m/>
    <m/>
    <n v="-9915.3222248317597"/>
    <m/>
    <m/>
  </r>
  <r>
    <x v="4"/>
    <n v="2019"/>
    <n v="5"/>
    <x v="27"/>
    <x v="0"/>
    <x v="3"/>
    <x v="3"/>
    <n v="323.83899000000002"/>
    <m/>
    <m/>
    <n v="1914.76593142665"/>
    <m/>
    <m/>
  </r>
  <r>
    <x v="4"/>
    <n v="2019"/>
    <n v="5"/>
    <x v="27"/>
    <x v="0"/>
    <x v="7"/>
    <x v="5"/>
    <n v="565.048"/>
    <m/>
    <m/>
    <n v="5034.7135060565197"/>
    <m/>
    <m/>
  </r>
  <r>
    <x v="4"/>
    <n v="2019"/>
    <n v="5"/>
    <x v="27"/>
    <x v="0"/>
    <x v="8"/>
    <x v="5"/>
    <n v="5432.67"/>
    <m/>
    <m/>
    <n v="28748.691755047101"/>
    <m/>
    <m/>
  </r>
  <r>
    <x v="4"/>
    <n v="2019"/>
    <n v="5"/>
    <x v="27"/>
    <x v="0"/>
    <x v="11"/>
    <x v="5"/>
    <n v="1392.204"/>
    <m/>
    <m/>
    <n v="8837.9473674293404"/>
    <m/>
    <m/>
  </r>
  <r>
    <x v="4"/>
    <n v="2019"/>
    <n v="5"/>
    <x v="27"/>
    <x v="0"/>
    <x v="13"/>
    <x v="7"/>
    <n v="4927.0230000000001"/>
    <m/>
    <m/>
    <n v="27488.633664872101"/>
    <m/>
    <m/>
  </r>
  <r>
    <x v="4"/>
    <n v="2019"/>
    <n v="5"/>
    <x v="28"/>
    <x v="0"/>
    <x v="0"/>
    <x v="0"/>
    <n v="24736.964154696099"/>
    <m/>
    <m/>
    <n v="133489.99915469601"/>
    <m/>
    <m/>
  </r>
  <r>
    <x v="4"/>
    <n v="2019"/>
    <n v="5"/>
    <x v="28"/>
    <x v="0"/>
    <x v="1"/>
    <x v="1"/>
    <n v="20975.397700000001"/>
    <m/>
    <m/>
    <n v="117501.23945562499"/>
    <m/>
    <m/>
  </r>
  <r>
    <x v="4"/>
    <n v="2019"/>
    <n v="5"/>
    <x v="28"/>
    <x v="0"/>
    <x v="2"/>
    <x v="2"/>
    <n v="2187.5990000000002"/>
    <m/>
    <m/>
    <n v="10026.3232530282"/>
    <m/>
    <m/>
  </r>
  <r>
    <x v="4"/>
    <n v="2019"/>
    <n v="5"/>
    <x v="28"/>
    <x v="0"/>
    <x v="3"/>
    <x v="3"/>
    <n v="1573.9674546961301"/>
    <m/>
    <m/>
    <n v="5962.4364460420402"/>
    <m/>
    <m/>
  </r>
  <r>
    <x v="4"/>
    <n v="2019"/>
    <n v="5"/>
    <x v="28"/>
    <x v="0"/>
    <x v="4"/>
    <x v="4"/>
    <n v="9831.0289400000001"/>
    <m/>
    <m/>
    <n v="52359.409210444101"/>
    <m/>
    <m/>
  </r>
  <r>
    <x v="4"/>
    <n v="2019"/>
    <n v="5"/>
    <x v="28"/>
    <x v="0"/>
    <x v="5"/>
    <x v="4"/>
    <n v="34.108649999999997"/>
    <m/>
    <m/>
    <n v="3273.5677887752299"/>
    <m/>
    <m/>
  </r>
  <r>
    <x v="4"/>
    <n v="2019"/>
    <n v="5"/>
    <x v="28"/>
    <x v="0"/>
    <x v="6"/>
    <x v="4"/>
    <n v="22.099460000000001"/>
    <m/>
    <m/>
    <n v="208.397194495289"/>
    <m/>
    <m/>
  </r>
  <r>
    <x v="4"/>
    <n v="2019"/>
    <n v="5"/>
    <x v="28"/>
    <x v="0"/>
    <x v="7"/>
    <x v="5"/>
    <n v="1546.0070000000001"/>
    <m/>
    <m/>
    <n v="6737.0949320322998"/>
    <m/>
    <m/>
  </r>
  <r>
    <x v="4"/>
    <n v="2019"/>
    <n v="5"/>
    <x v="28"/>
    <x v="0"/>
    <x v="8"/>
    <x v="5"/>
    <n v="132.08449999999999"/>
    <m/>
    <m/>
    <n v="1447.90442261103"/>
    <m/>
    <m/>
  </r>
  <r>
    <x v="4"/>
    <n v="2019"/>
    <n v="5"/>
    <x v="28"/>
    <x v="0"/>
    <x v="10"/>
    <x v="5"/>
    <n v="1585.2349999999999"/>
    <m/>
    <m/>
    <n v="4888.4518532974398"/>
    <m/>
    <m/>
  </r>
  <r>
    <x v="4"/>
    <n v="2019"/>
    <n v="5"/>
    <x v="28"/>
    <x v="0"/>
    <x v="11"/>
    <x v="5"/>
    <n v="3281.0021499999998"/>
    <m/>
    <m/>
    <n v="26423.560957738799"/>
    <m/>
    <m/>
  </r>
  <r>
    <x v="4"/>
    <n v="2019"/>
    <n v="5"/>
    <x v="28"/>
    <x v="0"/>
    <x v="13"/>
    <x v="7"/>
    <n v="4543.8320000000003"/>
    <m/>
    <m/>
    <n v="22162.8530962314"/>
    <m/>
    <m/>
  </r>
  <r>
    <x v="5"/>
    <n v="2019"/>
    <n v="6"/>
    <x v="0"/>
    <x v="0"/>
    <x v="0"/>
    <x v="0"/>
    <n v="4749.9835999999996"/>
    <m/>
    <m/>
    <n v="32002.704000000002"/>
    <m/>
    <m/>
  </r>
  <r>
    <x v="5"/>
    <n v="2019"/>
    <n v="6"/>
    <x v="0"/>
    <x v="0"/>
    <x v="1"/>
    <x v="1"/>
    <n v="5109.7323999999999"/>
    <m/>
    <m/>
    <n v="29891.621885652701"/>
    <m/>
    <m/>
  </r>
  <r>
    <x v="5"/>
    <n v="2019"/>
    <n v="6"/>
    <x v="0"/>
    <x v="0"/>
    <x v="2"/>
    <x v="2"/>
    <n v="-693.80615999999895"/>
    <m/>
    <m/>
    <n v="8.3990127590851902"/>
    <m/>
    <m/>
  </r>
  <r>
    <x v="5"/>
    <n v="2019"/>
    <n v="6"/>
    <x v="0"/>
    <x v="0"/>
    <x v="3"/>
    <x v="3"/>
    <n v="334.05735999999899"/>
    <m/>
    <m/>
    <n v="2102.6831015881498"/>
    <m/>
    <m/>
  </r>
  <r>
    <x v="5"/>
    <n v="2019"/>
    <n v="6"/>
    <x v="0"/>
    <x v="0"/>
    <x v="4"/>
    <x v="4"/>
    <n v="169.8056"/>
    <m/>
    <m/>
    <n v="4179.2452209959602"/>
    <m/>
    <m/>
  </r>
  <r>
    <x v="5"/>
    <n v="2019"/>
    <n v="6"/>
    <x v="0"/>
    <x v="0"/>
    <x v="5"/>
    <x v="4"/>
    <n v="76.388799999999904"/>
    <m/>
    <m/>
    <n v="733.88890390309496"/>
    <m/>
    <m/>
  </r>
  <r>
    <x v="5"/>
    <n v="2019"/>
    <n v="6"/>
    <x v="0"/>
    <x v="0"/>
    <x v="6"/>
    <x v="4"/>
    <n v="15.84"/>
    <m/>
    <m/>
    <n v="95.567999999999998"/>
    <m/>
    <m/>
  </r>
  <r>
    <x v="5"/>
    <n v="2019"/>
    <n v="6"/>
    <x v="0"/>
    <x v="0"/>
    <x v="7"/>
    <x v="5"/>
    <n v="171.83600000000001"/>
    <m/>
    <m/>
    <n v="1247.1924629878799"/>
    <m/>
    <m/>
  </r>
  <r>
    <x v="5"/>
    <n v="2019"/>
    <n v="6"/>
    <x v="0"/>
    <x v="0"/>
    <x v="8"/>
    <x v="5"/>
    <n v="3954.5915999999902"/>
    <m/>
    <m/>
    <n v="17876.360569044398"/>
    <m/>
    <m/>
  </r>
  <r>
    <x v="5"/>
    <n v="2019"/>
    <n v="6"/>
    <x v="0"/>
    <x v="0"/>
    <x v="9"/>
    <x v="5"/>
    <n v="5.04E-2"/>
    <m/>
    <m/>
    <n v="0.30408000000000002"/>
    <m/>
    <m/>
  </r>
  <r>
    <x v="5"/>
    <n v="2019"/>
    <n v="6"/>
    <x v="0"/>
    <x v="0"/>
    <x v="10"/>
    <x v="5"/>
    <n v="212.81200000000001"/>
    <m/>
    <m/>
    <n v="675.51907940780598"/>
    <m/>
    <m/>
  </r>
  <r>
    <x v="5"/>
    <n v="2019"/>
    <n v="6"/>
    <x v="0"/>
    <x v="0"/>
    <x v="11"/>
    <x v="5"/>
    <n v="436.40800000000002"/>
    <m/>
    <m/>
    <n v="4649.14356931359"/>
    <m/>
    <m/>
  </r>
  <r>
    <x v="5"/>
    <n v="2019"/>
    <n v="6"/>
    <x v="0"/>
    <x v="0"/>
    <x v="12"/>
    <x v="6"/>
    <n v="72"/>
    <m/>
    <m/>
    <n v="434.4"/>
    <m/>
    <m/>
  </r>
  <r>
    <x v="5"/>
    <n v="2019"/>
    <n v="6"/>
    <x v="1"/>
    <x v="0"/>
    <x v="0"/>
    <x v="0"/>
    <n v="6549.50910999999"/>
    <m/>
    <m/>
    <n v="43052.433429999997"/>
    <m/>
    <m/>
  </r>
  <r>
    <x v="5"/>
    <n v="2019"/>
    <n v="6"/>
    <x v="1"/>
    <x v="0"/>
    <x v="1"/>
    <x v="1"/>
    <n v="6438.1993301907696"/>
    <m/>
    <m/>
    <n v="41237.602434496599"/>
    <m/>
    <m/>
  </r>
  <r>
    <x v="5"/>
    <n v="2019"/>
    <n v="6"/>
    <x v="1"/>
    <x v="0"/>
    <x v="2"/>
    <x v="2"/>
    <n v="143.94710999999899"/>
    <m/>
    <m/>
    <n v="2050.8420924871498"/>
    <m/>
    <m/>
  </r>
  <r>
    <x v="5"/>
    <n v="2019"/>
    <n v="6"/>
    <x v="1"/>
    <x v="0"/>
    <x v="3"/>
    <x v="3"/>
    <n v="-32.637330190778798"/>
    <m/>
    <m/>
    <n v="-236.01109698383701"/>
    <m/>
    <m/>
  </r>
  <r>
    <x v="5"/>
    <n v="2019"/>
    <n v="6"/>
    <x v="1"/>
    <x v="0"/>
    <x v="4"/>
    <x v="4"/>
    <n v="1750.5009399999999"/>
    <m/>
    <m/>
    <n v="10976.1114214401"/>
    <m/>
    <m/>
  </r>
  <r>
    <x v="5"/>
    <n v="2019"/>
    <n v="6"/>
    <x v="1"/>
    <x v="0"/>
    <x v="5"/>
    <x v="4"/>
    <n v="0"/>
    <m/>
    <m/>
    <n v="0"/>
    <m/>
    <m/>
  </r>
  <r>
    <x v="5"/>
    <n v="2019"/>
    <n v="6"/>
    <x v="1"/>
    <x v="0"/>
    <x v="6"/>
    <x v="4"/>
    <n v="351.88083"/>
    <m/>
    <m/>
    <n v="2957.6577695962301"/>
    <m/>
    <m/>
  </r>
  <r>
    <x v="5"/>
    <n v="2019"/>
    <n v="6"/>
    <x v="1"/>
    <x v="0"/>
    <x v="7"/>
    <x v="5"/>
    <n v="236.26915"/>
    <m/>
    <m/>
    <n v="1006.08245769851"/>
    <m/>
    <m/>
  </r>
  <r>
    <x v="5"/>
    <n v="2019"/>
    <n v="6"/>
    <x v="1"/>
    <x v="0"/>
    <x v="8"/>
    <x v="5"/>
    <n v="7.29122"/>
    <m/>
    <m/>
    <n v="100.726363270524"/>
    <m/>
    <m/>
  </r>
  <r>
    <x v="5"/>
    <n v="2019"/>
    <n v="6"/>
    <x v="1"/>
    <x v="0"/>
    <x v="10"/>
    <x v="5"/>
    <n v="503.73745999999898"/>
    <m/>
    <m/>
    <n v="1863.8662498250301"/>
    <m/>
    <m/>
  </r>
  <r>
    <x v="5"/>
    <n v="2019"/>
    <n v="6"/>
    <x v="1"/>
    <x v="0"/>
    <x v="11"/>
    <x v="5"/>
    <n v="540.24377019077895"/>
    <m/>
    <m/>
    <n v="3919.4006105531998"/>
    <m/>
    <m/>
  </r>
  <r>
    <x v="5"/>
    <n v="2019"/>
    <n v="6"/>
    <x v="1"/>
    <x v="0"/>
    <x v="13"/>
    <x v="7"/>
    <n v="2921.90074"/>
    <m/>
    <m/>
    <n v="19416.909259353899"/>
    <m/>
    <m/>
  </r>
  <r>
    <x v="5"/>
    <n v="2019"/>
    <n v="6"/>
    <x v="1"/>
    <x v="0"/>
    <x v="12"/>
    <x v="6"/>
    <n v="126.37522"/>
    <m/>
    <m/>
    <n v="996.84830275908405"/>
    <m/>
    <m/>
  </r>
  <r>
    <x v="5"/>
    <n v="2019"/>
    <n v="6"/>
    <x v="2"/>
    <x v="0"/>
    <x v="0"/>
    <x v="0"/>
    <n v="880.77275549374099"/>
    <m/>
    <m/>
    <n v="6057.6827490889"/>
    <m/>
    <m/>
  </r>
  <r>
    <x v="5"/>
    <n v="2019"/>
    <n v="6"/>
    <x v="2"/>
    <x v="0"/>
    <x v="1"/>
    <x v="1"/>
    <n v="1156.91758998609"/>
    <m/>
    <m/>
    <n v="7215.6714408878397"/>
    <m/>
    <m/>
  </r>
  <r>
    <x v="5"/>
    <n v="2019"/>
    <n v="6"/>
    <x v="2"/>
    <x v="0"/>
    <x v="2"/>
    <x v="2"/>
    <n v="-294.23400212795502"/>
    <m/>
    <m/>
    <n v="-1398.51630756537"/>
    <m/>
    <m/>
  </r>
  <r>
    <x v="5"/>
    <n v="2019"/>
    <n v="6"/>
    <x v="2"/>
    <x v="0"/>
    <x v="3"/>
    <x v="3"/>
    <n v="18.089167635604799"/>
    <m/>
    <m/>
    <n v="240.52761576643601"/>
    <m/>
    <m/>
  </r>
  <r>
    <x v="5"/>
    <n v="2019"/>
    <n v="6"/>
    <x v="2"/>
    <x v="0"/>
    <x v="5"/>
    <x v="4"/>
    <n v="489.3571527121"/>
    <m/>
    <m/>
    <n v="3468.42349093551"/>
    <m/>
    <m/>
  </r>
  <r>
    <x v="5"/>
    <n v="2019"/>
    <n v="6"/>
    <x v="2"/>
    <x v="0"/>
    <x v="14"/>
    <x v="4"/>
    <n v="194.50526620305899"/>
    <m/>
    <m/>
    <n v="935.59966659336897"/>
    <m/>
    <m/>
  </r>
  <r>
    <x v="5"/>
    <n v="2019"/>
    <n v="6"/>
    <x v="2"/>
    <x v="0"/>
    <x v="8"/>
    <x v="5"/>
    <n v="463.68824144645299"/>
    <m/>
    <m/>
    <n v="2715.8350232634102"/>
    <m/>
    <m/>
  </r>
  <r>
    <x v="5"/>
    <n v="2019"/>
    <n v="6"/>
    <x v="2"/>
    <x v="0"/>
    <x v="11"/>
    <x v="5"/>
    <n v="9.3669296244784395"/>
    <m/>
    <m/>
    <n v="95.813260095541693"/>
    <m/>
    <m/>
  </r>
  <r>
    <x v="5"/>
    <n v="2019"/>
    <n v="6"/>
    <x v="3"/>
    <x v="0"/>
    <x v="0"/>
    <x v="0"/>
    <n v="2719.1379999999999"/>
    <m/>
    <m/>
    <n v="19283.185000000001"/>
    <m/>
    <m/>
  </r>
  <r>
    <x v="5"/>
    <n v="2019"/>
    <n v="6"/>
    <x v="3"/>
    <x v="0"/>
    <x v="1"/>
    <x v="1"/>
    <n v="3018.6239999999998"/>
    <m/>
    <m/>
    <n v="22069.0937806191"/>
    <m/>
    <m/>
  </r>
  <r>
    <x v="5"/>
    <n v="2019"/>
    <n v="6"/>
    <x v="3"/>
    <x v="0"/>
    <x v="2"/>
    <x v="2"/>
    <n v="-197.00848349879101"/>
    <m/>
    <m/>
    <n v="-2624.0289120304001"/>
    <m/>
    <m/>
  </r>
  <r>
    <x v="5"/>
    <n v="2019"/>
    <n v="6"/>
    <x v="3"/>
    <x v="0"/>
    <x v="3"/>
    <x v="3"/>
    <n v="-102.477516501209"/>
    <m/>
    <m/>
    <n v="-161.87986858870599"/>
    <m/>
    <m/>
  </r>
  <r>
    <x v="5"/>
    <n v="2019"/>
    <n v="6"/>
    <x v="3"/>
    <x v="0"/>
    <x v="4"/>
    <x v="4"/>
    <n v="116.021"/>
    <m/>
    <m/>
    <n v="1248.05164468371"/>
    <m/>
    <m/>
  </r>
  <r>
    <x v="5"/>
    <n v="2019"/>
    <n v="6"/>
    <x v="3"/>
    <x v="0"/>
    <x v="5"/>
    <x v="4"/>
    <n v="39.851999999999997"/>
    <m/>
    <m/>
    <n v="268.01395693135902"/>
    <m/>
    <m/>
  </r>
  <r>
    <x v="5"/>
    <n v="2019"/>
    <n v="6"/>
    <x v="3"/>
    <x v="0"/>
    <x v="14"/>
    <x v="4"/>
    <n v="869.54200000000003"/>
    <m/>
    <m/>
    <n v="9142.5829932705201"/>
    <m/>
    <m/>
  </r>
  <r>
    <x v="5"/>
    <n v="2019"/>
    <n v="6"/>
    <x v="3"/>
    <x v="0"/>
    <x v="7"/>
    <x v="5"/>
    <n v="20.277999999999999"/>
    <m/>
    <m/>
    <n v="122.477491251682"/>
    <m/>
    <m/>
  </r>
  <r>
    <x v="5"/>
    <n v="2019"/>
    <n v="6"/>
    <x v="3"/>
    <x v="0"/>
    <x v="8"/>
    <x v="5"/>
    <n v="446.36099999999999"/>
    <m/>
    <m/>
    <n v="1784.6867388963601"/>
    <m/>
    <m/>
  </r>
  <r>
    <x v="5"/>
    <n v="2019"/>
    <n v="6"/>
    <x v="3"/>
    <x v="0"/>
    <x v="10"/>
    <x v="5"/>
    <n v="154.90600000000001"/>
    <m/>
    <m/>
    <n v="670.36784522207199"/>
    <m/>
    <m/>
  </r>
  <r>
    <x v="5"/>
    <n v="2019"/>
    <n v="6"/>
    <x v="3"/>
    <x v="0"/>
    <x v="11"/>
    <x v="5"/>
    <n v="82.584999999999994"/>
    <m/>
    <m/>
    <n v="679.798896366083"/>
    <m/>
    <m/>
  </r>
  <r>
    <x v="5"/>
    <n v="2019"/>
    <n v="6"/>
    <x v="3"/>
    <x v="0"/>
    <x v="13"/>
    <x v="7"/>
    <n v="1287.482"/>
    <m/>
    <m/>
    <n v="8138.2312462987802"/>
    <m/>
    <m/>
  </r>
  <r>
    <x v="5"/>
    <n v="2019"/>
    <n v="6"/>
    <x v="3"/>
    <x v="0"/>
    <x v="12"/>
    <x v="6"/>
    <n v="1.59699999999999"/>
    <m/>
    <m/>
    <n v="14.882967698519501"/>
    <m/>
    <m/>
  </r>
  <r>
    <x v="5"/>
    <n v="2019"/>
    <n v="6"/>
    <x v="4"/>
    <x v="0"/>
    <x v="0"/>
    <x v="0"/>
    <n v="300"/>
    <m/>
    <m/>
    <n v="1960.48009697769"/>
    <m/>
    <m/>
  </r>
  <r>
    <x v="5"/>
    <n v="2019"/>
    <n v="6"/>
    <x v="4"/>
    <x v="0"/>
    <x v="1"/>
    <x v="1"/>
    <n v="437.782749999999"/>
    <m/>
    <m/>
    <n v="2264.5087128504501"/>
    <m/>
    <m/>
  </r>
  <r>
    <x v="5"/>
    <n v="2019"/>
    <n v="6"/>
    <x v="4"/>
    <x v="0"/>
    <x v="2"/>
    <x v="2"/>
    <n v="0"/>
    <m/>
    <m/>
    <n v="0"/>
    <m/>
    <m/>
  </r>
  <r>
    <x v="5"/>
    <n v="2019"/>
    <n v="6"/>
    <x v="4"/>
    <x v="0"/>
    <x v="3"/>
    <x v="3"/>
    <n v="-137.782749999999"/>
    <m/>
    <m/>
    <n v="-304.02861587276197"/>
    <m/>
    <m/>
  </r>
  <r>
    <x v="5"/>
    <n v="2019"/>
    <n v="6"/>
    <x v="4"/>
    <x v="0"/>
    <x v="6"/>
    <x v="4"/>
    <n v="423.58524999999997"/>
    <m/>
    <m/>
    <n v="2131.3035174522101"/>
    <m/>
    <m/>
  </r>
  <r>
    <x v="5"/>
    <n v="2019"/>
    <n v="6"/>
    <x v="4"/>
    <x v="0"/>
    <x v="11"/>
    <x v="5"/>
    <n v="14.1975"/>
    <m/>
    <m/>
    <n v="133.20519539823599"/>
    <m/>
    <m/>
  </r>
  <r>
    <x v="5"/>
    <n v="2019"/>
    <n v="6"/>
    <x v="5"/>
    <x v="0"/>
    <x v="0"/>
    <x v="0"/>
    <n v="5060.1860099999903"/>
    <m/>
    <m/>
    <n v="33864.689453503997"/>
    <m/>
    <m/>
  </r>
  <r>
    <x v="5"/>
    <n v="2019"/>
    <n v="6"/>
    <x v="5"/>
    <x v="0"/>
    <x v="1"/>
    <x v="1"/>
    <n v="5733.8833500000001"/>
    <m/>
    <m/>
    <n v="40270.842888346502"/>
    <m/>
    <m/>
  </r>
  <r>
    <x v="5"/>
    <n v="2019"/>
    <n v="6"/>
    <x v="5"/>
    <x v="0"/>
    <x v="2"/>
    <x v="2"/>
    <n v="-619.25118999999995"/>
    <m/>
    <m/>
    <n v="-6073.8452398250301"/>
    <m/>
    <m/>
  </r>
  <r>
    <x v="5"/>
    <n v="2019"/>
    <n v="6"/>
    <x v="5"/>
    <x v="0"/>
    <x v="3"/>
    <x v="3"/>
    <n v="-54.4461500000006"/>
    <m/>
    <m/>
    <n v="-332.30819501743503"/>
    <m/>
    <m/>
  </r>
  <r>
    <x v="5"/>
    <n v="2019"/>
    <n v="6"/>
    <x v="5"/>
    <x v="0"/>
    <x v="4"/>
    <x v="4"/>
    <n v="429.38369999999998"/>
    <m/>
    <m/>
    <n v="2192.4396603903001"/>
    <m/>
    <m/>
  </r>
  <r>
    <x v="5"/>
    <n v="2019"/>
    <n v="6"/>
    <x v="5"/>
    <x v="0"/>
    <x v="5"/>
    <x v="4"/>
    <n v="78.858469999999997"/>
    <m/>
    <m/>
    <n v="1127.7748851951501"/>
    <m/>
    <m/>
  </r>
  <r>
    <x v="5"/>
    <n v="2019"/>
    <n v="6"/>
    <x v="5"/>
    <x v="0"/>
    <x v="14"/>
    <x v="4"/>
    <n v="1900.0744"/>
    <m/>
    <m/>
    <n v="16321.741492637901"/>
    <m/>
    <m/>
  </r>
  <r>
    <x v="5"/>
    <n v="2019"/>
    <n v="6"/>
    <x v="5"/>
    <x v="0"/>
    <x v="6"/>
    <x v="4"/>
    <n v="223.46230999999901"/>
    <m/>
    <m/>
    <n v="1341.6557851566199"/>
    <m/>
    <m/>
  </r>
  <r>
    <x v="5"/>
    <n v="2019"/>
    <n v="6"/>
    <x v="5"/>
    <x v="0"/>
    <x v="7"/>
    <x v="5"/>
    <n v="147.88960999999901"/>
    <m/>
    <m/>
    <n v="920.70693417227403"/>
    <m/>
    <m/>
  </r>
  <r>
    <x v="5"/>
    <n v="2019"/>
    <n v="6"/>
    <x v="5"/>
    <x v="0"/>
    <x v="8"/>
    <x v="5"/>
    <n v="166.39356000000001"/>
    <m/>
    <m/>
    <n v="1198.92676289367"/>
    <m/>
    <m/>
  </r>
  <r>
    <x v="5"/>
    <n v="2019"/>
    <n v="6"/>
    <x v="5"/>
    <x v="0"/>
    <x v="9"/>
    <x v="5"/>
    <n v="190.24632"/>
    <m/>
    <m/>
    <n v="1178.61323318977"/>
    <m/>
    <m/>
  </r>
  <r>
    <x v="5"/>
    <n v="2019"/>
    <n v="6"/>
    <x v="5"/>
    <x v="0"/>
    <x v="10"/>
    <x v="5"/>
    <n v="323.92977999999999"/>
    <m/>
    <m/>
    <n v="1220.35032805929"/>
    <m/>
    <m/>
  </r>
  <r>
    <x v="5"/>
    <n v="2019"/>
    <n v="6"/>
    <x v="5"/>
    <x v="0"/>
    <x v="11"/>
    <x v="5"/>
    <n v="35.158790000000003"/>
    <m/>
    <m/>
    <n v="386.07943572005303"/>
    <m/>
    <m/>
  </r>
  <r>
    <x v="5"/>
    <n v="2019"/>
    <n v="6"/>
    <x v="5"/>
    <x v="0"/>
    <x v="13"/>
    <x v="7"/>
    <n v="2218.7782299999999"/>
    <m/>
    <m/>
    <n v="14291.9776667429"/>
    <m/>
    <m/>
  </r>
  <r>
    <x v="5"/>
    <n v="2019"/>
    <n v="6"/>
    <x v="5"/>
    <x v="0"/>
    <x v="12"/>
    <x v="6"/>
    <n v="19.708179999999999"/>
    <m/>
    <m/>
    <n v="90.5767041884543"/>
    <m/>
    <m/>
  </r>
  <r>
    <x v="5"/>
    <n v="2019"/>
    <n v="6"/>
    <x v="6"/>
    <x v="0"/>
    <x v="0"/>
    <x v="0"/>
    <n v="2545.0206800000001"/>
    <m/>
    <m/>
    <n v="16727.73215"/>
    <m/>
    <m/>
  </r>
  <r>
    <x v="5"/>
    <n v="2019"/>
    <n v="6"/>
    <x v="6"/>
    <x v="0"/>
    <x v="1"/>
    <x v="1"/>
    <n v="1468.06898"/>
    <m/>
    <m/>
    <n v="15366.319577133199"/>
    <m/>
    <m/>
  </r>
  <r>
    <x v="5"/>
    <n v="2019"/>
    <n v="6"/>
    <x v="6"/>
    <x v="0"/>
    <x v="2"/>
    <x v="2"/>
    <n v="1098.5365400000001"/>
    <m/>
    <m/>
    <n v="1815.44798135935"/>
    <m/>
    <m/>
  </r>
  <r>
    <x v="5"/>
    <n v="2019"/>
    <n v="6"/>
    <x v="6"/>
    <x v="0"/>
    <x v="3"/>
    <x v="3"/>
    <n v="-21.5848399999999"/>
    <m/>
    <m/>
    <n v="-454.03540849259701"/>
    <m/>
    <m/>
  </r>
  <r>
    <x v="5"/>
    <n v="2019"/>
    <n v="6"/>
    <x v="6"/>
    <x v="0"/>
    <x v="4"/>
    <x v="4"/>
    <n v="103.34751999999899"/>
    <m/>
    <m/>
    <n v="1395.66370174966"/>
    <m/>
    <m/>
  </r>
  <r>
    <x v="5"/>
    <n v="2019"/>
    <n v="6"/>
    <x v="6"/>
    <x v="0"/>
    <x v="5"/>
    <x v="4"/>
    <n v="82.076490000000007"/>
    <m/>
    <m/>
    <n v="2446.0909762987799"/>
    <m/>
    <m/>
  </r>
  <r>
    <x v="5"/>
    <n v="2019"/>
    <n v="6"/>
    <x v="6"/>
    <x v="0"/>
    <x v="6"/>
    <x v="4"/>
    <n v="17.263860000000001"/>
    <m/>
    <m/>
    <n v="134.241431467025"/>
    <m/>
    <m/>
  </r>
  <r>
    <x v="5"/>
    <n v="2019"/>
    <n v="6"/>
    <x v="6"/>
    <x v="0"/>
    <x v="7"/>
    <x v="5"/>
    <n v="47.780169999999998"/>
    <m/>
    <m/>
    <n v="1994.8943103230099"/>
    <m/>
    <m/>
  </r>
  <r>
    <x v="5"/>
    <n v="2019"/>
    <n v="6"/>
    <x v="6"/>
    <x v="0"/>
    <x v="10"/>
    <x v="5"/>
    <n v="147.60400999999999"/>
    <m/>
    <m/>
    <n v="554.68217983849195"/>
    <m/>
    <m/>
  </r>
  <r>
    <x v="5"/>
    <n v="2019"/>
    <n v="6"/>
    <x v="6"/>
    <x v="0"/>
    <x v="11"/>
    <x v="5"/>
    <n v="985.88921000000005"/>
    <m/>
    <m/>
    <n v="8209.6254104441396"/>
    <m/>
    <m/>
  </r>
  <r>
    <x v="5"/>
    <n v="2019"/>
    <n v="6"/>
    <x v="6"/>
    <x v="0"/>
    <x v="12"/>
    <x v="6"/>
    <n v="84.10772"/>
    <m/>
    <m/>
    <n v="631.12156701211302"/>
    <m/>
    <m/>
  </r>
  <r>
    <x v="5"/>
    <n v="2019"/>
    <n v="6"/>
    <x v="7"/>
    <x v="0"/>
    <x v="0"/>
    <x v="0"/>
    <n v="568.48389999999995"/>
    <m/>
    <m/>
    <n v="4216.17617368421"/>
    <m/>
    <m/>
  </r>
  <r>
    <x v="5"/>
    <n v="2019"/>
    <n v="6"/>
    <x v="7"/>
    <x v="0"/>
    <x v="1"/>
    <x v="1"/>
    <n v="291.38249999999999"/>
    <m/>
    <m/>
    <n v="3599.1287666215399"/>
    <m/>
    <m/>
  </r>
  <r>
    <x v="5"/>
    <n v="2019"/>
    <n v="6"/>
    <x v="7"/>
    <x v="0"/>
    <x v="2"/>
    <x v="2"/>
    <n v="283.731349999999"/>
    <m/>
    <m/>
    <n v="619.28270008221102"/>
    <m/>
    <m/>
  </r>
  <r>
    <x v="5"/>
    <n v="2019"/>
    <n v="6"/>
    <x v="7"/>
    <x v="0"/>
    <x v="3"/>
    <x v="3"/>
    <n v="-6.6299499999998899"/>
    <m/>
    <m/>
    <n v="-2.2352930195495402"/>
    <m/>
    <m/>
  </r>
  <r>
    <x v="5"/>
    <n v="2019"/>
    <n v="6"/>
    <x v="7"/>
    <x v="0"/>
    <x v="4"/>
    <x v="4"/>
    <n v="1.0623"/>
    <m/>
    <m/>
    <n v="6.4247724696356201"/>
    <m/>
    <m/>
  </r>
  <r>
    <x v="5"/>
    <n v="2019"/>
    <n v="6"/>
    <x v="7"/>
    <x v="0"/>
    <x v="6"/>
    <x v="4"/>
    <n v="192.0325"/>
    <m/>
    <m/>
    <n v="2845.59554412955"/>
    <m/>
    <m/>
  </r>
  <r>
    <x v="5"/>
    <n v="2019"/>
    <n v="6"/>
    <x v="7"/>
    <x v="0"/>
    <x v="7"/>
    <x v="5"/>
    <n v="35.092299999999902"/>
    <m/>
    <m/>
    <n v="279.36809919028298"/>
    <m/>
    <m/>
  </r>
  <r>
    <x v="5"/>
    <n v="2019"/>
    <n v="6"/>
    <x v="7"/>
    <x v="0"/>
    <x v="8"/>
    <x v="5"/>
    <n v="2.40369999999999"/>
    <m/>
    <m/>
    <n v="12.0843080971659"/>
    <m/>
    <m/>
  </r>
  <r>
    <x v="5"/>
    <n v="2019"/>
    <n v="6"/>
    <x v="7"/>
    <x v="0"/>
    <x v="9"/>
    <x v="5"/>
    <n v="4.6464999999999996"/>
    <m/>
    <m/>
    <n v="26.309401619433199"/>
    <m/>
    <m/>
  </r>
  <r>
    <x v="5"/>
    <n v="2019"/>
    <n v="6"/>
    <x v="7"/>
    <x v="0"/>
    <x v="10"/>
    <x v="5"/>
    <n v="0.504"/>
    <m/>
    <m/>
    <n v="3.0407999999999999"/>
    <m/>
    <m/>
  </r>
  <r>
    <x v="5"/>
    <n v="2019"/>
    <n v="6"/>
    <x v="7"/>
    <x v="0"/>
    <x v="11"/>
    <x v="5"/>
    <n v="44.453299999999999"/>
    <m/>
    <m/>
    <n v="361.952618848268"/>
    <m/>
    <m/>
  </r>
  <r>
    <x v="5"/>
    <n v="2019"/>
    <n v="6"/>
    <x v="7"/>
    <x v="0"/>
    <x v="12"/>
    <x v="6"/>
    <n v="11.187900000000001"/>
    <m/>
    <m/>
    <n v="64.353222267206405"/>
    <m/>
    <m/>
  </r>
  <r>
    <x v="5"/>
    <n v="2019"/>
    <n v="6"/>
    <x v="8"/>
    <x v="0"/>
    <x v="0"/>
    <x v="0"/>
    <n v="5564.8104000000003"/>
    <m/>
    <m/>
    <n v="43362.307200000003"/>
    <m/>
    <m/>
  </r>
  <r>
    <x v="5"/>
    <n v="2019"/>
    <n v="6"/>
    <x v="8"/>
    <x v="0"/>
    <x v="1"/>
    <x v="1"/>
    <n v="4577.1504699999996"/>
    <m/>
    <m/>
    <n v="35088.980980592103"/>
    <m/>
    <m/>
  </r>
  <r>
    <x v="5"/>
    <n v="2019"/>
    <n v="6"/>
    <x v="8"/>
    <x v="0"/>
    <x v="2"/>
    <x v="2"/>
    <n v="1118.4940300000001"/>
    <m/>
    <m/>
    <n v="9430.6916053279892"/>
    <m/>
    <m/>
  </r>
  <r>
    <x v="5"/>
    <n v="2019"/>
    <n v="6"/>
    <x v="8"/>
    <x v="0"/>
    <x v="3"/>
    <x v="3"/>
    <n v="-130.83409999999901"/>
    <m/>
    <m/>
    <n v="-1157.36538592017"/>
    <m/>
    <m/>
  </r>
  <r>
    <x v="5"/>
    <n v="2019"/>
    <n v="6"/>
    <x v="8"/>
    <x v="0"/>
    <x v="4"/>
    <x v="4"/>
    <n v="160.17035000000001"/>
    <m/>
    <m/>
    <n v="2528.9309133378101"/>
    <m/>
    <m/>
  </r>
  <r>
    <x v="5"/>
    <n v="2019"/>
    <n v="6"/>
    <x v="8"/>
    <x v="0"/>
    <x v="5"/>
    <x v="4"/>
    <n v="132.54802000000001"/>
    <m/>
    <m/>
    <n v="2872.7992131359301"/>
    <m/>
    <m/>
  </r>
  <r>
    <x v="5"/>
    <n v="2019"/>
    <n v="6"/>
    <x v="8"/>
    <x v="0"/>
    <x v="6"/>
    <x v="4"/>
    <n v="157.44570999999999"/>
    <m/>
    <m/>
    <n v="2432.8326061776502"/>
    <m/>
    <m/>
  </r>
  <r>
    <x v="5"/>
    <n v="2019"/>
    <n v="6"/>
    <x v="8"/>
    <x v="0"/>
    <x v="7"/>
    <x v="5"/>
    <n v="755"/>
    <m/>
    <m/>
    <n v="6419"/>
    <m/>
    <m/>
  </r>
  <r>
    <x v="5"/>
    <n v="2019"/>
    <n v="6"/>
    <x v="8"/>
    <x v="0"/>
    <x v="8"/>
    <x v="5"/>
    <n v="1166.11339"/>
    <m/>
    <m/>
    <n v="6245.09683240915"/>
    <m/>
    <m/>
  </r>
  <r>
    <x v="5"/>
    <n v="2019"/>
    <n v="6"/>
    <x v="8"/>
    <x v="0"/>
    <x v="9"/>
    <x v="5"/>
    <n v="13.161809999999999"/>
    <m/>
    <m/>
    <n v="94.061421938088799"/>
    <m/>
    <m/>
  </r>
  <r>
    <x v="5"/>
    <n v="2019"/>
    <n v="6"/>
    <x v="8"/>
    <x v="0"/>
    <x v="11"/>
    <x v="5"/>
    <n v="414.36547999999999"/>
    <m/>
    <m/>
    <n v="3083.1737402691701"/>
    <m/>
    <m/>
  </r>
  <r>
    <x v="5"/>
    <n v="2019"/>
    <n v="6"/>
    <x v="8"/>
    <x v="0"/>
    <x v="13"/>
    <x v="7"/>
    <n v="1767.5658999999901"/>
    <m/>
    <m/>
    <n v="11282.6402975773"/>
    <m/>
    <m/>
  </r>
  <r>
    <x v="5"/>
    <n v="2019"/>
    <n v="6"/>
    <x v="8"/>
    <x v="0"/>
    <x v="12"/>
    <x v="6"/>
    <n v="10.779809999999999"/>
    <m/>
    <m/>
    <n v="130.44595574697101"/>
    <m/>
    <m/>
  </r>
  <r>
    <x v="5"/>
    <n v="2019"/>
    <n v="6"/>
    <x v="9"/>
    <x v="0"/>
    <x v="0"/>
    <x v="0"/>
    <n v="32350.412"/>
    <m/>
    <m/>
    <n v="244562.19426359801"/>
    <m/>
    <m/>
  </r>
  <r>
    <x v="5"/>
    <n v="2019"/>
    <n v="6"/>
    <x v="9"/>
    <x v="0"/>
    <x v="1"/>
    <x v="1"/>
    <n v="39155.608263598297"/>
    <m/>
    <m/>
    <n v="275454.78734601702"/>
    <m/>
    <m/>
  </r>
  <r>
    <x v="5"/>
    <n v="2019"/>
    <n v="6"/>
    <x v="9"/>
    <x v="0"/>
    <x v="2"/>
    <x v="2"/>
    <n v="-7126.7466399999903"/>
    <m/>
    <m/>
    <n v="-31919.918231174699"/>
    <m/>
    <m/>
  </r>
  <r>
    <x v="5"/>
    <n v="2019"/>
    <n v="6"/>
    <x v="9"/>
    <x v="0"/>
    <x v="3"/>
    <x v="3"/>
    <n v="321.55037640167501"/>
    <m/>
    <m/>
    <n v="1027.3251487554801"/>
    <m/>
    <m/>
  </r>
  <r>
    <x v="5"/>
    <n v="2019"/>
    <n v="6"/>
    <x v="9"/>
    <x v="0"/>
    <x v="4"/>
    <x v="4"/>
    <n v="1695.645"/>
    <m/>
    <m/>
    <n v="18496.8635786288"/>
    <m/>
    <m/>
  </r>
  <r>
    <x v="5"/>
    <n v="2019"/>
    <n v="6"/>
    <x v="9"/>
    <x v="0"/>
    <x v="5"/>
    <x v="4"/>
    <n v="8.4632635983263604"/>
    <m/>
    <m/>
    <n v="732.44687989053"/>
    <m/>
    <m/>
  </r>
  <r>
    <x v="5"/>
    <n v="2019"/>
    <n v="6"/>
    <x v="9"/>
    <x v="0"/>
    <x v="6"/>
    <x v="4"/>
    <n v="104.91500000000001"/>
    <m/>
    <m/>
    <n v="831.84782523331501"/>
    <m/>
    <m/>
  </r>
  <r>
    <x v="5"/>
    <n v="2019"/>
    <n v="6"/>
    <x v="9"/>
    <x v="0"/>
    <x v="7"/>
    <x v="5"/>
    <n v="255.255"/>
    <m/>
    <m/>
    <n v="1501.67689684583"/>
    <m/>
    <m/>
  </r>
  <r>
    <x v="5"/>
    <n v="2019"/>
    <n v="6"/>
    <x v="9"/>
    <x v="0"/>
    <x v="8"/>
    <x v="5"/>
    <n v="5271.9699999999903"/>
    <m/>
    <m/>
    <n v="28310.0486470203"/>
    <m/>
    <m/>
  </r>
  <r>
    <x v="5"/>
    <n v="2019"/>
    <n v="6"/>
    <x v="9"/>
    <x v="0"/>
    <x v="10"/>
    <x v="5"/>
    <n v="1361.4390000000001"/>
    <m/>
    <m/>
    <n v="5905.2941472719203"/>
    <m/>
    <m/>
  </r>
  <r>
    <x v="5"/>
    <n v="2019"/>
    <n v="6"/>
    <x v="9"/>
    <x v="0"/>
    <x v="11"/>
    <x v="5"/>
    <n v="1879.3409999999999"/>
    <m/>
    <m/>
    <n v="15821.8921929588"/>
    <m/>
    <m/>
  </r>
  <r>
    <x v="5"/>
    <n v="2019"/>
    <n v="6"/>
    <x v="9"/>
    <x v="0"/>
    <x v="13"/>
    <x v="7"/>
    <n v="28442.552"/>
    <m/>
    <m/>
    <n v="202984.160179992"/>
    <m/>
    <m/>
  </r>
  <r>
    <x v="5"/>
    <n v="2019"/>
    <n v="6"/>
    <x v="9"/>
    <x v="0"/>
    <x v="12"/>
    <x v="6"/>
    <n v="136.02799999999999"/>
    <m/>
    <m/>
    <n v="870.556998175525"/>
    <m/>
    <m/>
  </r>
  <r>
    <x v="5"/>
    <n v="2019"/>
    <n v="6"/>
    <x v="10"/>
    <x v="0"/>
    <x v="0"/>
    <x v="0"/>
    <n v="38377.976490000001"/>
    <m/>
    <m/>
    <n v="247986.70809"/>
    <m/>
    <m/>
  </r>
  <r>
    <x v="5"/>
    <n v="2019"/>
    <n v="6"/>
    <x v="10"/>
    <x v="0"/>
    <x v="1"/>
    <x v="1"/>
    <n v="41508.254836"/>
    <m/>
    <m/>
    <n v="294802.14302600001"/>
    <m/>
    <m/>
  </r>
  <r>
    <x v="5"/>
    <n v="2019"/>
    <n v="6"/>
    <x v="10"/>
    <x v="0"/>
    <x v="2"/>
    <x v="2"/>
    <n v="807.10599999999999"/>
    <m/>
    <m/>
    <n v="-20878.226999999999"/>
    <m/>
    <m/>
  </r>
  <r>
    <x v="5"/>
    <n v="2019"/>
    <n v="6"/>
    <x v="10"/>
    <x v="0"/>
    <x v="3"/>
    <x v="3"/>
    <n v="-3937.3843459999898"/>
    <m/>
    <m/>
    <n v="-25937.207935999999"/>
    <m/>
    <m/>
  </r>
  <r>
    <x v="5"/>
    <n v="2019"/>
    <n v="6"/>
    <x v="10"/>
    <x v="0"/>
    <x v="4"/>
    <x v="4"/>
    <n v="5968.092181"/>
    <m/>
    <m/>
    <n v="42142.791921999997"/>
    <m/>
    <m/>
  </r>
  <r>
    <x v="5"/>
    <n v="2019"/>
    <n v="6"/>
    <x v="10"/>
    <x v="0"/>
    <x v="5"/>
    <x v="4"/>
    <n v="2714.7540979999999"/>
    <m/>
    <m/>
    <n v="28233.442622999999"/>
    <m/>
    <m/>
  </r>
  <r>
    <x v="5"/>
    <n v="2019"/>
    <n v="6"/>
    <x v="10"/>
    <x v="0"/>
    <x v="14"/>
    <x v="4"/>
    <n v="7239.3442619999996"/>
    <m/>
    <m/>
    <n v="54657.049179000001"/>
    <m/>
    <m/>
  </r>
  <r>
    <x v="5"/>
    <n v="2019"/>
    <n v="6"/>
    <x v="10"/>
    <x v="0"/>
    <x v="6"/>
    <x v="4"/>
    <n v="1492.3628490000001"/>
    <m/>
    <m/>
    <n v="9669.2679690000004"/>
    <m/>
    <m/>
  </r>
  <r>
    <x v="5"/>
    <n v="2019"/>
    <n v="6"/>
    <x v="10"/>
    <x v="0"/>
    <x v="7"/>
    <x v="5"/>
    <n v="3615.5067560000002"/>
    <m/>
    <m/>
    <n v="22804.086908000001"/>
    <m/>
    <m/>
  </r>
  <r>
    <x v="5"/>
    <n v="2019"/>
    <n v="6"/>
    <x v="10"/>
    <x v="0"/>
    <x v="8"/>
    <x v="5"/>
    <n v="1862"/>
    <m/>
    <m/>
    <n v="10584"/>
    <m/>
    <m/>
  </r>
  <r>
    <x v="5"/>
    <n v="2019"/>
    <n v="6"/>
    <x v="10"/>
    <x v="0"/>
    <x v="10"/>
    <x v="5"/>
    <n v="7356.1946900000003"/>
    <m/>
    <m/>
    <n v="25536.504424999999"/>
    <m/>
    <m/>
  </r>
  <r>
    <x v="5"/>
    <n v="2019"/>
    <n v="6"/>
    <x v="10"/>
    <x v="0"/>
    <x v="11"/>
    <x v="5"/>
    <n v="6700"/>
    <m/>
    <m/>
    <n v="66500"/>
    <m/>
    <m/>
  </r>
  <r>
    <x v="5"/>
    <n v="2019"/>
    <n v="6"/>
    <x v="10"/>
    <x v="0"/>
    <x v="13"/>
    <x v="7"/>
    <n v="4560"/>
    <m/>
    <m/>
    <n v="34675"/>
    <m/>
    <m/>
  </r>
  <r>
    <x v="5"/>
    <n v="2019"/>
    <n v="6"/>
    <x v="11"/>
    <x v="0"/>
    <x v="0"/>
    <x v="0"/>
    <n v="4421.7941199999996"/>
    <m/>
    <m/>
    <n v="25777.648869784301"/>
    <m/>
    <m/>
  </r>
  <r>
    <x v="5"/>
    <n v="2019"/>
    <n v="6"/>
    <x v="11"/>
    <x v="0"/>
    <x v="1"/>
    <x v="1"/>
    <n v="3425.6990000000001"/>
    <m/>
    <m/>
    <n v="20047.148875098701"/>
    <m/>
    <m/>
  </r>
  <r>
    <x v="5"/>
    <n v="2019"/>
    <n v="6"/>
    <x v="11"/>
    <x v="0"/>
    <x v="2"/>
    <x v="2"/>
    <n v="868.52200000000005"/>
    <m/>
    <m/>
    <n v="4915.6197160161501"/>
    <m/>
    <m/>
  </r>
  <r>
    <x v="5"/>
    <n v="2019"/>
    <n v="6"/>
    <x v="11"/>
    <x v="0"/>
    <x v="3"/>
    <x v="3"/>
    <n v="127.57312"/>
    <m/>
    <m/>
    <n v="814.88027866947903"/>
    <m/>
    <m/>
  </r>
  <r>
    <x v="5"/>
    <n v="2019"/>
    <n v="6"/>
    <x v="11"/>
    <x v="0"/>
    <x v="4"/>
    <x v="4"/>
    <n v="1477.663"/>
    <m/>
    <m/>
    <n v="8108.7102021563296"/>
    <m/>
    <m/>
  </r>
  <r>
    <x v="5"/>
    <n v="2019"/>
    <n v="6"/>
    <x v="11"/>
    <x v="0"/>
    <x v="14"/>
    <x v="4"/>
    <n v="869.40700000000004"/>
    <m/>
    <m/>
    <n v="5887.8955283018804"/>
    <m/>
    <m/>
  </r>
  <r>
    <x v="5"/>
    <n v="2019"/>
    <n v="6"/>
    <x v="11"/>
    <x v="0"/>
    <x v="6"/>
    <x v="4"/>
    <n v="0"/>
    <m/>
    <m/>
    <n v="0"/>
    <m/>
    <m/>
  </r>
  <r>
    <x v="5"/>
    <n v="2019"/>
    <n v="6"/>
    <x v="11"/>
    <x v="0"/>
    <x v="8"/>
    <x v="5"/>
    <n v="291.34699999999998"/>
    <m/>
    <m/>
    <n v="1418.5291347708801"/>
    <m/>
    <m/>
  </r>
  <r>
    <x v="5"/>
    <n v="2019"/>
    <n v="6"/>
    <x v="11"/>
    <x v="0"/>
    <x v="10"/>
    <x v="5"/>
    <n v="392.08699999999999"/>
    <m/>
    <m/>
    <n v="1794.75544069784"/>
    <m/>
    <m/>
  </r>
  <r>
    <x v="5"/>
    <n v="2019"/>
    <n v="6"/>
    <x v="11"/>
    <x v="0"/>
    <x v="11"/>
    <x v="5"/>
    <n v="395.19499999999999"/>
    <m/>
    <m/>
    <n v="2837.25856917178"/>
    <m/>
    <m/>
  </r>
  <r>
    <x v="5"/>
    <n v="2019"/>
    <n v="6"/>
    <x v="12"/>
    <x v="0"/>
    <x v="0"/>
    <x v="0"/>
    <n v="3540.3780399999901"/>
    <m/>
    <m/>
    <n v="21879.78226"/>
    <m/>
    <m/>
  </r>
  <r>
    <x v="5"/>
    <n v="2019"/>
    <n v="6"/>
    <x v="12"/>
    <x v="0"/>
    <x v="1"/>
    <x v="1"/>
    <n v="2363.9494404255702"/>
    <m/>
    <m/>
    <n v="14733.1913760514"/>
    <m/>
    <m/>
  </r>
  <r>
    <x v="5"/>
    <n v="2019"/>
    <n v="6"/>
    <x v="12"/>
    <x v="0"/>
    <x v="2"/>
    <x v="2"/>
    <n v="1258.17479"/>
    <m/>
    <m/>
    <n v="7421.6951957469701"/>
    <m/>
    <m/>
  </r>
  <r>
    <x v="5"/>
    <n v="2019"/>
    <n v="6"/>
    <x v="12"/>
    <x v="0"/>
    <x v="3"/>
    <x v="3"/>
    <n v="-81.746190425572394"/>
    <m/>
    <m/>
    <n v="-275.10431179842999"/>
    <m/>
    <m/>
  </r>
  <r>
    <x v="5"/>
    <n v="2019"/>
    <n v="6"/>
    <x v="12"/>
    <x v="0"/>
    <x v="4"/>
    <x v="4"/>
    <n v="451.88936999999999"/>
    <m/>
    <m/>
    <n v="3238.1220022880202"/>
    <m/>
    <m/>
  </r>
  <r>
    <x v="5"/>
    <n v="2019"/>
    <n v="6"/>
    <x v="12"/>
    <x v="0"/>
    <x v="14"/>
    <x v="4"/>
    <n v="315.00668999999999"/>
    <m/>
    <m/>
    <n v="1963.5772541722699"/>
    <m/>
    <m/>
  </r>
  <r>
    <x v="5"/>
    <n v="2019"/>
    <n v="6"/>
    <x v="12"/>
    <x v="0"/>
    <x v="6"/>
    <x v="4"/>
    <n v="67.192585561497296"/>
    <m/>
    <m/>
    <n v="396.87896642287001"/>
    <m/>
    <m/>
  </r>
  <r>
    <x v="5"/>
    <n v="2019"/>
    <n v="6"/>
    <x v="12"/>
    <x v="0"/>
    <x v="7"/>
    <x v="5"/>
    <n v="77.710859999999997"/>
    <m/>
    <m/>
    <n v="469.07550869448102"/>
    <m/>
    <m/>
  </r>
  <r>
    <x v="5"/>
    <n v="2019"/>
    <n v="6"/>
    <x v="12"/>
    <x v="0"/>
    <x v="8"/>
    <x v="5"/>
    <n v="15.9476"/>
    <m/>
    <m/>
    <n v="103.15433179004"/>
    <m/>
    <m/>
  </r>
  <r>
    <x v="5"/>
    <n v="2019"/>
    <n v="6"/>
    <x v="12"/>
    <x v="0"/>
    <x v="9"/>
    <x v="5"/>
    <n v="8.6175200000000007"/>
    <m/>
    <m/>
    <n v="50.748304710632503"/>
    <m/>
    <m/>
  </r>
  <r>
    <x v="5"/>
    <n v="2019"/>
    <n v="6"/>
    <x v="12"/>
    <x v="0"/>
    <x v="10"/>
    <x v="5"/>
    <n v="186.42953320000001"/>
    <m/>
    <m/>
    <n v="718.16701267999997"/>
    <m/>
    <m/>
  </r>
  <r>
    <x v="5"/>
    <n v="2019"/>
    <n v="6"/>
    <x v="12"/>
    <x v="0"/>
    <x v="11"/>
    <x v="5"/>
    <n v="31.940711664074598"/>
    <m/>
    <m/>
    <n v="420.01327186110501"/>
    <m/>
    <m/>
  </r>
  <r>
    <x v="5"/>
    <n v="2019"/>
    <n v="6"/>
    <x v="12"/>
    <x v="0"/>
    <x v="13"/>
    <x v="7"/>
    <n v="1201.15091999999"/>
    <m/>
    <m/>
    <n v="7312.6976560834401"/>
    <m/>
    <m/>
  </r>
  <r>
    <x v="5"/>
    <n v="2019"/>
    <n v="6"/>
    <x v="12"/>
    <x v="0"/>
    <x v="12"/>
    <x v="6"/>
    <n v="8.0636499999999902"/>
    <m/>
    <m/>
    <n v="60.757067348586801"/>
    <m/>
    <m/>
  </r>
  <r>
    <x v="5"/>
    <n v="2019"/>
    <n v="6"/>
    <x v="13"/>
    <x v="0"/>
    <x v="0"/>
    <x v="0"/>
    <n v="2188.1327532684199"/>
    <m/>
    <m/>
    <n v="14554.182353268399"/>
    <m/>
    <m/>
  </r>
  <r>
    <x v="5"/>
    <n v="2019"/>
    <n v="6"/>
    <x v="13"/>
    <x v="0"/>
    <x v="1"/>
    <x v="1"/>
    <n v="1931.0990420168"/>
    <m/>
    <m/>
    <n v="11901.850693599101"/>
    <m/>
    <m/>
  </r>
  <r>
    <x v="5"/>
    <n v="2019"/>
    <n v="6"/>
    <x v="13"/>
    <x v="0"/>
    <x v="2"/>
    <x v="2"/>
    <n v="-75.116039999999998"/>
    <m/>
    <m/>
    <n v="-150.185483660834"/>
    <m/>
    <m/>
  </r>
  <r>
    <x v="5"/>
    <n v="2019"/>
    <n v="6"/>
    <x v="13"/>
    <x v="0"/>
    <x v="3"/>
    <x v="3"/>
    <n v="332.14975125162101"/>
    <m/>
    <m/>
    <n v="2802.5171433300702"/>
    <m/>
    <m/>
  </r>
  <r>
    <x v="5"/>
    <n v="2019"/>
    <n v="6"/>
    <x v="13"/>
    <x v="0"/>
    <x v="4"/>
    <x v="4"/>
    <n v="868.64852773109203"/>
    <m/>
    <m/>
    <n v="4380.9863250114404"/>
    <m/>
    <m/>
  </r>
  <r>
    <x v="5"/>
    <n v="2019"/>
    <n v="6"/>
    <x v="13"/>
    <x v="0"/>
    <x v="5"/>
    <x v="4"/>
    <n v="62.124877310924298"/>
    <m/>
    <m/>
    <n v="363.09133633530001"/>
    <m/>
    <m/>
  </r>
  <r>
    <x v="5"/>
    <n v="2019"/>
    <n v="6"/>
    <x v="13"/>
    <x v="0"/>
    <x v="6"/>
    <x v="4"/>
    <n v="375.31962352941099"/>
    <m/>
    <m/>
    <n v="2083.6436034020198"/>
    <m/>
    <m/>
  </r>
  <r>
    <x v="5"/>
    <n v="2019"/>
    <n v="6"/>
    <x v="13"/>
    <x v="0"/>
    <x v="8"/>
    <x v="5"/>
    <n v="36.542047058823499"/>
    <m/>
    <m/>
    <n v="366.90975779950702"/>
    <m/>
    <m/>
  </r>
  <r>
    <x v="5"/>
    <n v="2019"/>
    <n v="6"/>
    <x v="13"/>
    <x v="0"/>
    <x v="11"/>
    <x v="5"/>
    <n v="588.46396638655403"/>
    <m/>
    <m/>
    <n v="4707.2196710509097"/>
    <m/>
    <m/>
  </r>
  <r>
    <x v="5"/>
    <n v="2019"/>
    <n v="6"/>
    <x v="14"/>
    <x v="0"/>
    <x v="0"/>
    <x v="0"/>
    <n v="25555.177"/>
    <m/>
    <m/>
    <n v="145322.973"/>
    <m/>
    <m/>
  </r>
  <r>
    <x v="5"/>
    <n v="2019"/>
    <n v="6"/>
    <x v="14"/>
    <x v="0"/>
    <x v="1"/>
    <x v="1"/>
    <n v="23634.948"/>
    <m/>
    <m/>
    <n v="134244.51833683599"/>
    <m/>
    <m/>
  </r>
  <r>
    <x v="5"/>
    <n v="2019"/>
    <n v="6"/>
    <x v="14"/>
    <x v="0"/>
    <x v="2"/>
    <x v="2"/>
    <n v="3289.9409999999998"/>
    <m/>
    <m/>
    <n v="19391.6329999999"/>
    <m/>
    <m/>
  </r>
  <r>
    <x v="5"/>
    <n v="2019"/>
    <n v="6"/>
    <x v="14"/>
    <x v="0"/>
    <x v="3"/>
    <x v="3"/>
    <n v="-1369.71199999999"/>
    <m/>
    <m/>
    <n v="-8313.1783368360993"/>
    <m/>
    <m/>
  </r>
  <r>
    <x v="5"/>
    <n v="2019"/>
    <n v="6"/>
    <x v="14"/>
    <x v="0"/>
    <x v="4"/>
    <x v="4"/>
    <n v="10815.532999999999"/>
    <m/>
    <m/>
    <n v="68384.035309918196"/>
    <m/>
    <m/>
  </r>
  <r>
    <x v="5"/>
    <n v="2019"/>
    <n v="6"/>
    <x v="14"/>
    <x v="0"/>
    <x v="5"/>
    <x v="4"/>
    <n v="1164.799"/>
    <m/>
    <m/>
    <n v="8828.6794751009402"/>
    <m/>
    <m/>
  </r>
  <r>
    <x v="5"/>
    <n v="2019"/>
    <n v="6"/>
    <x v="14"/>
    <x v="0"/>
    <x v="6"/>
    <x v="4"/>
    <n v="510.71899999999999"/>
    <m/>
    <m/>
    <n v="2486.4052247644599"/>
    <m/>
    <m/>
  </r>
  <r>
    <x v="5"/>
    <n v="2019"/>
    <n v="6"/>
    <x v="14"/>
    <x v="0"/>
    <x v="7"/>
    <x v="5"/>
    <n v="1274.9159999999999"/>
    <m/>
    <m/>
    <n v="8403.5939999999991"/>
    <m/>
    <m/>
  </r>
  <r>
    <x v="5"/>
    <n v="2019"/>
    <n v="6"/>
    <x v="14"/>
    <x v="0"/>
    <x v="8"/>
    <x v="5"/>
    <n v="5464.4179999999997"/>
    <m/>
    <m/>
    <n v="19433.4104872139"/>
    <m/>
    <m/>
  </r>
  <r>
    <x v="5"/>
    <n v="2019"/>
    <n v="6"/>
    <x v="14"/>
    <x v="0"/>
    <x v="9"/>
    <x v="5"/>
    <n v="467.92200000000003"/>
    <m/>
    <m/>
    <n v="2848.6275881561201"/>
    <m/>
    <m/>
  </r>
  <r>
    <x v="5"/>
    <n v="2019"/>
    <n v="6"/>
    <x v="14"/>
    <x v="0"/>
    <x v="10"/>
    <x v="5"/>
    <n v="2937.08"/>
    <m/>
    <m/>
    <n v="12495.07"/>
    <m/>
    <m/>
  </r>
  <r>
    <x v="5"/>
    <n v="2019"/>
    <n v="6"/>
    <x v="14"/>
    <x v="0"/>
    <x v="11"/>
    <x v="5"/>
    <n v="979.91499999999996"/>
    <m/>
    <m/>
    <n v="11206.298697173601"/>
    <m/>
    <m/>
  </r>
  <r>
    <x v="5"/>
    <n v="2019"/>
    <n v="6"/>
    <x v="14"/>
    <x v="0"/>
    <x v="12"/>
    <x v="6"/>
    <n v="19.646000000000001"/>
    <m/>
    <m/>
    <n v="158.39755450874799"/>
    <m/>
    <m/>
  </r>
  <r>
    <x v="5"/>
    <n v="2019"/>
    <n v="6"/>
    <x v="15"/>
    <x v="0"/>
    <x v="0"/>
    <x v="0"/>
    <n v="551.71799999999996"/>
    <m/>
    <m/>
    <n v="3659.7170000000001"/>
    <m/>
    <m/>
  </r>
  <r>
    <x v="5"/>
    <n v="2019"/>
    <n v="6"/>
    <x v="15"/>
    <x v="0"/>
    <x v="1"/>
    <x v="1"/>
    <n v="408.91800000000001"/>
    <m/>
    <m/>
    <n v="3078.01947779273"/>
    <m/>
    <m/>
  </r>
  <r>
    <x v="5"/>
    <n v="2019"/>
    <n v="6"/>
    <x v="15"/>
    <x v="0"/>
    <x v="2"/>
    <x v="2"/>
    <n v="142.59064999999899"/>
    <m/>
    <m/>
    <n v="597.97115895254001"/>
    <m/>
    <m/>
  </r>
  <r>
    <x v="5"/>
    <n v="2019"/>
    <n v="6"/>
    <x v="15"/>
    <x v="0"/>
    <x v="3"/>
    <x v="3"/>
    <n v="0.209349999999972"/>
    <m/>
    <m/>
    <n v="-16.2736367452721"/>
    <m/>
    <m/>
  </r>
  <r>
    <x v="5"/>
    <n v="2019"/>
    <n v="6"/>
    <x v="15"/>
    <x v="0"/>
    <x v="4"/>
    <x v="4"/>
    <n v="243.673"/>
    <m/>
    <m/>
    <n v="1205.0715356662099"/>
    <m/>
    <m/>
  </r>
  <r>
    <x v="5"/>
    <n v="2019"/>
    <n v="6"/>
    <x v="15"/>
    <x v="0"/>
    <x v="6"/>
    <x v="4"/>
    <n v="43.536999999999999"/>
    <m/>
    <m/>
    <n v="345.65622341857301"/>
    <m/>
    <m/>
  </r>
  <r>
    <x v="5"/>
    <n v="2019"/>
    <n v="6"/>
    <x v="15"/>
    <x v="0"/>
    <x v="7"/>
    <x v="5"/>
    <n v="40.914999999999999"/>
    <m/>
    <m/>
    <n v="325.17498115746901"/>
    <m/>
    <m/>
  </r>
  <r>
    <x v="5"/>
    <n v="2019"/>
    <n v="6"/>
    <x v="15"/>
    <x v="0"/>
    <x v="8"/>
    <x v="5"/>
    <n v="74.501999999999995"/>
    <m/>
    <m/>
    <n v="1134.47067698519"/>
    <m/>
    <m/>
  </r>
  <r>
    <x v="5"/>
    <n v="2019"/>
    <n v="6"/>
    <x v="15"/>
    <x v="0"/>
    <x v="11"/>
    <x v="5"/>
    <n v="6.2910000000000004"/>
    <m/>
    <m/>
    <n v="67.646060565275903"/>
    <m/>
    <m/>
  </r>
  <r>
    <x v="5"/>
    <n v="2019"/>
    <n v="6"/>
    <x v="16"/>
    <x v="0"/>
    <x v="0"/>
    <x v="0"/>
    <n v="959.70368999999903"/>
    <m/>
    <m/>
    <n v="6141.8971299999903"/>
    <m/>
    <m/>
  </r>
  <r>
    <x v="5"/>
    <n v="2019"/>
    <n v="6"/>
    <x v="16"/>
    <x v="0"/>
    <x v="1"/>
    <x v="1"/>
    <n v="190.97805"/>
    <m/>
    <m/>
    <n v="1595.1166445895001"/>
    <m/>
    <m/>
  </r>
  <r>
    <x v="5"/>
    <n v="2019"/>
    <n v="6"/>
    <x v="16"/>
    <x v="0"/>
    <x v="2"/>
    <x v="2"/>
    <n v="806.91449"/>
    <m/>
    <m/>
    <n v="4663.5740598923203"/>
    <m/>
    <m/>
  </r>
  <r>
    <x v="5"/>
    <n v="2019"/>
    <n v="6"/>
    <x v="16"/>
    <x v="0"/>
    <x v="3"/>
    <x v="3"/>
    <n v="-38.188850000000102"/>
    <m/>
    <m/>
    <n v="-116.79357448183001"/>
    <m/>
    <m/>
  </r>
  <r>
    <x v="5"/>
    <n v="2019"/>
    <n v="6"/>
    <x v="16"/>
    <x v="0"/>
    <x v="4"/>
    <x v="4"/>
    <n v="30.794349999999898"/>
    <m/>
    <m/>
    <n v="198.84066687752301"/>
    <m/>
    <m/>
  </r>
  <r>
    <x v="5"/>
    <n v="2019"/>
    <n v="6"/>
    <x v="16"/>
    <x v="0"/>
    <x v="6"/>
    <x v="4"/>
    <n v="14.80761"/>
    <m/>
    <m/>
    <n v="77.785284064602905"/>
    <m/>
    <m/>
  </r>
  <r>
    <x v="5"/>
    <n v="2019"/>
    <n v="6"/>
    <x v="16"/>
    <x v="0"/>
    <x v="7"/>
    <x v="5"/>
    <n v="27.288029999999999"/>
    <m/>
    <m/>
    <n v="210.82193205921899"/>
    <m/>
    <m/>
  </r>
  <r>
    <x v="5"/>
    <n v="2019"/>
    <n v="6"/>
    <x v="16"/>
    <x v="0"/>
    <x v="8"/>
    <x v="5"/>
    <n v="25.483709999999999"/>
    <m/>
    <m/>
    <n v="251.04686100942101"/>
    <m/>
    <m/>
  </r>
  <r>
    <x v="5"/>
    <n v="2019"/>
    <n v="6"/>
    <x v="16"/>
    <x v="0"/>
    <x v="10"/>
    <x v="5"/>
    <n v="14.60521"/>
    <m/>
    <m/>
    <n v="44.9354604576043"/>
    <m/>
    <m/>
  </r>
  <r>
    <x v="5"/>
    <n v="2019"/>
    <n v="6"/>
    <x v="16"/>
    <x v="0"/>
    <x v="11"/>
    <x v="5"/>
    <n v="74.26079"/>
    <m/>
    <m/>
    <n v="741.301845625841"/>
    <m/>
    <m/>
  </r>
  <r>
    <x v="5"/>
    <n v="2019"/>
    <n v="6"/>
    <x v="16"/>
    <x v="0"/>
    <x v="12"/>
    <x v="6"/>
    <n v="3.7383499999999898"/>
    <m/>
    <m/>
    <n v="70.384594495289306"/>
    <m/>
    <m/>
  </r>
  <r>
    <x v="5"/>
    <n v="2019"/>
    <n v="6"/>
    <x v="17"/>
    <x v="0"/>
    <x v="0"/>
    <x v="0"/>
    <n v="344.06182999999999"/>
    <m/>
    <m/>
    <n v="1804.82824773842"/>
    <m/>
    <m/>
  </r>
  <r>
    <x v="5"/>
    <n v="2019"/>
    <n v="6"/>
    <x v="17"/>
    <x v="0"/>
    <x v="1"/>
    <x v="1"/>
    <n v="0"/>
    <m/>
    <m/>
    <n v="0"/>
    <m/>
    <m/>
  </r>
  <r>
    <x v="5"/>
    <n v="2019"/>
    <n v="6"/>
    <x v="17"/>
    <x v="0"/>
    <x v="2"/>
    <x v="2"/>
    <n v="344.09066999999999"/>
    <m/>
    <m/>
    <n v="2079.5298376177602"/>
    <m/>
    <m/>
  </r>
  <r>
    <x v="5"/>
    <n v="2019"/>
    <n v="6"/>
    <x v="17"/>
    <x v="0"/>
    <x v="3"/>
    <x v="3"/>
    <n v="-2.8840000000002398E-2"/>
    <m/>
    <m/>
    <n v="-274.70158987934099"/>
    <m/>
    <m/>
  </r>
  <r>
    <x v="5"/>
    <n v="2019"/>
    <n v="6"/>
    <x v="18"/>
    <x v="0"/>
    <x v="0"/>
    <x v="0"/>
    <n v="266.964"/>
    <m/>
    <m/>
    <n v="1661.71892"/>
    <m/>
    <m/>
  </r>
  <r>
    <x v="5"/>
    <n v="2019"/>
    <n v="6"/>
    <x v="18"/>
    <x v="0"/>
    <x v="1"/>
    <x v="1"/>
    <n v="267.57137"/>
    <m/>
    <m/>
    <n v="1487.78644211305"/>
    <m/>
    <m/>
  </r>
  <r>
    <x v="5"/>
    <n v="2019"/>
    <n v="6"/>
    <x v="18"/>
    <x v="0"/>
    <x v="2"/>
    <x v="2"/>
    <n v="160.390462127955"/>
    <m/>
    <m/>
    <n v="402.07721997613299"/>
    <m/>
    <m/>
  </r>
  <r>
    <x v="5"/>
    <n v="2019"/>
    <n v="6"/>
    <x v="18"/>
    <x v="0"/>
    <x v="3"/>
    <x v="3"/>
    <n v="-160.99783212795501"/>
    <m/>
    <m/>
    <n v="-228.14474208918799"/>
    <m/>
    <m/>
  </r>
  <r>
    <x v="5"/>
    <n v="2019"/>
    <n v="6"/>
    <x v="18"/>
    <x v="0"/>
    <x v="14"/>
    <x v="4"/>
    <n v="110.2542"/>
    <m/>
    <m/>
    <n v="556.45532480484496"/>
    <m/>
    <m/>
  </r>
  <r>
    <x v="5"/>
    <n v="2019"/>
    <n v="6"/>
    <x v="18"/>
    <x v="0"/>
    <x v="8"/>
    <x v="5"/>
    <n v="140.85638999999901"/>
    <m/>
    <m/>
    <n v="781.51740528936705"/>
    <m/>
    <m/>
  </r>
  <r>
    <x v="5"/>
    <n v="2019"/>
    <n v="6"/>
    <x v="18"/>
    <x v="0"/>
    <x v="9"/>
    <x v="5"/>
    <n v="0"/>
    <m/>
    <m/>
    <n v="0"/>
    <m/>
    <m/>
  </r>
  <r>
    <x v="5"/>
    <n v="2019"/>
    <n v="6"/>
    <x v="18"/>
    <x v="0"/>
    <x v="11"/>
    <x v="5"/>
    <n v="16.46078"/>
    <m/>
    <m/>
    <n v="149.81371201884201"/>
    <m/>
    <m/>
  </r>
  <r>
    <x v="5"/>
    <n v="2019"/>
    <n v="6"/>
    <x v="19"/>
    <x v="0"/>
    <x v="0"/>
    <x v="0"/>
    <n v="8644.8634099999999"/>
    <m/>
    <m/>
    <n v="56769.501989999997"/>
    <m/>
    <m/>
  </r>
  <r>
    <x v="5"/>
    <n v="2019"/>
    <n v="6"/>
    <x v="19"/>
    <x v="0"/>
    <x v="1"/>
    <x v="1"/>
    <n v="7614.2515700000004"/>
    <m/>
    <m/>
    <n v="54245.643394659601"/>
    <m/>
    <m/>
  </r>
  <r>
    <x v="5"/>
    <n v="2019"/>
    <n v="6"/>
    <x v="19"/>
    <x v="0"/>
    <x v="2"/>
    <x v="2"/>
    <n v="959.29089999999906"/>
    <m/>
    <m/>
    <n v="-106.609608479138"/>
    <m/>
    <m/>
  </r>
  <r>
    <x v="5"/>
    <n v="2019"/>
    <n v="6"/>
    <x v="19"/>
    <x v="0"/>
    <x v="3"/>
    <x v="3"/>
    <n v="71.320939999999595"/>
    <m/>
    <m/>
    <n v="2630.4682038194801"/>
    <m/>
    <m/>
  </r>
  <r>
    <x v="5"/>
    <n v="2019"/>
    <n v="6"/>
    <x v="19"/>
    <x v="0"/>
    <x v="4"/>
    <x v="4"/>
    <n v="5053.3832899999998"/>
    <m/>
    <m/>
    <n v="32763.737193216599"/>
    <m/>
    <m/>
  </r>
  <r>
    <x v="5"/>
    <n v="2019"/>
    <n v="6"/>
    <x v="19"/>
    <x v="0"/>
    <x v="5"/>
    <x v="4"/>
    <n v="951.33230000000003"/>
    <m/>
    <m/>
    <n v="10618.0363292866"/>
    <m/>
    <m/>
  </r>
  <r>
    <x v="5"/>
    <n v="2019"/>
    <n v="6"/>
    <x v="19"/>
    <x v="0"/>
    <x v="7"/>
    <x v="5"/>
    <n v="7.2354799999999999"/>
    <m/>
    <m/>
    <n v="40.663505222072601"/>
    <m/>
    <m/>
  </r>
  <r>
    <x v="5"/>
    <n v="2019"/>
    <n v="6"/>
    <x v="19"/>
    <x v="0"/>
    <x v="8"/>
    <x v="5"/>
    <n v="0"/>
    <m/>
    <m/>
    <n v="0"/>
    <m/>
    <m/>
  </r>
  <r>
    <x v="5"/>
    <n v="2019"/>
    <n v="6"/>
    <x v="19"/>
    <x v="0"/>
    <x v="10"/>
    <x v="5"/>
    <n v="784.8"/>
    <m/>
    <m/>
    <n v="2721.0720000000001"/>
    <m/>
    <m/>
  </r>
  <r>
    <x v="5"/>
    <n v="2019"/>
    <n v="6"/>
    <x v="19"/>
    <x v="0"/>
    <x v="11"/>
    <x v="5"/>
    <n v="681.84"/>
    <m/>
    <m/>
    <n v="5835.12"/>
    <m/>
    <m/>
  </r>
  <r>
    <x v="5"/>
    <n v="2019"/>
    <n v="6"/>
    <x v="19"/>
    <x v="0"/>
    <x v="13"/>
    <x v="7"/>
    <n v="32.300989999999999"/>
    <m/>
    <m/>
    <n v="1671.2843795962301"/>
    <m/>
    <m/>
  </r>
  <r>
    <x v="5"/>
    <n v="2019"/>
    <n v="6"/>
    <x v="19"/>
    <x v="0"/>
    <x v="12"/>
    <x v="6"/>
    <n v="103.35951"/>
    <m/>
    <m/>
    <n v="595.72998733798204"/>
    <m/>
    <m/>
  </r>
  <r>
    <x v="5"/>
    <n v="2019"/>
    <n v="6"/>
    <x v="20"/>
    <x v="0"/>
    <x v="0"/>
    <x v="0"/>
    <n v="13387.689679999999"/>
    <m/>
    <m/>
    <n v="84844.613809999995"/>
    <m/>
    <m/>
  </r>
  <r>
    <x v="5"/>
    <n v="2019"/>
    <n v="6"/>
    <x v="20"/>
    <x v="0"/>
    <x v="1"/>
    <x v="1"/>
    <n v="11377.1142"/>
    <m/>
    <m/>
    <n v="73805.219205679605"/>
    <m/>
    <m/>
  </r>
  <r>
    <x v="5"/>
    <n v="2019"/>
    <n v="6"/>
    <x v="20"/>
    <x v="0"/>
    <x v="2"/>
    <x v="2"/>
    <n v="992.20597999999995"/>
    <m/>
    <m/>
    <n v="4454.7585804845203"/>
    <m/>
    <m/>
  </r>
  <r>
    <x v="5"/>
    <n v="2019"/>
    <n v="6"/>
    <x v="20"/>
    <x v="0"/>
    <x v="3"/>
    <x v="3"/>
    <n v="1018.36949999999"/>
    <m/>
    <m/>
    <n v="6584.6360238358002"/>
    <m/>
    <m/>
  </r>
  <r>
    <x v="5"/>
    <n v="2019"/>
    <n v="6"/>
    <x v="20"/>
    <x v="0"/>
    <x v="4"/>
    <x v="4"/>
    <n v="696.50111000000004"/>
    <m/>
    <m/>
    <n v="5159.5341154508696"/>
    <m/>
    <m/>
  </r>
  <r>
    <x v="5"/>
    <n v="2019"/>
    <n v="6"/>
    <x v="20"/>
    <x v="0"/>
    <x v="5"/>
    <x v="4"/>
    <n v="6128.7984699999997"/>
    <m/>
    <m/>
    <n v="38038.7534343472"/>
    <m/>
    <m/>
  </r>
  <r>
    <x v="5"/>
    <n v="2019"/>
    <n v="6"/>
    <x v="20"/>
    <x v="0"/>
    <x v="14"/>
    <x v="4"/>
    <n v="3237.07546"/>
    <m/>
    <m/>
    <n v="19502.750663041701"/>
    <m/>
    <m/>
  </r>
  <r>
    <x v="5"/>
    <n v="2019"/>
    <n v="6"/>
    <x v="20"/>
    <x v="0"/>
    <x v="6"/>
    <x v="4"/>
    <n v="157.8467"/>
    <m/>
    <m/>
    <n v="1093.1712713862701"/>
    <m/>
    <m/>
  </r>
  <r>
    <x v="5"/>
    <n v="2019"/>
    <n v="6"/>
    <x v="20"/>
    <x v="0"/>
    <x v="7"/>
    <x v="5"/>
    <n v="162.12814"/>
    <m/>
    <m/>
    <n v="934.13575561238201"/>
    <m/>
    <m/>
  </r>
  <r>
    <x v="5"/>
    <n v="2019"/>
    <n v="6"/>
    <x v="20"/>
    <x v="0"/>
    <x v="8"/>
    <x v="5"/>
    <n v="144.88061999999999"/>
    <m/>
    <m/>
    <n v="1019.11185524899"/>
    <m/>
    <m/>
  </r>
  <r>
    <x v="5"/>
    <n v="2019"/>
    <n v="6"/>
    <x v="20"/>
    <x v="0"/>
    <x v="10"/>
    <x v="5"/>
    <n v="124.4"/>
    <m/>
    <m/>
    <n v="336.3"/>
    <m/>
    <m/>
  </r>
  <r>
    <x v="5"/>
    <n v="2019"/>
    <n v="6"/>
    <x v="20"/>
    <x v="0"/>
    <x v="11"/>
    <x v="5"/>
    <n v="725.4837"/>
    <m/>
    <m/>
    <n v="7721.4621105921897"/>
    <m/>
    <m/>
  </r>
  <r>
    <x v="5"/>
    <n v="2019"/>
    <n v="6"/>
    <x v="21"/>
    <x v="0"/>
    <x v="0"/>
    <x v="0"/>
    <n v="3885.3281999999999"/>
    <m/>
    <m/>
    <n v="25064.249500000002"/>
    <m/>
    <m/>
  </r>
  <r>
    <x v="5"/>
    <n v="2019"/>
    <n v="6"/>
    <x v="21"/>
    <x v="0"/>
    <x v="1"/>
    <x v="1"/>
    <n v="3579.511"/>
    <m/>
    <m/>
    <n v="22039.338111709199"/>
    <m/>
    <m/>
  </r>
  <r>
    <x v="5"/>
    <n v="2019"/>
    <n v="6"/>
    <x v="21"/>
    <x v="0"/>
    <x v="2"/>
    <x v="2"/>
    <n v="317.10703999999998"/>
    <m/>
    <m/>
    <n v="2682.8409220592098"/>
    <m/>
    <m/>
  </r>
  <r>
    <x v="5"/>
    <n v="2019"/>
    <n v="6"/>
    <x v="21"/>
    <x v="0"/>
    <x v="3"/>
    <x v="3"/>
    <n v="-11.2898399999999"/>
    <m/>
    <m/>
    <n v="342.070466231495"/>
    <m/>
    <m/>
  </r>
  <r>
    <x v="5"/>
    <n v="2019"/>
    <n v="6"/>
    <x v="21"/>
    <x v="0"/>
    <x v="4"/>
    <x v="4"/>
    <n v="1680.6045999999999"/>
    <m/>
    <m/>
    <n v="6705.8362146702502"/>
    <m/>
    <m/>
  </r>
  <r>
    <x v="5"/>
    <n v="2019"/>
    <n v="6"/>
    <x v="21"/>
    <x v="0"/>
    <x v="5"/>
    <x v="4"/>
    <n v="531.26130000000001"/>
    <m/>
    <m/>
    <n v="3617.69820834454"/>
    <m/>
    <m/>
  </r>
  <r>
    <x v="5"/>
    <n v="2019"/>
    <n v="6"/>
    <x v="21"/>
    <x v="0"/>
    <x v="6"/>
    <x v="4"/>
    <n v="23.879099999999902"/>
    <m/>
    <m/>
    <n v="244.88495733512701"/>
    <m/>
    <m/>
  </r>
  <r>
    <x v="5"/>
    <n v="2019"/>
    <n v="6"/>
    <x v="21"/>
    <x v="0"/>
    <x v="7"/>
    <x v="5"/>
    <n v="236.2235"/>
    <m/>
    <m/>
    <n v="1186.8585912516801"/>
    <m/>
    <m/>
  </r>
  <r>
    <x v="5"/>
    <n v="2019"/>
    <n v="6"/>
    <x v="21"/>
    <x v="0"/>
    <x v="8"/>
    <x v="5"/>
    <n v="200.28269999999901"/>
    <m/>
    <m/>
    <n v="3217.9170932705201"/>
    <m/>
    <m/>
  </r>
  <r>
    <x v="5"/>
    <n v="2019"/>
    <n v="6"/>
    <x v="21"/>
    <x v="0"/>
    <x v="10"/>
    <x v="5"/>
    <n v="111.930399999999"/>
    <m/>
    <m/>
    <n v="536.16483755047102"/>
    <m/>
    <m/>
  </r>
  <r>
    <x v="5"/>
    <n v="2019"/>
    <n v="6"/>
    <x v="21"/>
    <x v="0"/>
    <x v="11"/>
    <x v="5"/>
    <n v="795.32939999999905"/>
    <m/>
    <m/>
    <n v="6529.9782092866699"/>
    <m/>
    <m/>
  </r>
  <r>
    <x v="5"/>
    <n v="2019"/>
    <n v="6"/>
    <x v="22"/>
    <x v="0"/>
    <x v="0"/>
    <x v="0"/>
    <n v="4667.7708499999999"/>
    <m/>
    <m/>
    <n v="30276.512437764501"/>
    <m/>
    <m/>
  </r>
  <r>
    <x v="5"/>
    <n v="2019"/>
    <n v="6"/>
    <x v="22"/>
    <x v="0"/>
    <x v="1"/>
    <x v="1"/>
    <n v="5099.5952099999904"/>
    <m/>
    <m/>
    <n v="30772.2066192415"/>
    <m/>
    <m/>
  </r>
  <r>
    <x v="5"/>
    <n v="2019"/>
    <n v="6"/>
    <x v="22"/>
    <x v="0"/>
    <x v="2"/>
    <x v="2"/>
    <n v="-393.95300660723802"/>
    <m/>
    <m/>
    <n v="-425.66874474578299"/>
    <m/>
    <m/>
  </r>
  <r>
    <x v="5"/>
    <n v="2019"/>
    <n v="6"/>
    <x v="22"/>
    <x v="0"/>
    <x v="3"/>
    <x v="3"/>
    <n v="-37.871353392761101"/>
    <m/>
    <m/>
    <n v="-70.025436731250906"/>
    <m/>
    <m/>
  </r>
  <r>
    <x v="5"/>
    <n v="2019"/>
    <n v="6"/>
    <x v="22"/>
    <x v="0"/>
    <x v="4"/>
    <x v="4"/>
    <n v="303.91404999999997"/>
    <m/>
    <m/>
    <n v="4334.2951229956398"/>
    <m/>
    <m/>
  </r>
  <r>
    <x v="5"/>
    <n v="2019"/>
    <n v="6"/>
    <x v="22"/>
    <x v="0"/>
    <x v="5"/>
    <x v="4"/>
    <n v="44.256"/>
    <m/>
    <m/>
    <n v="538.65552297442798"/>
    <m/>
    <m/>
  </r>
  <r>
    <x v="5"/>
    <n v="2019"/>
    <n v="6"/>
    <x v="22"/>
    <x v="0"/>
    <x v="14"/>
    <x v="4"/>
    <n v="971.66832999999997"/>
    <m/>
    <m/>
    <n v="6429.9423110767102"/>
    <m/>
    <m/>
  </r>
  <r>
    <x v="5"/>
    <n v="2019"/>
    <n v="6"/>
    <x v="22"/>
    <x v="0"/>
    <x v="7"/>
    <x v="5"/>
    <n v="23.509519999999998"/>
    <m/>
    <m/>
    <n v="202.06159888655699"/>
    <m/>
    <m/>
  </r>
  <r>
    <x v="5"/>
    <n v="2019"/>
    <n v="6"/>
    <x v="22"/>
    <x v="0"/>
    <x v="8"/>
    <x v="5"/>
    <n v="2377.7299199999902"/>
    <m/>
    <m/>
    <n v="9572.4572419060296"/>
    <m/>
    <m/>
  </r>
  <r>
    <x v="5"/>
    <n v="2019"/>
    <n v="6"/>
    <x v="22"/>
    <x v="0"/>
    <x v="10"/>
    <x v="5"/>
    <n v="163.27509000000001"/>
    <m/>
    <m/>
    <n v="702.54880064279996"/>
    <m/>
    <m/>
  </r>
  <r>
    <x v="5"/>
    <n v="2019"/>
    <n v="6"/>
    <x v="22"/>
    <x v="0"/>
    <x v="11"/>
    <x v="5"/>
    <n v="359.24182000000002"/>
    <m/>
    <m/>
    <n v="3621.3861305881401"/>
    <m/>
    <m/>
  </r>
  <r>
    <x v="5"/>
    <n v="2019"/>
    <n v="6"/>
    <x v="22"/>
    <x v="0"/>
    <x v="13"/>
    <x v="7"/>
    <n v="856.00047999999902"/>
    <m/>
    <m/>
    <n v="5370.8598901712303"/>
    <m/>
    <m/>
  </r>
  <r>
    <x v="5"/>
    <n v="2019"/>
    <n v="6"/>
    <x v="23"/>
    <x v="0"/>
    <x v="0"/>
    <x v="0"/>
    <n v="2823.9929999999999"/>
    <m/>
    <m/>
    <n v="20246.808000000001"/>
    <m/>
    <m/>
  </r>
  <r>
    <x v="5"/>
    <n v="2019"/>
    <n v="6"/>
    <x v="23"/>
    <x v="0"/>
    <x v="1"/>
    <x v="1"/>
    <n v="2523.2249999999999"/>
    <m/>
    <m/>
    <n v="17725.012935397001"/>
    <m/>
    <m/>
  </r>
  <r>
    <x v="5"/>
    <n v="2019"/>
    <n v="6"/>
    <x v="23"/>
    <x v="0"/>
    <x v="2"/>
    <x v="2"/>
    <n v="-31.047009999999901"/>
    <m/>
    <m/>
    <n v="-213.94648641991901"/>
    <m/>
    <m/>
  </r>
  <r>
    <x v="5"/>
    <n v="2019"/>
    <n v="6"/>
    <x v="23"/>
    <x v="0"/>
    <x v="3"/>
    <x v="3"/>
    <n v="331.81500999999901"/>
    <m/>
    <m/>
    <n v="2735.7415510228798"/>
    <m/>
    <m/>
  </r>
  <r>
    <x v="5"/>
    <n v="2019"/>
    <n v="6"/>
    <x v="23"/>
    <x v="0"/>
    <x v="4"/>
    <x v="4"/>
    <n v="1.44"/>
    <m/>
    <m/>
    <n v="8.39"/>
    <m/>
    <m/>
  </r>
  <r>
    <x v="5"/>
    <n v="2019"/>
    <n v="6"/>
    <x v="23"/>
    <x v="0"/>
    <x v="14"/>
    <x v="4"/>
    <n v="1515.04"/>
    <m/>
    <m/>
    <n v="11548.522083445399"/>
    <m/>
    <m/>
  </r>
  <r>
    <x v="5"/>
    <n v="2019"/>
    <n v="6"/>
    <x v="23"/>
    <x v="0"/>
    <x v="6"/>
    <x v="4"/>
    <n v="12.246"/>
    <m/>
    <m/>
    <n v="339.49820995962301"/>
    <m/>
    <m/>
  </r>
  <r>
    <x v="5"/>
    <n v="2019"/>
    <n v="6"/>
    <x v="23"/>
    <x v="0"/>
    <x v="7"/>
    <x v="5"/>
    <n v="10.077999999999999"/>
    <m/>
    <m/>
    <n v="59.745986541049703"/>
    <m/>
    <m/>
  </r>
  <r>
    <x v="5"/>
    <n v="2019"/>
    <n v="6"/>
    <x v="23"/>
    <x v="0"/>
    <x v="8"/>
    <x v="5"/>
    <n v="984.42100000000005"/>
    <m/>
    <m/>
    <n v="5768.8566554508698"/>
    <m/>
    <m/>
  </r>
  <r>
    <x v="5"/>
    <n v="2019"/>
    <n v="6"/>
    <x v="24"/>
    <x v="0"/>
    <x v="0"/>
    <x v="0"/>
    <n v="2264.4465"/>
    <m/>
    <m/>
    <n v="14769.1656"/>
    <m/>
    <m/>
  </r>
  <r>
    <x v="5"/>
    <n v="2019"/>
    <n v="6"/>
    <x v="24"/>
    <x v="0"/>
    <x v="1"/>
    <x v="1"/>
    <n v="2139.14399"/>
    <m/>
    <m/>
    <n v="14230.5497972947"/>
    <m/>
    <m/>
  </r>
  <r>
    <x v="5"/>
    <n v="2019"/>
    <n v="6"/>
    <x v="24"/>
    <x v="0"/>
    <x v="2"/>
    <x v="2"/>
    <n v="139.34664642857101"/>
    <m/>
    <m/>
    <n v="670.15682014324102"/>
    <m/>
    <m/>
  </r>
  <r>
    <x v="5"/>
    <n v="2019"/>
    <n v="6"/>
    <x v="24"/>
    <x v="0"/>
    <x v="3"/>
    <x v="3"/>
    <n v="-14.044136428571599"/>
    <m/>
    <m/>
    <n v="-131.541017437992"/>
    <m/>
    <m/>
  </r>
  <r>
    <x v="5"/>
    <n v="2019"/>
    <n v="6"/>
    <x v="24"/>
    <x v="0"/>
    <x v="4"/>
    <x v="4"/>
    <n v="203.4736"/>
    <m/>
    <m/>
    <n v="1229.02133553162"/>
    <m/>
    <m/>
  </r>
  <r>
    <x v="5"/>
    <n v="2019"/>
    <n v="6"/>
    <x v="24"/>
    <x v="0"/>
    <x v="5"/>
    <x v="4"/>
    <n v="36.3093"/>
    <m/>
    <m/>
    <n v="211.40836527590801"/>
    <m/>
    <m/>
  </r>
  <r>
    <x v="5"/>
    <n v="2019"/>
    <n v="6"/>
    <x v="24"/>
    <x v="0"/>
    <x v="14"/>
    <x v="4"/>
    <n v="101.3596"/>
    <m/>
    <m/>
    <n v="712.710710094212"/>
    <m/>
    <m/>
  </r>
  <r>
    <x v="5"/>
    <n v="2019"/>
    <n v="6"/>
    <x v="24"/>
    <x v="0"/>
    <x v="6"/>
    <x v="4"/>
    <n v="111.7336"/>
    <m/>
    <m/>
    <n v="983.13852772543703"/>
    <m/>
    <m/>
  </r>
  <r>
    <x v="5"/>
    <n v="2019"/>
    <n v="6"/>
    <x v="24"/>
    <x v="0"/>
    <x v="7"/>
    <x v="5"/>
    <n v="64.456900000000005"/>
    <m/>
    <m/>
    <n v="398.87408075370098"/>
    <m/>
    <m/>
  </r>
  <r>
    <x v="5"/>
    <n v="2019"/>
    <n v="6"/>
    <x v="24"/>
    <x v="0"/>
    <x v="8"/>
    <x v="5"/>
    <n v="493.88758999999999"/>
    <m/>
    <m/>
    <n v="2698.66247899057"/>
    <m/>
    <m/>
  </r>
  <r>
    <x v="5"/>
    <n v="2019"/>
    <n v="6"/>
    <x v="24"/>
    <x v="0"/>
    <x v="9"/>
    <x v="5"/>
    <n v="44.142000000000003"/>
    <m/>
    <m/>
    <n v="275.39838869448101"/>
    <m/>
    <m/>
  </r>
  <r>
    <x v="5"/>
    <n v="2019"/>
    <n v="6"/>
    <x v="24"/>
    <x v="0"/>
    <x v="10"/>
    <x v="5"/>
    <n v="69.159499999999994"/>
    <m/>
    <m/>
    <n v="266.48435235531599"/>
    <m/>
    <m/>
  </r>
  <r>
    <x v="5"/>
    <n v="2019"/>
    <n v="6"/>
    <x v="24"/>
    <x v="0"/>
    <x v="11"/>
    <x v="5"/>
    <n v="0"/>
    <m/>
    <m/>
    <n v="0"/>
    <m/>
    <m/>
  </r>
  <r>
    <x v="5"/>
    <n v="2019"/>
    <n v="6"/>
    <x v="24"/>
    <x v="0"/>
    <x v="13"/>
    <x v="7"/>
    <n v="1014.62189999999"/>
    <m/>
    <m/>
    <n v="7454.8515578734796"/>
    <m/>
    <m/>
  </r>
  <r>
    <x v="5"/>
    <n v="2019"/>
    <n v="6"/>
    <x v="25"/>
    <x v="0"/>
    <x v="0"/>
    <x v="0"/>
    <n v="1150.9106099999999"/>
    <m/>
    <m/>
    <n v="7104.3879200000001"/>
    <m/>
    <m/>
  </r>
  <r>
    <x v="5"/>
    <n v="2019"/>
    <n v="6"/>
    <x v="25"/>
    <x v="0"/>
    <x v="1"/>
    <x v="1"/>
    <n v="1382.6249559574401"/>
    <m/>
    <m/>
    <n v="7471.5959232437299"/>
    <m/>
    <m/>
  </r>
  <r>
    <x v="5"/>
    <n v="2019"/>
    <n v="6"/>
    <x v="25"/>
    <x v="0"/>
    <x v="2"/>
    <x v="2"/>
    <n v="-215.57855999999899"/>
    <m/>
    <m/>
    <n v="-248.872129057873"/>
    <m/>
    <m/>
  </r>
  <r>
    <x v="5"/>
    <n v="2019"/>
    <n v="6"/>
    <x v="25"/>
    <x v="0"/>
    <x v="3"/>
    <x v="3"/>
    <n v="-16.135785957446998"/>
    <m/>
    <m/>
    <n v="-118.33587418586499"/>
    <m/>
    <m/>
  </r>
  <r>
    <x v="5"/>
    <n v="2019"/>
    <n v="6"/>
    <x v="25"/>
    <x v="0"/>
    <x v="4"/>
    <x v="4"/>
    <n v="14.250280851063801"/>
    <m/>
    <m/>
    <n v="195.93871868230099"/>
    <m/>
    <m/>
  </r>
  <r>
    <x v="5"/>
    <n v="2019"/>
    <n v="6"/>
    <x v="25"/>
    <x v="0"/>
    <x v="14"/>
    <x v="4"/>
    <n v="302.298464680851"/>
    <m/>
    <m/>
    <n v="1901.0437005359399"/>
    <m/>
    <m/>
  </r>
  <r>
    <x v="5"/>
    <n v="2019"/>
    <n v="6"/>
    <x v="25"/>
    <x v="0"/>
    <x v="6"/>
    <x v="4"/>
    <n v="0"/>
    <m/>
    <m/>
    <n v="6.4064690026954102E-4"/>
    <m/>
    <m/>
  </r>
  <r>
    <x v="5"/>
    <n v="2019"/>
    <n v="6"/>
    <x v="25"/>
    <x v="0"/>
    <x v="7"/>
    <x v="5"/>
    <n v="4.2807114893616998"/>
    <m/>
    <m/>
    <n v="43.947172125607899"/>
    <m/>
    <m/>
  </r>
  <r>
    <x v="5"/>
    <n v="2019"/>
    <n v="6"/>
    <x v="25"/>
    <x v="0"/>
    <x v="8"/>
    <x v="5"/>
    <n v="527.672599148936"/>
    <m/>
    <m/>
    <n v="2157.52538584073"/>
    <m/>
    <m/>
  </r>
  <r>
    <x v="5"/>
    <n v="2019"/>
    <n v="6"/>
    <x v="25"/>
    <x v="0"/>
    <x v="10"/>
    <x v="5"/>
    <n v="33.911070000000002"/>
    <m/>
    <m/>
    <n v="123.954616393001"/>
    <m/>
    <m/>
  </r>
  <r>
    <x v="5"/>
    <n v="2019"/>
    <n v="6"/>
    <x v="25"/>
    <x v="0"/>
    <x v="11"/>
    <x v="5"/>
    <n v="0.20023148936170199"/>
    <m/>
    <m/>
    <n v="2.64890421755549"/>
    <m/>
    <m/>
  </r>
  <r>
    <x v="5"/>
    <n v="2019"/>
    <n v="6"/>
    <x v="25"/>
    <x v="0"/>
    <x v="13"/>
    <x v="7"/>
    <n v="493.57709617021197"/>
    <m/>
    <m/>
    <n v="3008.8476502602198"/>
    <m/>
    <m/>
  </r>
  <r>
    <x v="5"/>
    <n v="2019"/>
    <n v="6"/>
    <x v="25"/>
    <x v="0"/>
    <x v="12"/>
    <x v="6"/>
    <n v="6.4345021276595702"/>
    <m/>
    <m/>
    <n v="37.689134541469201"/>
    <m/>
    <m/>
  </r>
  <r>
    <x v="5"/>
    <n v="2019"/>
    <n v="6"/>
    <x v="26"/>
    <x v="0"/>
    <x v="0"/>
    <x v="0"/>
    <n v="20057.153999999999"/>
    <m/>
    <m/>
    <n v="124009.500999999"/>
    <m/>
    <m/>
  </r>
  <r>
    <x v="5"/>
    <n v="2019"/>
    <n v="6"/>
    <x v="26"/>
    <x v="0"/>
    <x v="1"/>
    <x v="1"/>
    <n v="19612.27"/>
    <m/>
    <m/>
    <n v="120482.97054912501"/>
    <m/>
    <m/>
  </r>
  <r>
    <x v="5"/>
    <n v="2019"/>
    <n v="6"/>
    <x v="26"/>
    <x v="0"/>
    <x v="2"/>
    <x v="2"/>
    <n v="536.87445300000002"/>
    <m/>
    <m/>
    <n v="5026.1019509999996"/>
    <m/>
    <m/>
  </r>
  <r>
    <x v="5"/>
    <n v="2019"/>
    <n v="6"/>
    <x v="26"/>
    <x v="0"/>
    <x v="3"/>
    <x v="3"/>
    <n v="-91.990453000002105"/>
    <m/>
    <m/>
    <n v="-1499.5715001251699"/>
    <m/>
    <m/>
  </r>
  <r>
    <x v="5"/>
    <n v="2019"/>
    <n v="6"/>
    <x v="26"/>
    <x v="0"/>
    <x v="4"/>
    <x v="4"/>
    <n v="7238.7910000000002"/>
    <m/>
    <m/>
    <n v="32712.3276729475"/>
    <m/>
    <m/>
  </r>
  <r>
    <x v="5"/>
    <n v="2019"/>
    <n v="6"/>
    <x v="26"/>
    <x v="0"/>
    <x v="5"/>
    <x v="4"/>
    <n v="445.20699999999999"/>
    <m/>
    <m/>
    <n v="7309.6852907133198"/>
    <m/>
    <m/>
  </r>
  <r>
    <x v="5"/>
    <n v="2019"/>
    <n v="6"/>
    <x v="26"/>
    <x v="0"/>
    <x v="14"/>
    <x v="4"/>
    <n v="0"/>
    <m/>
    <m/>
    <n v="522.08888290713298"/>
    <m/>
    <m/>
  </r>
  <r>
    <x v="5"/>
    <n v="2019"/>
    <n v="6"/>
    <x v="26"/>
    <x v="0"/>
    <x v="6"/>
    <x v="4"/>
    <n v="191.04300000000001"/>
    <m/>
    <m/>
    <n v="1333.21052086137"/>
    <m/>
    <m/>
  </r>
  <r>
    <x v="5"/>
    <n v="2019"/>
    <n v="6"/>
    <x v="26"/>
    <x v="0"/>
    <x v="7"/>
    <x v="5"/>
    <n v="231.56200000000001"/>
    <m/>
    <m/>
    <n v="1374.70479138627"/>
    <m/>
    <m/>
  </r>
  <r>
    <x v="5"/>
    <n v="2019"/>
    <n v="6"/>
    <x v="26"/>
    <x v="0"/>
    <x v="8"/>
    <x v="5"/>
    <n v="1650.4069999999999"/>
    <m/>
    <m/>
    <n v="13185.520799461599"/>
    <m/>
    <m/>
  </r>
  <r>
    <x v="5"/>
    <n v="2019"/>
    <n v="6"/>
    <x v="26"/>
    <x v="0"/>
    <x v="9"/>
    <x v="5"/>
    <n v="72.614000000000004"/>
    <m/>
    <m/>
    <n v="440.91192328398301"/>
    <m/>
    <m/>
  </r>
  <r>
    <x v="5"/>
    <n v="2019"/>
    <n v="6"/>
    <x v="26"/>
    <x v="0"/>
    <x v="10"/>
    <x v="5"/>
    <n v="1703.6969999999999"/>
    <m/>
    <m/>
    <n v="7183.8555962314904"/>
    <m/>
    <m/>
  </r>
  <r>
    <x v="5"/>
    <n v="2019"/>
    <n v="6"/>
    <x v="26"/>
    <x v="0"/>
    <x v="11"/>
    <x v="5"/>
    <n v="3202.7860000000001"/>
    <m/>
    <m/>
    <n v="26802.327779273201"/>
    <m/>
    <m/>
  </r>
  <r>
    <x v="5"/>
    <n v="2019"/>
    <n v="6"/>
    <x v="26"/>
    <x v="0"/>
    <x v="13"/>
    <x v="7"/>
    <n v="4668.6009999999997"/>
    <m/>
    <m/>
    <n v="28377.5002409152"/>
    <m/>
    <m/>
  </r>
  <r>
    <x v="5"/>
    <n v="2019"/>
    <n v="6"/>
    <x v="26"/>
    <x v="0"/>
    <x v="12"/>
    <x v="6"/>
    <n v="207.56200000000001"/>
    <m/>
    <m/>
    <n v="1240.83705114401"/>
    <m/>
    <m/>
  </r>
  <r>
    <x v="5"/>
    <n v="2019"/>
    <n v="6"/>
    <x v="27"/>
    <x v="0"/>
    <x v="0"/>
    <x v="0"/>
    <n v="9100.2800000000007"/>
    <m/>
    <m/>
    <n v="71209.710000000006"/>
    <m/>
    <m/>
  </r>
  <r>
    <x v="5"/>
    <n v="2019"/>
    <n v="6"/>
    <x v="27"/>
    <x v="0"/>
    <x v="1"/>
    <x v="1"/>
    <n v="12447.617"/>
    <m/>
    <m/>
    <n v="82557.603293405104"/>
    <m/>
    <m/>
  </r>
  <r>
    <x v="5"/>
    <n v="2019"/>
    <n v="6"/>
    <x v="27"/>
    <x v="0"/>
    <x v="2"/>
    <x v="2"/>
    <n v="-3715.3991099999998"/>
    <m/>
    <m/>
    <n v="-13630.7213348317"/>
    <m/>
    <m/>
  </r>
  <r>
    <x v="5"/>
    <n v="2019"/>
    <n v="6"/>
    <x v="27"/>
    <x v="0"/>
    <x v="3"/>
    <x v="3"/>
    <n v="368.06211000000002"/>
    <m/>
    <m/>
    <n v="2282.8280414266501"/>
    <m/>
    <m/>
  </r>
  <r>
    <x v="5"/>
    <n v="2019"/>
    <n v="6"/>
    <x v="27"/>
    <x v="0"/>
    <x v="7"/>
    <x v="5"/>
    <n v="356.76299999999998"/>
    <m/>
    <m/>
    <n v="5391.4765060565196"/>
    <m/>
    <m/>
  </r>
  <r>
    <x v="5"/>
    <n v="2019"/>
    <n v="6"/>
    <x v="27"/>
    <x v="0"/>
    <x v="8"/>
    <x v="5"/>
    <n v="4948.6360000000004"/>
    <m/>
    <m/>
    <n v="33697.327755047103"/>
    <m/>
    <m/>
  </r>
  <r>
    <x v="5"/>
    <n v="2019"/>
    <n v="6"/>
    <x v="27"/>
    <x v="0"/>
    <x v="11"/>
    <x v="5"/>
    <n v="1376.47"/>
    <m/>
    <m/>
    <n v="10214.4173674293"/>
    <m/>
    <m/>
  </r>
  <r>
    <x v="5"/>
    <n v="2019"/>
    <n v="6"/>
    <x v="27"/>
    <x v="0"/>
    <x v="13"/>
    <x v="7"/>
    <n v="5765.7479999999996"/>
    <m/>
    <m/>
    <n v="33254.381664872097"/>
    <m/>
    <m/>
  </r>
  <r>
    <x v="5"/>
    <n v="2019"/>
    <n v="6"/>
    <x v="28"/>
    <x v="0"/>
    <x v="0"/>
    <x v="0"/>
    <n v="22641.946592178701"/>
    <m/>
    <m/>
    <n v="156131.945746874"/>
    <m/>
    <m/>
  </r>
  <r>
    <x v="5"/>
    <n v="2019"/>
    <n v="6"/>
    <x v="28"/>
    <x v="0"/>
    <x v="1"/>
    <x v="1"/>
    <n v="19910.548265560199"/>
    <m/>
    <m/>
    <n v="137411.787721186"/>
    <m/>
    <m/>
  </r>
  <r>
    <x v="5"/>
    <n v="2019"/>
    <n v="6"/>
    <x v="28"/>
    <x v="0"/>
    <x v="2"/>
    <x v="2"/>
    <n v="1846.3235"/>
    <m/>
    <m/>
    <n v="11872.646753028201"/>
    <m/>
    <m/>
  </r>
  <r>
    <x v="5"/>
    <n v="2019"/>
    <n v="6"/>
    <x v="28"/>
    <x v="0"/>
    <x v="3"/>
    <x v="3"/>
    <n v="885.07482661856102"/>
    <m/>
    <m/>
    <n v="6847.5112726606003"/>
    <m/>
    <m/>
  </r>
  <r>
    <x v="5"/>
    <n v="2019"/>
    <n v="6"/>
    <x v="28"/>
    <x v="0"/>
    <x v="4"/>
    <x v="4"/>
    <n v="9318.1988863013703"/>
    <m/>
    <m/>
    <n v="61677.608096745498"/>
    <m/>
    <m/>
  </r>
  <r>
    <x v="5"/>
    <n v="2019"/>
    <n v="6"/>
    <x v="28"/>
    <x v="0"/>
    <x v="5"/>
    <x v="4"/>
    <n v="69.850763013698597"/>
    <m/>
    <m/>
    <n v="3343.41855178893"/>
    <m/>
    <m/>
  </r>
  <r>
    <x v="5"/>
    <n v="2019"/>
    <n v="6"/>
    <x v="28"/>
    <x v="0"/>
    <x v="6"/>
    <x v="4"/>
    <n v="48.5741696698"/>
    <m/>
    <m/>
    <n v="256.97136416508903"/>
    <m/>
    <m/>
  </r>
  <r>
    <x v="5"/>
    <n v="2019"/>
    <n v="6"/>
    <x v="28"/>
    <x v="0"/>
    <x v="7"/>
    <x v="5"/>
    <n v="1418.8454999999999"/>
    <m/>
    <m/>
    <n v="8155.9404320323001"/>
    <m/>
    <m/>
  </r>
  <r>
    <x v="5"/>
    <n v="2019"/>
    <n v="6"/>
    <x v="28"/>
    <x v="0"/>
    <x v="8"/>
    <x v="5"/>
    <n v="191.92599999999999"/>
    <m/>
    <m/>
    <n v="1639.8304226110299"/>
    <m/>
    <m/>
  </r>
  <r>
    <x v="5"/>
    <n v="2019"/>
    <n v="6"/>
    <x v="28"/>
    <x v="0"/>
    <x v="10"/>
    <x v="5"/>
    <n v="1405.4190000000001"/>
    <m/>
    <m/>
    <n v="6293.8708532974397"/>
    <m/>
    <m/>
  </r>
  <r>
    <x v="5"/>
    <n v="2019"/>
    <n v="6"/>
    <x v="28"/>
    <x v="0"/>
    <x v="11"/>
    <x v="5"/>
    <n v="4256.5759465753399"/>
    <m/>
    <m/>
    <n v="30680.1369043142"/>
    <m/>
    <m/>
  </r>
  <r>
    <x v="5"/>
    <n v="2019"/>
    <n v="6"/>
    <x v="28"/>
    <x v="0"/>
    <x v="13"/>
    <x v="7"/>
    <n v="3201.1579999999999"/>
    <m/>
    <m/>
    <n v="25364.011096231399"/>
    <m/>
    <m/>
  </r>
  <r>
    <x v="6"/>
    <n v="2019"/>
    <n v="7"/>
    <x v="0"/>
    <x v="0"/>
    <x v="0"/>
    <x v="0"/>
    <n v="4976.9283999999998"/>
    <m/>
    <m/>
    <n v="36979.632400000002"/>
    <m/>
    <m/>
  </r>
  <r>
    <x v="6"/>
    <n v="2019"/>
    <n v="7"/>
    <x v="0"/>
    <x v="0"/>
    <x v="1"/>
    <x v="1"/>
    <n v="4403.6416799999997"/>
    <m/>
    <m/>
    <n v="34295.263565652698"/>
    <m/>
    <m/>
  </r>
  <r>
    <x v="6"/>
    <n v="2019"/>
    <n v="7"/>
    <x v="0"/>
    <x v="0"/>
    <x v="2"/>
    <x v="2"/>
    <n v="56.4471699999999"/>
    <m/>
    <m/>
    <n v="64.846182759085096"/>
    <m/>
    <m/>
  </r>
  <r>
    <x v="6"/>
    <n v="2019"/>
    <n v="7"/>
    <x v="0"/>
    <x v="0"/>
    <x v="3"/>
    <x v="3"/>
    <n v="516.83955000000003"/>
    <m/>
    <m/>
    <n v="2619.52265158815"/>
    <m/>
    <m/>
  </r>
  <r>
    <x v="6"/>
    <n v="2019"/>
    <n v="7"/>
    <x v="0"/>
    <x v="0"/>
    <x v="4"/>
    <x v="4"/>
    <n v="466.08679999999998"/>
    <m/>
    <m/>
    <n v="4645.3320209959602"/>
    <m/>
    <m/>
  </r>
  <r>
    <x v="6"/>
    <n v="2019"/>
    <n v="7"/>
    <x v="0"/>
    <x v="0"/>
    <x v="5"/>
    <x v="4"/>
    <n v="124.572"/>
    <m/>
    <m/>
    <n v="858.46090390309496"/>
    <m/>
    <m/>
  </r>
  <r>
    <x v="6"/>
    <n v="2019"/>
    <n v="7"/>
    <x v="0"/>
    <x v="0"/>
    <x v="6"/>
    <x v="4"/>
    <n v="16.367999999999999"/>
    <m/>
    <m/>
    <n v="111.935999999999"/>
    <m/>
    <m/>
  </r>
  <r>
    <x v="6"/>
    <n v="2019"/>
    <n v="7"/>
    <x v="0"/>
    <x v="0"/>
    <x v="7"/>
    <x v="5"/>
    <n v="175.304"/>
    <m/>
    <m/>
    <n v="1422.49646298788"/>
    <m/>
    <m/>
  </r>
  <r>
    <x v="6"/>
    <n v="2019"/>
    <n v="7"/>
    <x v="0"/>
    <x v="0"/>
    <x v="8"/>
    <x v="5"/>
    <n v="2990.6307999999999"/>
    <m/>
    <m/>
    <n v="20866.991369044401"/>
    <m/>
    <m/>
  </r>
  <r>
    <x v="6"/>
    <n v="2019"/>
    <n v="7"/>
    <x v="0"/>
    <x v="0"/>
    <x v="9"/>
    <x v="5"/>
    <n v="5.2080000000000001E-2"/>
    <m/>
    <m/>
    <n v="0.35615999999999998"/>
    <m/>
    <m/>
  </r>
  <r>
    <x v="6"/>
    <n v="2019"/>
    <n v="7"/>
    <x v="0"/>
    <x v="0"/>
    <x v="10"/>
    <x v="5"/>
    <n v="190.855999999999"/>
    <m/>
    <m/>
    <n v="866.37507940780597"/>
    <m/>
    <m/>
  </r>
  <r>
    <x v="6"/>
    <n v="2019"/>
    <n v="7"/>
    <x v="0"/>
    <x v="0"/>
    <x v="11"/>
    <x v="5"/>
    <n v="365.37200000000001"/>
    <m/>
    <m/>
    <n v="5014.5155693135903"/>
    <m/>
    <m/>
  </r>
  <r>
    <x v="6"/>
    <n v="2019"/>
    <n v="7"/>
    <x v="0"/>
    <x v="0"/>
    <x v="12"/>
    <x v="6"/>
    <n v="74.400000000000006"/>
    <m/>
    <m/>
    <n v="508.8"/>
    <m/>
    <m/>
  </r>
  <r>
    <x v="6"/>
    <n v="2019"/>
    <n v="7"/>
    <x v="1"/>
    <x v="0"/>
    <x v="0"/>
    <x v="0"/>
    <n v="6670.8978299999999"/>
    <m/>
    <m/>
    <n v="49723.331259999999"/>
    <m/>
    <m/>
  </r>
  <r>
    <x v="6"/>
    <n v="2019"/>
    <n v="7"/>
    <x v="1"/>
    <x v="0"/>
    <x v="1"/>
    <x v="1"/>
    <n v="7174.1157966666597"/>
    <m/>
    <m/>
    <n v="48411.718231163301"/>
    <m/>
    <m/>
  </r>
  <r>
    <x v="6"/>
    <n v="2019"/>
    <n v="7"/>
    <x v="1"/>
    <x v="0"/>
    <x v="2"/>
    <x v="2"/>
    <n v="-495.04414000000003"/>
    <m/>
    <m/>
    <n v="1555.79795248715"/>
    <m/>
    <m/>
  </r>
  <r>
    <x v="6"/>
    <n v="2019"/>
    <n v="7"/>
    <x v="1"/>
    <x v="0"/>
    <x v="3"/>
    <x v="3"/>
    <n v="-8.1738266666670807"/>
    <m/>
    <m/>
    <n v="-244.184923650504"/>
    <m/>
    <m/>
  </r>
  <r>
    <x v="6"/>
    <n v="2019"/>
    <n v="7"/>
    <x v="1"/>
    <x v="0"/>
    <x v="4"/>
    <x v="4"/>
    <n v="1956.6460300000001"/>
    <m/>
    <m/>
    <n v="12932.7574514401"/>
    <m/>
    <m/>
  </r>
  <r>
    <x v="6"/>
    <n v="2019"/>
    <n v="7"/>
    <x v="1"/>
    <x v="0"/>
    <x v="5"/>
    <x v="4"/>
    <n v="0"/>
    <m/>
    <m/>
    <n v="0"/>
    <m/>
    <m/>
  </r>
  <r>
    <x v="6"/>
    <n v="2019"/>
    <n v="7"/>
    <x v="1"/>
    <x v="0"/>
    <x v="6"/>
    <x v="4"/>
    <n v="346.13195999999999"/>
    <m/>
    <m/>
    <n v="3303.7897295962298"/>
    <m/>
    <m/>
  </r>
  <r>
    <x v="6"/>
    <n v="2019"/>
    <n v="7"/>
    <x v="1"/>
    <x v="0"/>
    <x v="7"/>
    <x v="5"/>
    <n v="240.47603000000001"/>
    <m/>
    <m/>
    <n v="1246.5584876985099"/>
    <m/>
    <m/>
  </r>
  <r>
    <x v="6"/>
    <n v="2019"/>
    <n v="7"/>
    <x v="1"/>
    <x v="0"/>
    <x v="8"/>
    <x v="5"/>
    <n v="2.7654099999999899"/>
    <m/>
    <m/>
    <n v="103.49177327052401"/>
    <m/>
    <m/>
  </r>
  <r>
    <x v="6"/>
    <n v="2019"/>
    <n v="7"/>
    <x v="1"/>
    <x v="0"/>
    <x v="10"/>
    <x v="5"/>
    <n v="476.76748999999899"/>
    <m/>
    <m/>
    <n v="2340.6337398250298"/>
    <m/>
    <m/>
  </r>
  <r>
    <x v="6"/>
    <n v="2019"/>
    <n v="7"/>
    <x v="1"/>
    <x v="0"/>
    <x v="11"/>
    <x v="5"/>
    <n v="422.41514666666598"/>
    <m/>
    <m/>
    <n v="4341.8157572198697"/>
    <m/>
    <m/>
  </r>
  <r>
    <x v="6"/>
    <n v="2019"/>
    <n v="7"/>
    <x v="1"/>
    <x v="0"/>
    <x v="13"/>
    <x v="7"/>
    <n v="3583.67731"/>
    <m/>
    <m/>
    <n v="23000.586569353902"/>
    <m/>
    <m/>
  </r>
  <r>
    <x v="6"/>
    <n v="2019"/>
    <n v="7"/>
    <x v="1"/>
    <x v="0"/>
    <x v="12"/>
    <x v="6"/>
    <n v="145.23641999999899"/>
    <m/>
    <m/>
    <n v="1142.08472275908"/>
    <m/>
    <m/>
  </r>
  <r>
    <x v="6"/>
    <n v="2019"/>
    <n v="7"/>
    <x v="2"/>
    <x v="0"/>
    <x v="0"/>
    <x v="0"/>
    <n v="961.36566000000005"/>
    <m/>
    <m/>
    <n v="7019.0484090889004"/>
    <m/>
    <m/>
  </r>
  <r>
    <x v="6"/>
    <n v="2019"/>
    <n v="7"/>
    <x v="2"/>
    <x v="0"/>
    <x v="1"/>
    <x v="1"/>
    <n v="1306.7631099999901"/>
    <m/>
    <m/>
    <n v="8522.4345508878396"/>
    <m/>
    <m/>
  </r>
  <r>
    <x v="6"/>
    <n v="2019"/>
    <n v="7"/>
    <x v="2"/>
    <x v="0"/>
    <x v="2"/>
    <x v="2"/>
    <n v="-379.85770000000002"/>
    <m/>
    <m/>
    <n v="-1778.37400756537"/>
    <m/>
    <m/>
  </r>
  <r>
    <x v="6"/>
    <n v="2019"/>
    <n v="7"/>
    <x v="2"/>
    <x v="0"/>
    <x v="3"/>
    <x v="3"/>
    <n v="34.4602500000003"/>
    <m/>
    <m/>
    <n v="274.98786576643698"/>
    <m/>
    <m/>
  </r>
  <r>
    <x v="6"/>
    <n v="2019"/>
    <n v="7"/>
    <x v="2"/>
    <x v="0"/>
    <x v="5"/>
    <x v="4"/>
    <n v="779.09325999999999"/>
    <m/>
    <m/>
    <n v="4247.5167509355097"/>
    <m/>
    <m/>
  </r>
  <r>
    <x v="6"/>
    <n v="2019"/>
    <n v="7"/>
    <x v="2"/>
    <x v="0"/>
    <x v="14"/>
    <x v="4"/>
    <n v="199.291249999999"/>
    <m/>
    <m/>
    <n v="1134.8909165933601"/>
    <m/>
    <m/>
  </r>
  <r>
    <x v="6"/>
    <n v="2019"/>
    <n v="7"/>
    <x v="2"/>
    <x v="0"/>
    <x v="8"/>
    <x v="5"/>
    <n v="318.07827999999898"/>
    <m/>
    <m/>
    <n v="3033.9133032634099"/>
    <m/>
    <m/>
  </r>
  <r>
    <x v="6"/>
    <n v="2019"/>
    <n v="7"/>
    <x v="2"/>
    <x v="0"/>
    <x v="11"/>
    <x v="5"/>
    <n v="10.300319999999999"/>
    <m/>
    <m/>
    <n v="106.113580095541"/>
    <m/>
    <m/>
  </r>
  <r>
    <x v="6"/>
    <n v="2019"/>
    <n v="7"/>
    <x v="3"/>
    <x v="0"/>
    <x v="0"/>
    <x v="0"/>
    <n v="2919.6970000000001"/>
    <m/>
    <m/>
    <n v="22202.882000000001"/>
    <m/>
    <m/>
  </r>
  <r>
    <x v="6"/>
    <n v="2019"/>
    <n v="7"/>
    <x v="3"/>
    <x v="0"/>
    <x v="1"/>
    <x v="1"/>
    <n v="3506.799"/>
    <m/>
    <m/>
    <n v="25575.892780619099"/>
    <m/>
    <m/>
  </r>
  <r>
    <x v="6"/>
    <n v="2019"/>
    <n v="7"/>
    <x v="3"/>
    <x v="0"/>
    <x v="2"/>
    <x v="2"/>
    <n v="-571.56745000000001"/>
    <m/>
    <m/>
    <n v="-3195.5963620304001"/>
    <m/>
    <m/>
  </r>
  <r>
    <x v="6"/>
    <n v="2019"/>
    <n v="7"/>
    <x v="3"/>
    <x v="0"/>
    <x v="3"/>
    <x v="3"/>
    <n v="-15.5345499999998"/>
    <m/>
    <m/>
    <n v="-177.41441858870601"/>
    <m/>
    <m/>
  </r>
  <r>
    <x v="6"/>
    <n v="2019"/>
    <n v="7"/>
    <x v="3"/>
    <x v="0"/>
    <x v="4"/>
    <x v="4"/>
    <n v="123.65199999999901"/>
    <m/>
    <m/>
    <n v="1371.7036446837101"/>
    <m/>
    <m/>
  </r>
  <r>
    <x v="6"/>
    <n v="2019"/>
    <n v="7"/>
    <x v="3"/>
    <x v="0"/>
    <x v="5"/>
    <x v="4"/>
    <n v="45.206000000000003"/>
    <m/>
    <m/>
    <n v="313.21995693135898"/>
    <m/>
    <m/>
  </r>
  <r>
    <x v="6"/>
    <n v="2019"/>
    <n v="7"/>
    <x v="3"/>
    <x v="0"/>
    <x v="14"/>
    <x v="4"/>
    <n v="1338.452"/>
    <m/>
    <m/>
    <n v="10481.034993270499"/>
    <m/>
    <m/>
  </r>
  <r>
    <x v="6"/>
    <n v="2019"/>
    <n v="7"/>
    <x v="3"/>
    <x v="0"/>
    <x v="7"/>
    <x v="5"/>
    <n v="18.062999999999999"/>
    <m/>
    <m/>
    <n v="140.540491251682"/>
    <m/>
    <m/>
  </r>
  <r>
    <x v="6"/>
    <n v="2019"/>
    <n v="7"/>
    <x v="3"/>
    <x v="0"/>
    <x v="8"/>
    <x v="5"/>
    <n v="253.66499999999999"/>
    <m/>
    <m/>
    <n v="2038.3517388963601"/>
    <m/>
    <m/>
  </r>
  <r>
    <x v="6"/>
    <n v="2019"/>
    <n v="7"/>
    <x v="3"/>
    <x v="0"/>
    <x v="10"/>
    <x v="5"/>
    <n v="148.75700000000001"/>
    <m/>
    <m/>
    <n v="819.12484522207205"/>
    <m/>
    <m/>
  </r>
  <r>
    <x v="6"/>
    <n v="2019"/>
    <n v="7"/>
    <x v="3"/>
    <x v="0"/>
    <x v="11"/>
    <x v="5"/>
    <n v="55.885999999999903"/>
    <m/>
    <m/>
    <n v="735.68489636608297"/>
    <m/>
    <m/>
  </r>
  <r>
    <x v="6"/>
    <n v="2019"/>
    <n v="7"/>
    <x v="3"/>
    <x v="0"/>
    <x v="13"/>
    <x v="7"/>
    <n v="1520.326"/>
    <m/>
    <m/>
    <n v="9658.5572462987893"/>
    <m/>
    <m/>
  </r>
  <r>
    <x v="6"/>
    <n v="2019"/>
    <n v="7"/>
    <x v="3"/>
    <x v="0"/>
    <x v="12"/>
    <x v="6"/>
    <n v="2.7919999999999998"/>
    <m/>
    <m/>
    <n v="17.674967698519499"/>
    <m/>
    <m/>
  </r>
  <r>
    <x v="6"/>
    <n v="2019"/>
    <n v="7"/>
    <x v="4"/>
    <x v="0"/>
    <x v="0"/>
    <x v="0"/>
    <n v="370.15472499999998"/>
    <m/>
    <m/>
    <n v="2330.6348219776901"/>
    <m/>
    <m/>
  </r>
  <r>
    <x v="6"/>
    <n v="2019"/>
    <n v="7"/>
    <x v="4"/>
    <x v="0"/>
    <x v="1"/>
    <x v="1"/>
    <n v="530.23097496999901"/>
    <m/>
    <m/>
    <n v="2794.7396878204499"/>
    <m/>
    <m/>
  </r>
  <r>
    <x v="6"/>
    <n v="2019"/>
    <n v="7"/>
    <x v="4"/>
    <x v="0"/>
    <x v="2"/>
    <x v="2"/>
    <n v="0"/>
    <m/>
    <m/>
    <n v="0"/>
    <m/>
    <m/>
  </r>
  <r>
    <x v="6"/>
    <n v="2019"/>
    <n v="7"/>
    <x v="4"/>
    <x v="0"/>
    <x v="3"/>
    <x v="3"/>
    <n v="-160.076249969999"/>
    <m/>
    <m/>
    <n v="-464.104865842761"/>
    <m/>
    <m/>
  </r>
  <r>
    <x v="6"/>
    <n v="2019"/>
    <n v="7"/>
    <x v="4"/>
    <x v="0"/>
    <x v="6"/>
    <x v="4"/>
    <n v="508.21270829999997"/>
    <m/>
    <m/>
    <n v="2639.5162257522102"/>
    <m/>
    <m/>
  </r>
  <r>
    <x v="6"/>
    <n v="2019"/>
    <n v="7"/>
    <x v="4"/>
    <x v="0"/>
    <x v="11"/>
    <x v="5"/>
    <n v="22.018266669999999"/>
    <m/>
    <m/>
    <n v="155.22346206823599"/>
    <m/>
    <m/>
  </r>
  <r>
    <x v="6"/>
    <n v="2019"/>
    <n v="7"/>
    <x v="5"/>
    <x v="0"/>
    <x v="0"/>
    <x v="0"/>
    <n v="4987.27656999999"/>
    <m/>
    <m/>
    <n v="38851.966023503999"/>
    <m/>
    <m/>
  </r>
  <r>
    <x v="6"/>
    <n v="2019"/>
    <n v="7"/>
    <x v="5"/>
    <x v="0"/>
    <x v="1"/>
    <x v="1"/>
    <n v="5328.6575400000002"/>
    <m/>
    <m/>
    <n v="45599.500428346502"/>
    <m/>
    <m/>
  </r>
  <r>
    <x v="6"/>
    <n v="2019"/>
    <n v="7"/>
    <x v="5"/>
    <x v="0"/>
    <x v="2"/>
    <x v="2"/>
    <n v="-279.18986999999902"/>
    <m/>
    <m/>
    <n v="-6353.0351098250303"/>
    <m/>
    <m/>
  </r>
  <r>
    <x v="6"/>
    <n v="2019"/>
    <n v="7"/>
    <x v="5"/>
    <x v="0"/>
    <x v="3"/>
    <x v="3"/>
    <n v="-62.191100000000901"/>
    <m/>
    <m/>
    <n v="-394.499295017436"/>
    <m/>
    <m/>
  </r>
  <r>
    <x v="6"/>
    <n v="2019"/>
    <n v="7"/>
    <x v="5"/>
    <x v="0"/>
    <x v="4"/>
    <x v="4"/>
    <n v="550.43812999999898"/>
    <m/>
    <m/>
    <n v="2742.8777903903001"/>
    <m/>
    <m/>
  </r>
  <r>
    <x v="6"/>
    <n v="2019"/>
    <n v="7"/>
    <x v="5"/>
    <x v="0"/>
    <x v="5"/>
    <x v="4"/>
    <n v="80.057940000000002"/>
    <m/>
    <m/>
    <n v="1207.83282519515"/>
    <m/>
    <m/>
  </r>
  <r>
    <x v="6"/>
    <n v="2019"/>
    <n v="7"/>
    <x v="5"/>
    <x v="0"/>
    <x v="14"/>
    <x v="4"/>
    <n v="1986.89525999999"/>
    <m/>
    <m/>
    <n v="18308.6367526379"/>
    <m/>
    <m/>
  </r>
  <r>
    <x v="6"/>
    <n v="2019"/>
    <n v="7"/>
    <x v="5"/>
    <x v="0"/>
    <x v="6"/>
    <x v="4"/>
    <n v="104.683189999999"/>
    <m/>
    <m/>
    <n v="1446.3389751566201"/>
    <m/>
    <m/>
  </r>
  <r>
    <x v="6"/>
    <n v="2019"/>
    <n v="7"/>
    <x v="5"/>
    <x v="0"/>
    <x v="7"/>
    <x v="5"/>
    <n v="175.64458999999999"/>
    <m/>
    <m/>
    <n v="1096.35152417227"/>
    <m/>
    <m/>
  </r>
  <r>
    <x v="6"/>
    <n v="2019"/>
    <n v="7"/>
    <x v="5"/>
    <x v="0"/>
    <x v="8"/>
    <x v="5"/>
    <n v="125.13744"/>
    <m/>
    <m/>
    <n v="1324.06420289367"/>
    <m/>
    <m/>
  </r>
  <r>
    <x v="6"/>
    <n v="2019"/>
    <n v="7"/>
    <x v="5"/>
    <x v="0"/>
    <x v="9"/>
    <x v="5"/>
    <n v="193.77202"/>
    <m/>
    <m/>
    <n v="1372.3852531897701"/>
    <m/>
    <m/>
  </r>
  <r>
    <x v="6"/>
    <n v="2019"/>
    <n v="7"/>
    <x v="5"/>
    <x v="0"/>
    <x v="10"/>
    <x v="5"/>
    <n v="288.05041"/>
    <m/>
    <m/>
    <n v="1508.40073805929"/>
    <m/>
    <m/>
  </r>
  <r>
    <x v="6"/>
    <n v="2019"/>
    <n v="7"/>
    <x v="5"/>
    <x v="0"/>
    <x v="11"/>
    <x v="5"/>
    <n v="27.66104"/>
    <m/>
    <m/>
    <n v="413.74047572005298"/>
    <m/>
    <m/>
  </r>
  <r>
    <x v="6"/>
    <n v="2019"/>
    <n v="7"/>
    <x v="5"/>
    <x v="0"/>
    <x v="13"/>
    <x v="7"/>
    <n v="1781.54501"/>
    <m/>
    <m/>
    <n v="16073.522676742899"/>
    <m/>
    <m/>
  </r>
  <r>
    <x v="6"/>
    <n v="2019"/>
    <n v="7"/>
    <x v="5"/>
    <x v="0"/>
    <x v="12"/>
    <x v="6"/>
    <n v="14.77251"/>
    <m/>
    <m/>
    <n v="105.349214188454"/>
    <m/>
    <m/>
  </r>
  <r>
    <x v="6"/>
    <n v="2019"/>
    <n v="7"/>
    <x v="6"/>
    <x v="0"/>
    <x v="0"/>
    <x v="0"/>
    <n v="2561.5835400000001"/>
    <m/>
    <m/>
    <n v="19289.315689999999"/>
    <m/>
    <m/>
  </r>
  <r>
    <x v="6"/>
    <n v="2019"/>
    <n v="7"/>
    <x v="6"/>
    <x v="0"/>
    <x v="1"/>
    <x v="1"/>
    <n v="1629.1751999999999"/>
    <m/>
    <m/>
    <n v="16995.494777133201"/>
    <m/>
    <m/>
  </r>
  <r>
    <x v="6"/>
    <n v="2019"/>
    <n v="7"/>
    <x v="6"/>
    <x v="0"/>
    <x v="2"/>
    <x v="2"/>
    <n v="927.00162999999895"/>
    <m/>
    <m/>
    <n v="2742.44961135935"/>
    <m/>
    <m/>
  </r>
  <r>
    <x v="6"/>
    <n v="2019"/>
    <n v="7"/>
    <x v="6"/>
    <x v="0"/>
    <x v="3"/>
    <x v="3"/>
    <n v="5.4067100000006496"/>
    <m/>
    <m/>
    <n v="-448.62869849259602"/>
    <m/>
    <m/>
  </r>
  <r>
    <x v="6"/>
    <n v="2019"/>
    <n v="7"/>
    <x v="6"/>
    <x v="0"/>
    <x v="4"/>
    <x v="4"/>
    <n v="131.95532999999901"/>
    <m/>
    <m/>
    <n v="1527.6190317496601"/>
    <m/>
    <m/>
  </r>
  <r>
    <x v="6"/>
    <n v="2019"/>
    <n v="7"/>
    <x v="6"/>
    <x v="0"/>
    <x v="5"/>
    <x v="4"/>
    <n v="89.165440000000004"/>
    <m/>
    <m/>
    <n v="2535.2564162987801"/>
    <m/>
    <m/>
  </r>
  <r>
    <x v="6"/>
    <n v="2019"/>
    <n v="7"/>
    <x v="6"/>
    <x v="0"/>
    <x v="6"/>
    <x v="4"/>
    <n v="20.74146"/>
    <m/>
    <m/>
    <n v="154.98289146702501"/>
    <m/>
    <m/>
  </r>
  <r>
    <x v="6"/>
    <n v="2019"/>
    <n v="7"/>
    <x v="6"/>
    <x v="0"/>
    <x v="7"/>
    <x v="5"/>
    <n v="96.944190000000006"/>
    <m/>
    <m/>
    <n v="2091.8385003230101"/>
    <m/>
    <m/>
  </r>
  <r>
    <x v="6"/>
    <n v="2019"/>
    <n v="7"/>
    <x v="6"/>
    <x v="0"/>
    <x v="10"/>
    <x v="5"/>
    <n v="140.8954"/>
    <m/>
    <m/>
    <n v="695.57757983849206"/>
    <m/>
    <m/>
  </r>
  <r>
    <x v="6"/>
    <n v="2019"/>
    <n v="7"/>
    <x v="6"/>
    <x v="0"/>
    <x v="11"/>
    <x v="5"/>
    <n v="1055.9069999999999"/>
    <m/>
    <m/>
    <n v="9265.5324104441406"/>
    <m/>
    <m/>
  </r>
  <r>
    <x v="6"/>
    <n v="2019"/>
    <n v="7"/>
    <x v="6"/>
    <x v="0"/>
    <x v="12"/>
    <x v="6"/>
    <n v="93.566379999999995"/>
    <m/>
    <m/>
    <n v="724.687947012113"/>
    <m/>
    <m/>
  </r>
  <r>
    <x v="6"/>
    <n v="2019"/>
    <n v="7"/>
    <x v="7"/>
    <x v="0"/>
    <x v="0"/>
    <x v="0"/>
    <n v="569.32799999999997"/>
    <m/>
    <m/>
    <n v="4785.5041736842104"/>
    <m/>
    <m/>
  </r>
  <r>
    <x v="6"/>
    <n v="2019"/>
    <n v="7"/>
    <x v="7"/>
    <x v="0"/>
    <x v="1"/>
    <x v="1"/>
    <n v="280.3442"/>
    <m/>
    <m/>
    <n v="3879.4729666215399"/>
    <m/>
    <m/>
  </r>
  <r>
    <x v="6"/>
    <n v="2019"/>
    <n v="7"/>
    <x v="7"/>
    <x v="0"/>
    <x v="2"/>
    <x v="2"/>
    <n v="291.92030678331099"/>
    <m/>
    <m/>
    <n v="911.20300686552196"/>
    <m/>
    <m/>
  </r>
  <r>
    <x v="6"/>
    <n v="2019"/>
    <n v="7"/>
    <x v="7"/>
    <x v="0"/>
    <x v="3"/>
    <x v="3"/>
    <n v="-2.9365067833109602"/>
    <m/>
    <m/>
    <n v="-5.1717998028604999"/>
    <m/>
    <m/>
  </r>
  <r>
    <x v="6"/>
    <n v="2019"/>
    <n v="7"/>
    <x v="7"/>
    <x v="0"/>
    <x v="4"/>
    <x v="4"/>
    <n v="1.0488"/>
    <m/>
    <m/>
    <n v="7.4735724696356201"/>
    <m/>
    <m/>
  </r>
  <r>
    <x v="6"/>
    <n v="2019"/>
    <n v="7"/>
    <x v="7"/>
    <x v="0"/>
    <x v="6"/>
    <x v="4"/>
    <n v="196.94069999999999"/>
    <m/>
    <m/>
    <n v="3042.5362441295501"/>
    <m/>
    <m/>
  </r>
  <r>
    <x v="6"/>
    <n v="2019"/>
    <n v="7"/>
    <x v="7"/>
    <x v="0"/>
    <x v="7"/>
    <x v="5"/>
    <n v="36.889499999999998"/>
    <m/>
    <m/>
    <n v="316.25759919028297"/>
    <m/>
    <m/>
  </r>
  <r>
    <x v="6"/>
    <n v="2019"/>
    <n v="7"/>
    <x v="7"/>
    <x v="0"/>
    <x v="8"/>
    <x v="5"/>
    <n v="2.5371999999999999"/>
    <m/>
    <m/>
    <n v="14.621508097165901"/>
    <m/>
    <m/>
  </r>
  <r>
    <x v="6"/>
    <n v="2019"/>
    <n v="7"/>
    <x v="7"/>
    <x v="0"/>
    <x v="9"/>
    <x v="5"/>
    <n v="4.5338000000000003"/>
    <m/>
    <m/>
    <n v="30.843201619433199"/>
    <m/>
    <m/>
  </r>
  <r>
    <x v="6"/>
    <n v="2019"/>
    <n v="7"/>
    <x v="7"/>
    <x v="0"/>
    <x v="10"/>
    <x v="5"/>
    <n v="0.52079999999999904"/>
    <m/>
    <m/>
    <n v="3.5615999999999999"/>
    <m/>
    <m/>
  </r>
  <r>
    <x v="6"/>
    <n v="2019"/>
    <n v="7"/>
    <x v="7"/>
    <x v="0"/>
    <x v="11"/>
    <x v="5"/>
    <n v="37.870399999999997"/>
    <m/>
    <m/>
    <n v="399.82301884826802"/>
    <m/>
    <m/>
  </r>
  <r>
    <x v="6"/>
    <n v="2019"/>
    <n v="7"/>
    <x v="7"/>
    <x v="0"/>
    <x v="12"/>
    <x v="6"/>
    <n v="3.0000000000000001E-3"/>
    <m/>
    <m/>
    <n v="64.356222267206405"/>
    <m/>
    <m/>
  </r>
  <r>
    <x v="6"/>
    <n v="2019"/>
    <n v="7"/>
    <x v="8"/>
    <x v="0"/>
    <x v="0"/>
    <x v="0"/>
    <n v="5868.8801999999996"/>
    <m/>
    <m/>
    <n v="49231.187400000003"/>
    <m/>
    <m/>
  </r>
  <r>
    <x v="6"/>
    <n v="2019"/>
    <n v="7"/>
    <x v="8"/>
    <x v="0"/>
    <x v="1"/>
    <x v="1"/>
    <n v="4599.6957199999997"/>
    <m/>
    <m/>
    <n v="39688.676700592099"/>
    <m/>
    <m/>
  </r>
  <r>
    <x v="6"/>
    <n v="2019"/>
    <n v="7"/>
    <x v="8"/>
    <x v="0"/>
    <x v="2"/>
    <x v="2"/>
    <n v="1374.2711200000001"/>
    <m/>
    <m/>
    <n v="10804.9627253279"/>
    <m/>
    <m/>
  </r>
  <r>
    <x v="6"/>
    <n v="2019"/>
    <n v="7"/>
    <x v="8"/>
    <x v="0"/>
    <x v="3"/>
    <x v="3"/>
    <n v="-105.086640000001"/>
    <m/>
    <m/>
    <n v="-1262.4520259201799"/>
    <m/>
    <m/>
  </r>
  <r>
    <x v="6"/>
    <n v="2019"/>
    <n v="7"/>
    <x v="8"/>
    <x v="0"/>
    <x v="4"/>
    <x v="4"/>
    <n v="165.33296999999999"/>
    <m/>
    <m/>
    <n v="2694.2638833378101"/>
    <m/>
    <m/>
  </r>
  <r>
    <x v="6"/>
    <n v="2019"/>
    <n v="7"/>
    <x v="8"/>
    <x v="0"/>
    <x v="5"/>
    <x v="4"/>
    <n v="143.23056"/>
    <m/>
    <m/>
    <n v="3016.0297731359301"/>
    <m/>
    <m/>
  </r>
  <r>
    <x v="6"/>
    <n v="2019"/>
    <n v="7"/>
    <x v="8"/>
    <x v="0"/>
    <x v="6"/>
    <x v="4"/>
    <n v="176.16533999999999"/>
    <m/>
    <m/>
    <n v="2608.9979461776502"/>
    <m/>
    <m/>
  </r>
  <r>
    <x v="6"/>
    <n v="2019"/>
    <n v="7"/>
    <x v="8"/>
    <x v="0"/>
    <x v="7"/>
    <x v="5"/>
    <n v="827"/>
    <m/>
    <m/>
    <n v="7246"/>
    <m/>
    <m/>
  </r>
  <r>
    <x v="6"/>
    <n v="2019"/>
    <n v="7"/>
    <x v="8"/>
    <x v="0"/>
    <x v="8"/>
    <x v="5"/>
    <n v="922.45074"/>
    <m/>
    <m/>
    <n v="7167.5475724091502"/>
    <m/>
    <m/>
  </r>
  <r>
    <x v="6"/>
    <n v="2019"/>
    <n v="7"/>
    <x v="8"/>
    <x v="0"/>
    <x v="9"/>
    <x v="5"/>
    <n v="17.698689999999999"/>
    <m/>
    <m/>
    <n v="111.760111938088"/>
    <m/>
    <m/>
  </r>
  <r>
    <x v="6"/>
    <n v="2019"/>
    <n v="7"/>
    <x v="8"/>
    <x v="0"/>
    <x v="11"/>
    <x v="5"/>
    <n v="284.84246000000002"/>
    <m/>
    <m/>
    <n v="3368.01620026917"/>
    <m/>
    <m/>
  </r>
  <r>
    <x v="6"/>
    <n v="2019"/>
    <n v="7"/>
    <x v="8"/>
    <x v="0"/>
    <x v="13"/>
    <x v="7"/>
    <n v="2041.5481"/>
    <m/>
    <m/>
    <n v="13324.1883975773"/>
    <m/>
    <m/>
  </r>
  <r>
    <x v="6"/>
    <n v="2019"/>
    <n v="7"/>
    <x v="8"/>
    <x v="0"/>
    <x v="12"/>
    <x v="6"/>
    <n v="21.426860000000001"/>
    <m/>
    <m/>
    <n v="151.87281574697101"/>
    <m/>
    <m/>
  </r>
  <r>
    <x v="6"/>
    <n v="2019"/>
    <n v="7"/>
    <x v="9"/>
    <x v="0"/>
    <x v="0"/>
    <x v="0"/>
    <n v="34424.134991869898"/>
    <m/>
    <m/>
    <n v="278986.32925546798"/>
    <m/>
    <m/>
  </r>
  <r>
    <x v="6"/>
    <n v="2019"/>
    <n v="7"/>
    <x v="9"/>
    <x v="0"/>
    <x v="1"/>
    <x v="1"/>
    <n v="39652.669048214098"/>
    <m/>
    <m/>
    <n v="315107.45639423101"/>
    <m/>
    <m/>
  </r>
  <r>
    <x v="6"/>
    <n v="2019"/>
    <n v="7"/>
    <x v="9"/>
    <x v="0"/>
    <x v="2"/>
    <x v="2"/>
    <n v="-5545.2084484118404"/>
    <m/>
    <m/>
    <n v="-37465.126679586603"/>
    <m/>
    <m/>
  </r>
  <r>
    <x v="6"/>
    <n v="2019"/>
    <n v="7"/>
    <x v="9"/>
    <x v="0"/>
    <x v="3"/>
    <x v="3"/>
    <n v="316.674392067572"/>
    <m/>
    <m/>
    <n v="1343.99954082305"/>
    <m/>
    <m/>
  </r>
  <r>
    <x v="6"/>
    <n v="2019"/>
    <n v="7"/>
    <x v="9"/>
    <x v="0"/>
    <x v="4"/>
    <x v="4"/>
    <n v="2701.4398376183999"/>
    <m/>
    <m/>
    <n v="21198.303416247199"/>
    <m/>
    <m/>
  </r>
  <r>
    <x v="6"/>
    <n v="2019"/>
    <n v="7"/>
    <x v="9"/>
    <x v="0"/>
    <x v="5"/>
    <x v="4"/>
    <n v="64.735105047748903"/>
    <m/>
    <m/>
    <n v="797.18198493827902"/>
    <m/>
    <m/>
  </r>
  <r>
    <x v="6"/>
    <n v="2019"/>
    <n v="7"/>
    <x v="9"/>
    <x v="0"/>
    <x v="6"/>
    <x v="4"/>
    <n v="122.324070365358"/>
    <m/>
    <m/>
    <n v="954.17189559867302"/>
    <m/>
    <m/>
  </r>
  <r>
    <x v="6"/>
    <n v="2019"/>
    <n v="7"/>
    <x v="9"/>
    <x v="0"/>
    <x v="7"/>
    <x v="5"/>
    <n v="238.99112313937701"/>
    <m/>
    <m/>
    <n v="1740.6680199852101"/>
    <m/>
    <m/>
  </r>
  <r>
    <x v="6"/>
    <n v="2019"/>
    <n v="7"/>
    <x v="9"/>
    <x v="0"/>
    <x v="8"/>
    <x v="5"/>
    <n v="3978.8213910690101"/>
    <m/>
    <m/>
    <n v="32288.870038089401"/>
    <m/>
    <m/>
  </r>
  <r>
    <x v="6"/>
    <n v="2019"/>
    <n v="7"/>
    <x v="9"/>
    <x v="0"/>
    <x v="10"/>
    <x v="5"/>
    <n v="1547.18273342354"/>
    <m/>
    <m/>
    <n v="7452.4768806954598"/>
    <m/>
    <m/>
  </r>
  <r>
    <x v="6"/>
    <n v="2019"/>
    <n v="7"/>
    <x v="9"/>
    <x v="0"/>
    <x v="11"/>
    <x v="5"/>
    <n v="1737.6255913396401"/>
    <m/>
    <m/>
    <n v="17559.517784298499"/>
    <m/>
    <m/>
  </r>
  <r>
    <x v="6"/>
    <n v="2019"/>
    <n v="7"/>
    <x v="9"/>
    <x v="0"/>
    <x v="13"/>
    <x v="7"/>
    <n v="29115.2097320703"/>
    <m/>
    <m/>
    <n v="232099.36991206199"/>
    <m/>
    <m/>
  </r>
  <r>
    <x v="6"/>
    <n v="2019"/>
    <n v="7"/>
    <x v="9"/>
    <x v="0"/>
    <x v="12"/>
    <x v="6"/>
    <n v="146.33946414073"/>
    <m/>
    <m/>
    <n v="1016.89646231625"/>
    <m/>
    <m/>
  </r>
  <r>
    <x v="6"/>
    <n v="2019"/>
    <n v="7"/>
    <x v="10"/>
    <x v="0"/>
    <x v="0"/>
    <x v="0"/>
    <n v="40524.716869999997"/>
    <m/>
    <m/>
    <n v="288511.42495999997"/>
    <m/>
    <m/>
  </r>
  <r>
    <x v="6"/>
    <n v="2019"/>
    <n v="7"/>
    <x v="10"/>
    <x v="0"/>
    <x v="1"/>
    <x v="1"/>
    <n v="44325.117928"/>
    <m/>
    <m/>
    <n v="339127.260954"/>
    <m/>
    <m/>
  </r>
  <r>
    <x v="6"/>
    <n v="2019"/>
    <n v="7"/>
    <x v="10"/>
    <x v="0"/>
    <x v="2"/>
    <x v="2"/>
    <n v="-273.35199999999998"/>
    <m/>
    <m/>
    <n v="-21151.579000000002"/>
    <m/>
    <m/>
  </r>
  <r>
    <x v="6"/>
    <n v="2019"/>
    <n v="7"/>
    <x v="10"/>
    <x v="0"/>
    <x v="3"/>
    <x v="3"/>
    <n v="-3527.0490580000001"/>
    <m/>
    <m/>
    <n v="-29464.256993999999"/>
    <m/>
    <m/>
  </r>
  <r>
    <x v="6"/>
    <n v="2019"/>
    <n v="7"/>
    <x v="10"/>
    <x v="0"/>
    <x v="4"/>
    <x v="4"/>
    <n v="7000.4757479999998"/>
    <m/>
    <m/>
    <n v="49143.267670000001"/>
    <m/>
    <m/>
  </r>
  <r>
    <x v="6"/>
    <n v="2019"/>
    <n v="7"/>
    <x v="10"/>
    <x v="0"/>
    <x v="5"/>
    <x v="4"/>
    <n v="3438.688525"/>
    <m/>
    <m/>
    <n v="31672.131148"/>
    <m/>
    <m/>
  </r>
  <r>
    <x v="6"/>
    <n v="2019"/>
    <n v="7"/>
    <x v="10"/>
    <x v="0"/>
    <x v="14"/>
    <x v="4"/>
    <n v="8415.7377049999996"/>
    <m/>
    <m/>
    <n v="63072.786884000001"/>
    <m/>
    <m/>
  </r>
  <r>
    <x v="6"/>
    <n v="2019"/>
    <n v="7"/>
    <x v="10"/>
    <x v="0"/>
    <x v="6"/>
    <x v="4"/>
    <n v="1555.2182519999999"/>
    <m/>
    <m/>
    <n v="11224.486220999999"/>
    <m/>
    <m/>
  </r>
  <r>
    <x v="6"/>
    <n v="2019"/>
    <n v="7"/>
    <x v="10"/>
    <x v="0"/>
    <x v="7"/>
    <x v="5"/>
    <n v="3716.510972"/>
    <m/>
    <m/>
    <n v="26520.597880000001"/>
    <m/>
    <m/>
  </r>
  <r>
    <x v="6"/>
    <n v="2019"/>
    <n v="7"/>
    <x v="10"/>
    <x v="0"/>
    <x v="8"/>
    <x v="5"/>
    <n v="1568"/>
    <m/>
    <m/>
    <n v="12152"/>
    <m/>
    <m/>
  </r>
  <r>
    <x v="6"/>
    <n v="2019"/>
    <n v="7"/>
    <x v="10"/>
    <x v="0"/>
    <x v="10"/>
    <x v="5"/>
    <n v="6515.4867260000001"/>
    <m/>
    <m/>
    <n v="32051.991150999998"/>
    <m/>
    <m/>
  </r>
  <r>
    <x v="6"/>
    <n v="2019"/>
    <n v="7"/>
    <x v="10"/>
    <x v="0"/>
    <x v="11"/>
    <x v="5"/>
    <n v="6700"/>
    <m/>
    <m/>
    <n v="73200"/>
    <m/>
    <m/>
  </r>
  <r>
    <x v="6"/>
    <n v="2019"/>
    <n v="7"/>
    <x v="10"/>
    <x v="0"/>
    <x v="13"/>
    <x v="7"/>
    <n v="5415"/>
    <m/>
    <m/>
    <n v="40090"/>
    <m/>
    <m/>
  </r>
  <r>
    <x v="6"/>
    <n v="2019"/>
    <n v="7"/>
    <x v="11"/>
    <x v="0"/>
    <x v="0"/>
    <x v="0"/>
    <n v="4991.9625599999999"/>
    <m/>
    <m/>
    <n v="30769.611429784301"/>
    <m/>
    <m/>
  </r>
  <r>
    <x v="6"/>
    <n v="2019"/>
    <n v="7"/>
    <x v="11"/>
    <x v="0"/>
    <x v="1"/>
    <x v="1"/>
    <n v="3875.89041"/>
    <m/>
    <m/>
    <n v="23923.039285098701"/>
    <m/>
    <m/>
  </r>
  <r>
    <x v="6"/>
    <n v="2019"/>
    <n v="7"/>
    <x v="11"/>
    <x v="0"/>
    <x v="2"/>
    <x v="2"/>
    <n v="1001.421"/>
    <m/>
    <m/>
    <n v="5917.0407160161503"/>
    <m/>
    <m/>
  </r>
  <r>
    <x v="6"/>
    <n v="2019"/>
    <n v="7"/>
    <x v="11"/>
    <x v="0"/>
    <x v="3"/>
    <x v="3"/>
    <n v="114.65115"/>
    <m/>
    <m/>
    <n v="929.53142866947996"/>
    <m/>
    <m/>
  </r>
  <r>
    <x v="6"/>
    <n v="2019"/>
    <n v="7"/>
    <x v="11"/>
    <x v="0"/>
    <x v="4"/>
    <x v="4"/>
    <n v="1915.703"/>
    <m/>
    <m/>
    <n v="10024.4132021563"/>
    <m/>
    <m/>
  </r>
  <r>
    <x v="6"/>
    <n v="2019"/>
    <n v="7"/>
    <x v="11"/>
    <x v="0"/>
    <x v="14"/>
    <x v="4"/>
    <n v="828.10999999999899"/>
    <m/>
    <m/>
    <n v="6716.0055283018801"/>
    <m/>
    <m/>
  </r>
  <r>
    <x v="6"/>
    <n v="2019"/>
    <n v="7"/>
    <x v="11"/>
    <x v="0"/>
    <x v="6"/>
    <x v="4"/>
    <n v="0"/>
    <m/>
    <m/>
    <n v="0"/>
    <m/>
    <m/>
  </r>
  <r>
    <x v="6"/>
    <n v="2019"/>
    <n v="7"/>
    <x v="11"/>
    <x v="0"/>
    <x v="8"/>
    <x v="5"/>
    <n v="318.154"/>
    <m/>
    <m/>
    <n v="1736.6831347708801"/>
    <m/>
    <m/>
  </r>
  <r>
    <x v="6"/>
    <n v="2019"/>
    <n v="7"/>
    <x v="11"/>
    <x v="0"/>
    <x v="10"/>
    <x v="5"/>
    <n v="406.28940999999901"/>
    <m/>
    <m/>
    <n v="2201.04485069784"/>
    <m/>
    <m/>
  </r>
  <r>
    <x v="6"/>
    <n v="2019"/>
    <n v="7"/>
    <x v="11"/>
    <x v="0"/>
    <x v="11"/>
    <x v="5"/>
    <n v="407.63400000000001"/>
    <m/>
    <m/>
    <n v="3244.89256917178"/>
    <m/>
    <m/>
  </r>
  <r>
    <x v="6"/>
    <n v="2019"/>
    <n v="7"/>
    <x v="12"/>
    <x v="0"/>
    <x v="0"/>
    <x v="0"/>
    <n v="3575.6853000000001"/>
    <m/>
    <m/>
    <n v="25455.467560000001"/>
    <m/>
    <m/>
  </r>
  <r>
    <x v="6"/>
    <n v="2019"/>
    <n v="7"/>
    <x v="12"/>
    <x v="0"/>
    <x v="1"/>
    <x v="1"/>
    <n v="2828.2811475255799"/>
    <m/>
    <m/>
    <n v="17561.472523576998"/>
    <m/>
    <m/>
  </r>
  <r>
    <x v="6"/>
    <n v="2019"/>
    <n v="7"/>
    <x v="12"/>
    <x v="0"/>
    <x v="2"/>
    <x v="2"/>
    <n v="814.39681999999902"/>
    <m/>
    <m/>
    <n v="8236.09201574697"/>
    <m/>
    <m/>
  </r>
  <r>
    <x v="6"/>
    <n v="2019"/>
    <n v="7"/>
    <x v="12"/>
    <x v="0"/>
    <x v="3"/>
    <x v="3"/>
    <n v="-66.992667525588303"/>
    <m/>
    <m/>
    <n v="-342.096979324019"/>
    <m/>
    <m/>
  </r>
  <r>
    <x v="6"/>
    <n v="2019"/>
    <n v="7"/>
    <x v="12"/>
    <x v="0"/>
    <x v="4"/>
    <x v="4"/>
    <n v="618.77639999999997"/>
    <m/>
    <m/>
    <n v="3856.89840228802"/>
    <m/>
    <m/>
  </r>
  <r>
    <x v="6"/>
    <n v="2019"/>
    <n v="7"/>
    <x v="12"/>
    <x v="0"/>
    <x v="14"/>
    <x v="4"/>
    <n v="410.96721000000002"/>
    <m/>
    <m/>
    <n v="2374.5444641722702"/>
    <m/>
    <m/>
  </r>
  <r>
    <x v="6"/>
    <n v="2019"/>
    <n v="7"/>
    <x v="12"/>
    <x v="0"/>
    <x v="6"/>
    <x v="4"/>
    <n v="85.772887404580104"/>
    <m/>
    <m/>
    <n v="482.65185382745"/>
    <m/>
    <m/>
  </r>
  <r>
    <x v="6"/>
    <n v="2019"/>
    <n v="7"/>
    <x v="12"/>
    <x v="0"/>
    <x v="7"/>
    <x v="5"/>
    <n v="82.473979999999997"/>
    <m/>
    <m/>
    <n v="551.54948869448106"/>
    <m/>
    <m/>
  </r>
  <r>
    <x v="6"/>
    <n v="2019"/>
    <n v="7"/>
    <x v="12"/>
    <x v="0"/>
    <x v="8"/>
    <x v="5"/>
    <n v="15.826229999999899"/>
    <m/>
    <m/>
    <n v="118.98056179004"/>
    <m/>
    <m/>
  </r>
  <r>
    <x v="6"/>
    <n v="2019"/>
    <n v="7"/>
    <x v="12"/>
    <x v="0"/>
    <x v="9"/>
    <x v="5"/>
    <n v="7.9774099999999999"/>
    <m/>
    <m/>
    <n v="58.725714710632502"/>
    <m/>
    <m/>
  </r>
  <r>
    <x v="6"/>
    <n v="2019"/>
    <n v="7"/>
    <x v="12"/>
    <x v="0"/>
    <x v="10"/>
    <x v="5"/>
    <n v="178.53290759999999"/>
    <m/>
    <m/>
    <n v="896.69992028000001"/>
    <m/>
    <m/>
  </r>
  <r>
    <x v="6"/>
    <n v="2019"/>
    <n v="7"/>
    <x v="12"/>
    <x v="0"/>
    <x v="11"/>
    <x v="5"/>
    <n v="33.134102521008401"/>
    <m/>
    <m/>
    <n v="453.14737438211398"/>
    <m/>
    <m/>
  </r>
  <r>
    <x v="6"/>
    <n v="2019"/>
    <n v="7"/>
    <x v="12"/>
    <x v="0"/>
    <x v="13"/>
    <x v="7"/>
    <n v="1385.73133999999"/>
    <m/>
    <m/>
    <n v="8698.4289960834394"/>
    <m/>
    <m/>
  </r>
  <r>
    <x v="6"/>
    <n v="2019"/>
    <n v="7"/>
    <x v="12"/>
    <x v="0"/>
    <x v="12"/>
    <x v="6"/>
    <n v="9.0886800000000001"/>
    <m/>
    <m/>
    <n v="69.845747348586798"/>
    <m/>
    <m/>
  </r>
  <r>
    <x v="6"/>
    <n v="2019"/>
    <n v="7"/>
    <x v="13"/>
    <x v="0"/>
    <x v="0"/>
    <x v="0"/>
    <n v="2272.7838400000001"/>
    <m/>
    <m/>
    <n v="16826.966193268399"/>
    <m/>
    <m/>
  </r>
  <r>
    <x v="6"/>
    <n v="2019"/>
    <n v="7"/>
    <x v="13"/>
    <x v="0"/>
    <x v="1"/>
    <x v="1"/>
    <n v="1673.6777199999999"/>
    <m/>
    <m/>
    <n v="13575.528413599101"/>
    <m/>
    <m/>
  </r>
  <r>
    <x v="6"/>
    <n v="2019"/>
    <n v="7"/>
    <x v="13"/>
    <x v="0"/>
    <x v="2"/>
    <x v="2"/>
    <n v="64.750450000000001"/>
    <m/>
    <m/>
    <n v="-85.435033660834407"/>
    <m/>
    <m/>
  </r>
  <r>
    <x v="6"/>
    <n v="2019"/>
    <n v="7"/>
    <x v="13"/>
    <x v="0"/>
    <x v="3"/>
    <x v="3"/>
    <n v="534.35567000000003"/>
    <m/>
    <m/>
    <n v="3336.8728133300701"/>
    <m/>
    <m/>
  </r>
  <r>
    <x v="6"/>
    <n v="2019"/>
    <n v="7"/>
    <x v="13"/>
    <x v="0"/>
    <x v="4"/>
    <x v="4"/>
    <n v="867.40509999999995"/>
    <m/>
    <m/>
    <n v="5248.3914250114403"/>
    <m/>
    <m/>
  </r>
  <r>
    <x v="6"/>
    <n v="2019"/>
    <n v="7"/>
    <x v="13"/>
    <x v="0"/>
    <x v="5"/>
    <x v="4"/>
    <n v="1.66412"/>
    <m/>
    <m/>
    <n v="364.75545633529998"/>
    <m/>
    <m/>
  </r>
  <r>
    <x v="6"/>
    <n v="2019"/>
    <n v="7"/>
    <x v="13"/>
    <x v="0"/>
    <x v="6"/>
    <x v="4"/>
    <n v="319.87401999999997"/>
    <m/>
    <m/>
    <n v="2403.51762340202"/>
    <m/>
    <m/>
  </r>
  <r>
    <x v="6"/>
    <n v="2019"/>
    <n v="7"/>
    <x v="13"/>
    <x v="0"/>
    <x v="8"/>
    <x v="5"/>
    <n v="14.36952"/>
    <m/>
    <m/>
    <n v="381.27927779950699"/>
    <m/>
    <m/>
  </r>
  <r>
    <x v="6"/>
    <n v="2019"/>
    <n v="7"/>
    <x v="13"/>
    <x v="0"/>
    <x v="11"/>
    <x v="5"/>
    <n v="470.36496"/>
    <m/>
    <m/>
    <n v="5177.5846310509096"/>
    <m/>
    <m/>
  </r>
  <r>
    <x v="6"/>
    <n v="2019"/>
    <n v="7"/>
    <x v="14"/>
    <x v="0"/>
    <x v="0"/>
    <x v="0"/>
    <n v="29013.879999999899"/>
    <m/>
    <m/>
    <n v="174336.853"/>
    <m/>
    <m/>
  </r>
  <r>
    <x v="6"/>
    <n v="2019"/>
    <n v="7"/>
    <x v="14"/>
    <x v="0"/>
    <x v="1"/>
    <x v="1"/>
    <n v="26937.48"/>
    <m/>
    <m/>
    <n v="161181.998336836"/>
    <m/>
    <m/>
  </r>
  <r>
    <x v="6"/>
    <n v="2019"/>
    <n v="7"/>
    <x v="14"/>
    <x v="0"/>
    <x v="2"/>
    <x v="2"/>
    <n v="3534.1579999999999"/>
    <m/>
    <m/>
    <n v="22925.790999999899"/>
    <m/>
    <m/>
  </r>
  <r>
    <x v="6"/>
    <n v="2019"/>
    <n v="7"/>
    <x v="14"/>
    <x v="0"/>
    <x v="3"/>
    <x v="3"/>
    <n v="-1457.758"/>
    <m/>
    <m/>
    <n v="-9770.9363368360991"/>
    <m/>
    <m/>
  </r>
  <r>
    <x v="6"/>
    <n v="2019"/>
    <n v="7"/>
    <x v="14"/>
    <x v="0"/>
    <x v="4"/>
    <x v="4"/>
    <n v="13882.09"/>
    <m/>
    <m/>
    <n v="82266.125309918207"/>
    <m/>
    <m/>
  </r>
  <r>
    <x v="6"/>
    <n v="2019"/>
    <n v="7"/>
    <x v="14"/>
    <x v="0"/>
    <x v="5"/>
    <x v="4"/>
    <n v="1306.675"/>
    <m/>
    <m/>
    <n v="10135.354475100899"/>
    <m/>
    <m/>
  </r>
  <r>
    <x v="6"/>
    <n v="2019"/>
    <n v="7"/>
    <x v="14"/>
    <x v="0"/>
    <x v="6"/>
    <x v="4"/>
    <n v="654.274"/>
    <m/>
    <m/>
    <n v="3140.6792247644598"/>
    <m/>
    <m/>
  </r>
  <r>
    <x v="6"/>
    <n v="2019"/>
    <n v="7"/>
    <x v="14"/>
    <x v="0"/>
    <x v="7"/>
    <x v="5"/>
    <n v="1415.999"/>
    <m/>
    <m/>
    <n v="9819.5930000000008"/>
    <m/>
    <m/>
  </r>
  <r>
    <x v="6"/>
    <n v="2019"/>
    <n v="7"/>
    <x v="14"/>
    <x v="0"/>
    <x v="8"/>
    <x v="5"/>
    <n v="5009.299"/>
    <m/>
    <m/>
    <n v="24442.709487213899"/>
    <m/>
    <m/>
  </r>
  <r>
    <x v="6"/>
    <n v="2019"/>
    <n v="7"/>
    <x v="14"/>
    <x v="0"/>
    <x v="9"/>
    <x v="5"/>
    <n v="479.54300000000001"/>
    <m/>
    <m/>
    <n v="3328.1705881561202"/>
    <m/>
    <m/>
  </r>
  <r>
    <x v="6"/>
    <n v="2019"/>
    <n v="7"/>
    <x v="14"/>
    <x v="0"/>
    <x v="10"/>
    <x v="5"/>
    <n v="2922.7"/>
    <m/>
    <m/>
    <n v="15417.77"/>
    <m/>
    <m/>
  </r>
  <r>
    <x v="6"/>
    <n v="2019"/>
    <n v="7"/>
    <x v="14"/>
    <x v="0"/>
    <x v="11"/>
    <x v="5"/>
    <n v="1236.981"/>
    <m/>
    <m/>
    <n v="12443.279697173601"/>
    <m/>
    <m/>
  </r>
  <r>
    <x v="6"/>
    <n v="2019"/>
    <n v="7"/>
    <x v="14"/>
    <x v="0"/>
    <x v="12"/>
    <x v="6"/>
    <n v="29.919"/>
    <m/>
    <m/>
    <n v="188.316554508748"/>
    <m/>
    <m/>
  </r>
  <r>
    <x v="6"/>
    <n v="2019"/>
    <n v="7"/>
    <x v="15"/>
    <x v="0"/>
    <x v="0"/>
    <x v="0"/>
    <n v="551.94986810228795"/>
    <m/>
    <m/>
    <n v="4211.6668681022802"/>
    <m/>
    <m/>
  </r>
  <r>
    <x v="6"/>
    <n v="2019"/>
    <n v="7"/>
    <x v="15"/>
    <x v="0"/>
    <x v="1"/>
    <x v="1"/>
    <n v="354.13398654104901"/>
    <m/>
    <m/>
    <n v="3432.15346433378"/>
    <m/>
    <m/>
  </r>
  <r>
    <x v="6"/>
    <n v="2019"/>
    <n v="7"/>
    <x v="15"/>
    <x v="0"/>
    <x v="2"/>
    <x v="2"/>
    <n v="194.94762637954199"/>
    <m/>
    <m/>
    <n v="792.91878533208205"/>
    <m/>
    <m/>
  </r>
  <r>
    <x v="6"/>
    <n v="2019"/>
    <n v="7"/>
    <x v="15"/>
    <x v="0"/>
    <x v="3"/>
    <x v="3"/>
    <n v="2.8682551816958699"/>
    <m/>
    <m/>
    <n v="-13.405381563576199"/>
    <m/>
    <m/>
  </r>
  <r>
    <x v="6"/>
    <n v="2019"/>
    <n v="7"/>
    <x v="15"/>
    <x v="0"/>
    <x v="4"/>
    <x v="4"/>
    <n v="210.55300134589399"/>
    <m/>
    <m/>
    <n v="1415.6245370121101"/>
    <m/>
    <m/>
  </r>
  <r>
    <x v="6"/>
    <n v="2019"/>
    <n v="7"/>
    <x v="15"/>
    <x v="0"/>
    <x v="6"/>
    <x v="4"/>
    <n v="36.496053835800801"/>
    <m/>
    <m/>
    <n v="382.15227725437398"/>
    <m/>
    <m/>
  </r>
  <r>
    <x v="6"/>
    <n v="2019"/>
    <n v="7"/>
    <x v="15"/>
    <x v="0"/>
    <x v="7"/>
    <x v="5"/>
    <n v="35.842174966352601"/>
    <m/>
    <m/>
    <n v="361.01715612382202"/>
    <m/>
    <m/>
  </r>
  <r>
    <x v="6"/>
    <n v="2019"/>
    <n v="7"/>
    <x v="15"/>
    <x v="0"/>
    <x v="8"/>
    <x v="5"/>
    <n v="63.470309555854598"/>
    <m/>
    <m/>
    <n v="1197.94098654104"/>
    <m/>
    <m/>
  </r>
  <r>
    <x v="6"/>
    <n v="2019"/>
    <n v="7"/>
    <x v="15"/>
    <x v="0"/>
    <x v="11"/>
    <x v="5"/>
    <n v="7.7724468371466999"/>
    <m/>
    <m/>
    <n v="75.418507402422605"/>
    <m/>
    <m/>
  </r>
  <r>
    <x v="6"/>
    <n v="2019"/>
    <n v="7"/>
    <x v="16"/>
    <x v="0"/>
    <x v="0"/>
    <x v="0"/>
    <n v="950.27480000000003"/>
    <m/>
    <m/>
    <n v="7092.1719299999904"/>
    <m/>
    <m/>
  </r>
  <r>
    <x v="6"/>
    <n v="2019"/>
    <n v="7"/>
    <x v="16"/>
    <x v="0"/>
    <x v="1"/>
    <x v="1"/>
    <n v="204.69712999999999"/>
    <m/>
    <m/>
    <n v="1799.8137745895001"/>
    <m/>
    <m/>
  </r>
  <r>
    <x v="6"/>
    <n v="2019"/>
    <n v="7"/>
    <x v="16"/>
    <x v="0"/>
    <x v="2"/>
    <x v="2"/>
    <n v="790.47079928667495"/>
    <m/>
    <m/>
    <n v="5454.044859179"/>
    <m/>
    <m/>
  </r>
  <r>
    <x v="6"/>
    <n v="2019"/>
    <n v="7"/>
    <x v="16"/>
    <x v="0"/>
    <x v="3"/>
    <x v="3"/>
    <n v="-44.893129286675602"/>
    <m/>
    <m/>
    <n v="-161.68670376850599"/>
    <m/>
    <m/>
  </r>
  <r>
    <x v="6"/>
    <n v="2019"/>
    <n v="7"/>
    <x v="16"/>
    <x v="0"/>
    <x v="4"/>
    <x v="4"/>
    <n v="29.3544499999999"/>
    <m/>
    <m/>
    <n v="228.19511687752299"/>
    <m/>
    <m/>
  </r>
  <r>
    <x v="6"/>
    <n v="2019"/>
    <n v="7"/>
    <x v="16"/>
    <x v="0"/>
    <x v="6"/>
    <x v="4"/>
    <n v="15.029259999999899"/>
    <m/>
    <m/>
    <n v="92.814544064602899"/>
    <m/>
    <m/>
  </r>
  <r>
    <x v="6"/>
    <n v="2019"/>
    <n v="7"/>
    <x v="16"/>
    <x v="0"/>
    <x v="7"/>
    <x v="5"/>
    <n v="28.046879999999899"/>
    <m/>
    <m/>
    <n v="238.86881205921901"/>
    <m/>
    <m/>
  </r>
  <r>
    <x v="6"/>
    <n v="2019"/>
    <n v="7"/>
    <x v="16"/>
    <x v="0"/>
    <x v="8"/>
    <x v="5"/>
    <n v="14.192259999999999"/>
    <m/>
    <m/>
    <n v="265.23912100942101"/>
    <m/>
    <m/>
  </r>
  <r>
    <x v="6"/>
    <n v="2019"/>
    <n v="7"/>
    <x v="16"/>
    <x v="0"/>
    <x v="10"/>
    <x v="5"/>
    <n v="12.460439999999901"/>
    <m/>
    <m/>
    <n v="57.395900457604299"/>
    <m/>
    <m/>
  </r>
  <r>
    <x v="6"/>
    <n v="2019"/>
    <n v="7"/>
    <x v="16"/>
    <x v="0"/>
    <x v="11"/>
    <x v="5"/>
    <n v="95.954800000000006"/>
    <m/>
    <m/>
    <n v="837.25664562584097"/>
    <m/>
    <m/>
  </r>
  <r>
    <x v="6"/>
    <n v="2019"/>
    <n v="7"/>
    <x v="16"/>
    <x v="0"/>
    <x v="12"/>
    <x v="6"/>
    <n v="9.6590399999999992"/>
    <m/>
    <m/>
    <n v="80.043634495289297"/>
    <m/>
    <m/>
  </r>
  <r>
    <x v="6"/>
    <n v="2019"/>
    <n v="7"/>
    <x v="17"/>
    <x v="0"/>
    <x v="0"/>
    <x v="0"/>
    <n v="354.28093999999999"/>
    <m/>
    <m/>
    <n v="2159.1091877384201"/>
    <m/>
    <m/>
  </r>
  <r>
    <x v="6"/>
    <n v="2019"/>
    <n v="7"/>
    <x v="17"/>
    <x v="0"/>
    <x v="1"/>
    <x v="1"/>
    <n v="0"/>
    <m/>
    <m/>
    <n v="0"/>
    <m/>
    <m/>
  </r>
  <r>
    <x v="6"/>
    <n v="2019"/>
    <n v="7"/>
    <x v="17"/>
    <x v="0"/>
    <x v="2"/>
    <x v="2"/>
    <n v="354.43597"/>
    <m/>
    <m/>
    <n v="2433.9658076177602"/>
    <m/>
    <m/>
  </r>
  <r>
    <x v="6"/>
    <n v="2019"/>
    <n v="7"/>
    <x v="17"/>
    <x v="0"/>
    <x v="3"/>
    <x v="3"/>
    <n v="-0.15503000000000999"/>
    <m/>
    <m/>
    <n v="-274.856619879341"/>
    <m/>
    <m/>
  </r>
  <r>
    <x v="6"/>
    <n v="2019"/>
    <n v="7"/>
    <x v="18"/>
    <x v="0"/>
    <x v="0"/>
    <x v="0"/>
    <n v="307.21800000000002"/>
    <m/>
    <m/>
    <n v="1968.9369200000001"/>
    <m/>
    <m/>
  </r>
  <r>
    <x v="6"/>
    <n v="2019"/>
    <n v="7"/>
    <x v="18"/>
    <x v="0"/>
    <x v="1"/>
    <x v="1"/>
    <n v="264.22010999999998"/>
    <m/>
    <m/>
    <n v="1752.00655211305"/>
    <m/>
    <m/>
  </r>
  <r>
    <x v="6"/>
    <n v="2019"/>
    <n v="7"/>
    <x v="18"/>
    <x v="0"/>
    <x v="2"/>
    <x v="2"/>
    <n v="192.13478000000001"/>
    <m/>
    <m/>
    <n v="594.21199997613303"/>
    <m/>
    <m/>
  </r>
  <r>
    <x v="6"/>
    <n v="2019"/>
    <n v="7"/>
    <x v="18"/>
    <x v="0"/>
    <x v="3"/>
    <x v="3"/>
    <n v="-149.136889999999"/>
    <m/>
    <m/>
    <n v="-377.28163208918801"/>
    <m/>
    <m/>
  </r>
  <r>
    <x v="6"/>
    <n v="2019"/>
    <n v="7"/>
    <x v="18"/>
    <x v="0"/>
    <x v="14"/>
    <x v="4"/>
    <n v="153.72269"/>
    <m/>
    <m/>
    <n v="710.17801480484502"/>
    <m/>
    <m/>
  </r>
  <r>
    <x v="6"/>
    <n v="2019"/>
    <n v="7"/>
    <x v="18"/>
    <x v="0"/>
    <x v="8"/>
    <x v="5"/>
    <n v="91.696749999999994"/>
    <m/>
    <m/>
    <n v="873.214155289367"/>
    <m/>
    <m/>
  </r>
  <r>
    <x v="6"/>
    <n v="2019"/>
    <n v="7"/>
    <x v="18"/>
    <x v="0"/>
    <x v="9"/>
    <x v="5"/>
    <n v="0"/>
    <m/>
    <m/>
    <n v="0"/>
    <m/>
    <m/>
  </r>
  <r>
    <x v="6"/>
    <n v="2019"/>
    <n v="7"/>
    <x v="18"/>
    <x v="0"/>
    <x v="11"/>
    <x v="5"/>
    <n v="18.80067"/>
    <m/>
    <m/>
    <n v="168.61438201884201"/>
    <m/>
    <m/>
  </r>
  <r>
    <x v="6"/>
    <n v="2019"/>
    <n v="7"/>
    <x v="19"/>
    <x v="0"/>
    <x v="0"/>
    <x v="0"/>
    <n v="9175.6735100000005"/>
    <m/>
    <m/>
    <n v="65945.175499999998"/>
    <m/>
    <m/>
  </r>
  <r>
    <x v="6"/>
    <n v="2019"/>
    <n v="7"/>
    <x v="19"/>
    <x v="0"/>
    <x v="1"/>
    <x v="1"/>
    <n v="9116.1599095805104"/>
    <m/>
    <m/>
    <n v="63361.8033042401"/>
    <m/>
    <m/>
  </r>
  <r>
    <x v="6"/>
    <n v="2019"/>
    <n v="7"/>
    <x v="19"/>
    <x v="0"/>
    <x v="2"/>
    <x v="2"/>
    <n v="380.38870999999898"/>
    <m/>
    <m/>
    <n v="273.77910152086002"/>
    <m/>
    <m/>
  </r>
  <r>
    <x v="6"/>
    <n v="2019"/>
    <n v="7"/>
    <x v="19"/>
    <x v="0"/>
    <x v="3"/>
    <x v="3"/>
    <n v="-320.875109580512"/>
    <m/>
    <m/>
    <n v="2309.59309423897"/>
    <m/>
    <m/>
  </r>
  <r>
    <x v="6"/>
    <n v="2019"/>
    <n v="7"/>
    <x v="19"/>
    <x v="0"/>
    <x v="4"/>
    <x v="4"/>
    <n v="6272.1957000000002"/>
    <m/>
    <m/>
    <n v="39035.932893216603"/>
    <m/>
    <m/>
  </r>
  <r>
    <x v="6"/>
    <n v="2019"/>
    <n v="7"/>
    <x v="19"/>
    <x v="0"/>
    <x v="5"/>
    <x v="4"/>
    <n v="1042.39831999999"/>
    <m/>
    <m/>
    <n v="11660.434649286601"/>
    <m/>
    <m/>
  </r>
  <r>
    <x v="6"/>
    <n v="2019"/>
    <n v="7"/>
    <x v="19"/>
    <x v="0"/>
    <x v="7"/>
    <x v="5"/>
    <n v="9.0163200000000003"/>
    <m/>
    <m/>
    <n v="49.679825222072601"/>
    <m/>
    <m/>
  </r>
  <r>
    <x v="6"/>
    <n v="2019"/>
    <n v="7"/>
    <x v="19"/>
    <x v="0"/>
    <x v="8"/>
    <x v="5"/>
    <n v="0"/>
    <m/>
    <m/>
    <n v="0"/>
    <m/>
    <m/>
  </r>
  <r>
    <x v="6"/>
    <n v="2019"/>
    <n v="7"/>
    <x v="19"/>
    <x v="0"/>
    <x v="10"/>
    <x v="5"/>
    <n v="766.31999999999903"/>
    <m/>
    <m/>
    <n v="3487.3919999999998"/>
    <m/>
    <m/>
  </r>
  <r>
    <x v="6"/>
    <n v="2019"/>
    <n v="7"/>
    <x v="19"/>
    <x v="0"/>
    <x v="11"/>
    <x v="5"/>
    <n v="623.47199999999998"/>
    <m/>
    <m/>
    <n v="6458.5919999999996"/>
    <m/>
    <m/>
  </r>
  <r>
    <x v="6"/>
    <n v="2019"/>
    <n v="7"/>
    <x v="19"/>
    <x v="0"/>
    <x v="13"/>
    <x v="7"/>
    <n v="308.18928"/>
    <m/>
    <m/>
    <n v="1979.4736595962299"/>
    <m/>
    <m/>
  </r>
  <r>
    <x v="6"/>
    <n v="2019"/>
    <n v="7"/>
    <x v="19"/>
    <x v="0"/>
    <x v="12"/>
    <x v="6"/>
    <n v="94.568289580514204"/>
    <m/>
    <m/>
    <n v="690.29827691849596"/>
    <m/>
    <m/>
  </r>
  <r>
    <x v="6"/>
    <n v="2019"/>
    <n v="7"/>
    <x v="20"/>
    <x v="0"/>
    <x v="0"/>
    <x v="0"/>
    <n v="13659.19471"/>
    <m/>
    <m/>
    <n v="98503.808520000006"/>
    <m/>
    <m/>
  </r>
  <r>
    <x v="6"/>
    <n v="2019"/>
    <n v="7"/>
    <x v="20"/>
    <x v="0"/>
    <x v="1"/>
    <x v="1"/>
    <n v="11629.33088"/>
    <m/>
    <m/>
    <n v="85434.550085679599"/>
    <m/>
    <m/>
  </r>
  <r>
    <x v="6"/>
    <n v="2019"/>
    <n v="7"/>
    <x v="20"/>
    <x v="0"/>
    <x v="2"/>
    <x v="2"/>
    <n v="982.73906999999895"/>
    <m/>
    <m/>
    <n v="5437.4976504845199"/>
    <m/>
    <m/>
  </r>
  <r>
    <x v="6"/>
    <n v="2019"/>
    <n v="7"/>
    <x v="20"/>
    <x v="0"/>
    <x v="3"/>
    <x v="3"/>
    <n v="1047.1247599999999"/>
    <m/>
    <m/>
    <n v="7631.7607838357999"/>
    <m/>
    <m/>
  </r>
  <r>
    <x v="6"/>
    <n v="2019"/>
    <n v="7"/>
    <x v="20"/>
    <x v="0"/>
    <x v="4"/>
    <x v="4"/>
    <n v="846.32317999999998"/>
    <m/>
    <m/>
    <n v="6005.85729545087"/>
    <m/>
    <m/>
  </r>
  <r>
    <x v="6"/>
    <n v="2019"/>
    <n v="7"/>
    <x v="20"/>
    <x v="0"/>
    <x v="5"/>
    <x v="4"/>
    <n v="6154.9285"/>
    <m/>
    <m/>
    <n v="44193.681934347202"/>
    <m/>
    <m/>
  </r>
  <r>
    <x v="6"/>
    <n v="2019"/>
    <n v="7"/>
    <x v="20"/>
    <x v="0"/>
    <x v="14"/>
    <x v="4"/>
    <n v="3209.27304"/>
    <m/>
    <m/>
    <n v="22712.023703041701"/>
    <m/>
    <m/>
  </r>
  <r>
    <x v="6"/>
    <n v="2019"/>
    <n v="7"/>
    <x v="20"/>
    <x v="0"/>
    <x v="6"/>
    <x v="4"/>
    <n v="170.93089000000001"/>
    <m/>
    <m/>
    <n v="1264.1021613862699"/>
    <m/>
    <m/>
  </r>
  <r>
    <x v="6"/>
    <n v="2019"/>
    <n v="7"/>
    <x v="20"/>
    <x v="0"/>
    <x v="7"/>
    <x v="5"/>
    <n v="201.364789999999"/>
    <m/>
    <m/>
    <n v="1135.5005456123799"/>
    <m/>
    <m/>
  </r>
  <r>
    <x v="6"/>
    <n v="2019"/>
    <n v="7"/>
    <x v="20"/>
    <x v="0"/>
    <x v="8"/>
    <x v="5"/>
    <n v="76.423389999999998"/>
    <m/>
    <m/>
    <n v="1095.5352452489899"/>
    <m/>
    <m/>
  </r>
  <r>
    <x v="6"/>
    <n v="2019"/>
    <n v="7"/>
    <x v="20"/>
    <x v="0"/>
    <x v="10"/>
    <x v="5"/>
    <n v="94.4"/>
    <m/>
    <m/>
    <n v="430.7"/>
    <m/>
    <m/>
  </r>
  <r>
    <x v="6"/>
    <n v="2019"/>
    <n v="7"/>
    <x v="20"/>
    <x v="0"/>
    <x v="11"/>
    <x v="5"/>
    <n v="875.68709000000001"/>
    <m/>
    <m/>
    <n v="8597.14920059219"/>
    <m/>
    <m/>
  </r>
  <r>
    <x v="6"/>
    <n v="2019"/>
    <n v="7"/>
    <x v="21"/>
    <x v="0"/>
    <x v="0"/>
    <x v="0"/>
    <n v="4271.4669999999996"/>
    <m/>
    <m/>
    <n v="29335.716499999999"/>
    <m/>
    <m/>
  </r>
  <r>
    <x v="6"/>
    <n v="2019"/>
    <n v="7"/>
    <x v="21"/>
    <x v="0"/>
    <x v="1"/>
    <x v="1"/>
    <n v="4083.279"/>
    <m/>
    <m/>
    <n v="26122.617111709202"/>
    <m/>
    <m/>
  </r>
  <r>
    <x v="6"/>
    <n v="2019"/>
    <n v="7"/>
    <x v="21"/>
    <x v="0"/>
    <x v="2"/>
    <x v="2"/>
    <n v="167.473019999999"/>
    <m/>
    <m/>
    <n v="2850.3139420592101"/>
    <m/>
    <m/>
  </r>
  <r>
    <x v="6"/>
    <n v="2019"/>
    <n v="7"/>
    <x v="21"/>
    <x v="0"/>
    <x v="3"/>
    <x v="3"/>
    <n v="20.714979999999699"/>
    <m/>
    <m/>
    <n v="362.78544623149401"/>
    <m/>
    <m/>
  </r>
  <r>
    <x v="6"/>
    <n v="2019"/>
    <n v="7"/>
    <x v="21"/>
    <x v="0"/>
    <x v="4"/>
    <x v="4"/>
    <n v="1900.6880999999901"/>
    <m/>
    <m/>
    <n v="8606.5243146702505"/>
    <m/>
    <m/>
  </r>
  <r>
    <x v="6"/>
    <n v="2019"/>
    <n v="7"/>
    <x v="21"/>
    <x v="0"/>
    <x v="5"/>
    <x v="4"/>
    <n v="760.06299999999999"/>
    <m/>
    <m/>
    <n v="4377.7612083445401"/>
    <m/>
    <m/>
  </r>
  <r>
    <x v="6"/>
    <n v="2019"/>
    <n v="7"/>
    <x v="21"/>
    <x v="0"/>
    <x v="6"/>
    <x v="4"/>
    <n v="24.0063"/>
    <m/>
    <m/>
    <n v="268.89125733512702"/>
    <m/>
    <m/>
  </r>
  <r>
    <x v="6"/>
    <n v="2019"/>
    <n v="7"/>
    <x v="21"/>
    <x v="0"/>
    <x v="7"/>
    <x v="5"/>
    <n v="243.34270000000001"/>
    <m/>
    <m/>
    <n v="1430.20129125168"/>
    <m/>
    <m/>
  </r>
  <r>
    <x v="6"/>
    <n v="2019"/>
    <n v="7"/>
    <x v="21"/>
    <x v="0"/>
    <x v="8"/>
    <x v="5"/>
    <n v="329.77710000000002"/>
    <m/>
    <m/>
    <n v="3547.6941932705199"/>
    <m/>
    <m/>
  </r>
  <r>
    <x v="6"/>
    <n v="2019"/>
    <n v="7"/>
    <x v="21"/>
    <x v="0"/>
    <x v="10"/>
    <x v="5"/>
    <n v="113.694299999999"/>
    <m/>
    <m/>
    <n v="649.85913755047102"/>
    <m/>
    <m/>
  </r>
  <r>
    <x v="6"/>
    <n v="2019"/>
    <n v="7"/>
    <x v="21"/>
    <x v="0"/>
    <x v="11"/>
    <x v="5"/>
    <n v="711.70749999999998"/>
    <m/>
    <m/>
    <n v="7241.6857092866703"/>
    <m/>
    <m/>
  </r>
  <r>
    <x v="6"/>
    <n v="2019"/>
    <n v="7"/>
    <x v="22"/>
    <x v="0"/>
    <x v="0"/>
    <x v="0"/>
    <n v="4911.7055999999902"/>
    <m/>
    <m/>
    <n v="35188.218037764498"/>
    <m/>
    <m/>
  </r>
  <r>
    <x v="6"/>
    <n v="2019"/>
    <n v="7"/>
    <x v="22"/>
    <x v="0"/>
    <x v="1"/>
    <x v="1"/>
    <n v="4726.3966399999999"/>
    <m/>
    <m/>
    <n v="35498.603259241499"/>
    <m/>
    <m/>
  </r>
  <r>
    <x v="6"/>
    <n v="2019"/>
    <n v="7"/>
    <x v="22"/>
    <x v="0"/>
    <x v="2"/>
    <x v="2"/>
    <n v="187.97541901098899"/>
    <m/>
    <m/>
    <n v="-237.693325734794"/>
    <m/>
    <m/>
  </r>
  <r>
    <x v="6"/>
    <n v="2019"/>
    <n v="7"/>
    <x v="22"/>
    <x v="0"/>
    <x v="3"/>
    <x v="3"/>
    <n v="-2.6664590109894499"/>
    <m/>
    <m/>
    <n v="-72.691895742240305"/>
    <m/>
    <m/>
  </r>
  <r>
    <x v="6"/>
    <n v="2019"/>
    <n v="7"/>
    <x v="22"/>
    <x v="0"/>
    <x v="4"/>
    <x v="4"/>
    <n v="632.79571999999996"/>
    <m/>
    <m/>
    <n v="4967.0908429956398"/>
    <m/>
    <m/>
  </r>
  <r>
    <x v="6"/>
    <n v="2019"/>
    <n v="7"/>
    <x v="22"/>
    <x v="0"/>
    <x v="5"/>
    <x v="4"/>
    <n v="45.735999999999997"/>
    <m/>
    <m/>
    <n v="584.39152297442797"/>
    <m/>
    <m/>
  </r>
  <r>
    <x v="6"/>
    <n v="2019"/>
    <n v="7"/>
    <x v="22"/>
    <x v="0"/>
    <x v="14"/>
    <x v="4"/>
    <n v="1153.0878499999999"/>
    <m/>
    <m/>
    <n v="7583.0301610767101"/>
    <m/>
    <m/>
  </r>
  <r>
    <x v="6"/>
    <n v="2019"/>
    <n v="7"/>
    <x v="22"/>
    <x v="0"/>
    <x v="7"/>
    <x v="5"/>
    <n v="33.378410000000002"/>
    <m/>
    <m/>
    <n v="235.440008886557"/>
    <m/>
    <m/>
  </r>
  <r>
    <x v="6"/>
    <n v="2019"/>
    <n v="7"/>
    <x v="22"/>
    <x v="0"/>
    <x v="8"/>
    <x v="5"/>
    <n v="1405.8353400000001"/>
    <m/>
    <m/>
    <n v="10978.292581906"/>
    <m/>
    <m/>
  </r>
  <r>
    <x v="6"/>
    <n v="2019"/>
    <n v="7"/>
    <x v="22"/>
    <x v="0"/>
    <x v="10"/>
    <x v="5"/>
    <n v="162.72920999999999"/>
    <m/>
    <m/>
    <n v="865.27801064280004"/>
    <m/>
    <m/>
  </r>
  <r>
    <x v="6"/>
    <n v="2019"/>
    <n v="7"/>
    <x v="22"/>
    <x v="0"/>
    <x v="11"/>
    <x v="5"/>
    <n v="299.65931"/>
    <m/>
    <m/>
    <n v="3921.0454405881401"/>
    <m/>
    <m/>
  </r>
  <r>
    <x v="6"/>
    <n v="2019"/>
    <n v="7"/>
    <x v="22"/>
    <x v="0"/>
    <x v="13"/>
    <x v="7"/>
    <n v="993.1748"/>
    <m/>
    <m/>
    <n v="6364.0346901712301"/>
    <m/>
    <m/>
  </r>
  <r>
    <x v="6"/>
    <n v="2019"/>
    <n v="7"/>
    <x v="23"/>
    <x v="0"/>
    <x v="0"/>
    <x v="0"/>
    <n v="2914.877"/>
    <m/>
    <m/>
    <n v="23161.685000000001"/>
    <m/>
    <m/>
  </r>
  <r>
    <x v="6"/>
    <n v="2019"/>
    <n v="7"/>
    <x v="23"/>
    <x v="0"/>
    <x v="1"/>
    <x v="1"/>
    <n v="2446.4989999999998"/>
    <m/>
    <m/>
    <n v="20171.511935397"/>
    <m/>
    <m/>
  </r>
  <r>
    <x v="6"/>
    <n v="2019"/>
    <n v="7"/>
    <x v="23"/>
    <x v="0"/>
    <x v="2"/>
    <x v="2"/>
    <n v="130.22461000000001"/>
    <m/>
    <m/>
    <n v="-83.721876419919099"/>
    <m/>
    <m/>
  </r>
  <r>
    <x v="6"/>
    <n v="2019"/>
    <n v="7"/>
    <x v="23"/>
    <x v="0"/>
    <x v="3"/>
    <x v="3"/>
    <n v="338.15338999999898"/>
    <m/>
    <m/>
    <n v="3073.8949410228702"/>
    <m/>
    <m/>
  </r>
  <r>
    <x v="6"/>
    <n v="2019"/>
    <n v="7"/>
    <x v="23"/>
    <x v="0"/>
    <x v="4"/>
    <x v="4"/>
    <n v="1.488"/>
    <m/>
    <m/>
    <n v="9.8780000000000001"/>
    <m/>
    <m/>
  </r>
  <r>
    <x v="6"/>
    <n v="2019"/>
    <n v="7"/>
    <x v="23"/>
    <x v="0"/>
    <x v="14"/>
    <x v="4"/>
    <n v="1752.47"/>
    <m/>
    <m/>
    <n v="13300.992083445401"/>
    <m/>
    <m/>
  </r>
  <r>
    <x v="6"/>
    <n v="2019"/>
    <n v="7"/>
    <x v="23"/>
    <x v="0"/>
    <x v="6"/>
    <x v="4"/>
    <n v="14.87"/>
    <m/>
    <m/>
    <n v="354.36820995962302"/>
    <m/>
    <m/>
  </r>
  <r>
    <x v="6"/>
    <n v="2019"/>
    <n v="7"/>
    <x v="23"/>
    <x v="0"/>
    <x v="7"/>
    <x v="5"/>
    <n v="9.6720000000000006"/>
    <m/>
    <m/>
    <n v="69.4179865410498"/>
    <m/>
    <m/>
  </r>
  <r>
    <x v="6"/>
    <n v="2019"/>
    <n v="7"/>
    <x v="23"/>
    <x v="0"/>
    <x v="8"/>
    <x v="5"/>
    <n v="667.99900000000002"/>
    <m/>
    <m/>
    <n v="6436.8556554508696"/>
    <m/>
    <m/>
  </r>
  <r>
    <x v="6"/>
    <n v="2019"/>
    <n v="7"/>
    <x v="24"/>
    <x v="0"/>
    <x v="0"/>
    <x v="0"/>
    <n v="2277.48"/>
    <m/>
    <m/>
    <n v="17046.6456"/>
    <m/>
    <m/>
  </r>
  <r>
    <x v="6"/>
    <n v="2019"/>
    <n v="7"/>
    <x v="24"/>
    <x v="0"/>
    <x v="1"/>
    <x v="1"/>
    <n v="2101.2335499999999"/>
    <m/>
    <m/>
    <n v="16331.7833472947"/>
    <m/>
    <m/>
  </r>
  <r>
    <x v="6"/>
    <n v="2019"/>
    <n v="7"/>
    <x v="24"/>
    <x v="0"/>
    <x v="2"/>
    <x v="2"/>
    <n v="190.12348"/>
    <m/>
    <m/>
    <n v="860.28030014324099"/>
    <m/>
    <m/>
  </r>
  <r>
    <x v="6"/>
    <n v="2019"/>
    <n v="7"/>
    <x v="24"/>
    <x v="0"/>
    <x v="3"/>
    <x v="3"/>
    <n v="-13.877030000000101"/>
    <m/>
    <m/>
    <n v="-145.41804743799199"/>
    <m/>
    <m/>
  </r>
  <r>
    <x v="6"/>
    <n v="2019"/>
    <n v="7"/>
    <x v="24"/>
    <x v="0"/>
    <x v="4"/>
    <x v="4"/>
    <n v="232.2542"/>
    <m/>
    <m/>
    <n v="1461.2755355316201"/>
    <m/>
    <m/>
  </r>
  <r>
    <x v="6"/>
    <n v="2019"/>
    <n v="7"/>
    <x v="24"/>
    <x v="0"/>
    <x v="5"/>
    <x v="4"/>
    <n v="4.5488999999999997"/>
    <m/>
    <m/>
    <n v="215.95726527590799"/>
    <m/>
    <m/>
  </r>
  <r>
    <x v="6"/>
    <n v="2019"/>
    <n v="7"/>
    <x v="24"/>
    <x v="0"/>
    <x v="14"/>
    <x v="4"/>
    <n v="105.33620000000001"/>
    <m/>
    <m/>
    <n v="818.04691009421197"/>
    <m/>
    <m/>
  </r>
  <r>
    <x v="6"/>
    <n v="2019"/>
    <n v="7"/>
    <x v="24"/>
    <x v="0"/>
    <x v="6"/>
    <x v="4"/>
    <n v="132.11259999999999"/>
    <m/>
    <m/>
    <n v="1115.25112772543"/>
    <m/>
    <m/>
  </r>
  <r>
    <x v="6"/>
    <n v="2019"/>
    <n v="7"/>
    <x v="24"/>
    <x v="0"/>
    <x v="7"/>
    <x v="5"/>
    <n v="76.161000000000001"/>
    <m/>
    <m/>
    <n v="475.03508075370098"/>
    <m/>
    <m/>
  </r>
  <r>
    <x v="6"/>
    <n v="2019"/>
    <n v="7"/>
    <x v="24"/>
    <x v="0"/>
    <x v="8"/>
    <x v="5"/>
    <n v="263.294049999999"/>
    <m/>
    <m/>
    <n v="2961.95652899057"/>
    <m/>
    <m/>
  </r>
  <r>
    <x v="6"/>
    <n v="2019"/>
    <n v="7"/>
    <x v="24"/>
    <x v="0"/>
    <x v="9"/>
    <x v="5"/>
    <n v="45.304900000000004"/>
    <m/>
    <m/>
    <n v="320.70328869448099"/>
    <m/>
    <m/>
  </r>
  <r>
    <x v="6"/>
    <n v="2019"/>
    <n v="7"/>
    <x v="24"/>
    <x v="0"/>
    <x v="10"/>
    <x v="5"/>
    <n v="66.230099999999993"/>
    <m/>
    <m/>
    <n v="332.71445235531598"/>
    <m/>
    <m/>
  </r>
  <r>
    <x v="6"/>
    <n v="2019"/>
    <n v="7"/>
    <x v="24"/>
    <x v="0"/>
    <x v="11"/>
    <x v="5"/>
    <n v="0"/>
    <m/>
    <m/>
    <n v="0"/>
    <m/>
    <m/>
  </r>
  <r>
    <x v="6"/>
    <n v="2019"/>
    <n v="7"/>
    <x v="24"/>
    <x v="0"/>
    <x v="13"/>
    <x v="7"/>
    <n v="1175.9916000000001"/>
    <m/>
    <m/>
    <n v="8630.8431578734799"/>
    <m/>
    <m/>
  </r>
  <r>
    <x v="6"/>
    <n v="2019"/>
    <n v="7"/>
    <x v="25"/>
    <x v="0"/>
    <x v="0"/>
    <x v="0"/>
    <n v="1170.34267"/>
    <m/>
    <m/>
    <n v="8274.7305899999992"/>
    <m/>
    <m/>
  </r>
  <r>
    <x v="6"/>
    <n v="2019"/>
    <n v="7"/>
    <x v="25"/>
    <x v="0"/>
    <x v="1"/>
    <x v="1"/>
    <n v="1320.73382411843"/>
    <m/>
    <m/>
    <n v="8792.3297473621697"/>
    <m/>
    <m/>
  </r>
  <r>
    <x v="6"/>
    <n v="2019"/>
    <n v="7"/>
    <x v="25"/>
    <x v="0"/>
    <x v="2"/>
    <x v="2"/>
    <n v="-135.58121999999901"/>
    <m/>
    <m/>
    <n v="-384.45334905787303"/>
    <m/>
    <m/>
  </r>
  <r>
    <x v="6"/>
    <n v="2019"/>
    <n v="7"/>
    <x v="25"/>
    <x v="0"/>
    <x v="3"/>
    <x v="3"/>
    <n v="-14.8099341184388"/>
    <m/>
    <m/>
    <n v="-133.14580830430401"/>
    <m/>
    <m/>
  </r>
  <r>
    <x v="6"/>
    <n v="2019"/>
    <n v="7"/>
    <x v="25"/>
    <x v="0"/>
    <x v="4"/>
    <x v="4"/>
    <n v="17.225162099596201"/>
    <m/>
    <m/>
    <n v="213.163880781898"/>
    <m/>
    <m/>
  </r>
  <r>
    <x v="6"/>
    <n v="2019"/>
    <n v="7"/>
    <x v="25"/>
    <x v="0"/>
    <x v="14"/>
    <x v="4"/>
    <n v="432.86124274562502"/>
    <m/>
    <m/>
    <n v="2333.90494328156"/>
    <m/>
    <m/>
  </r>
  <r>
    <x v="6"/>
    <n v="2019"/>
    <n v="7"/>
    <x v="25"/>
    <x v="0"/>
    <x v="6"/>
    <x v="4"/>
    <n v="3.9052489905787302E-4"/>
    <m/>
    <m/>
    <n v="1.03117179932741E-3"/>
    <m/>
    <m/>
  </r>
  <r>
    <x v="6"/>
    <n v="2019"/>
    <n v="7"/>
    <x v="25"/>
    <x v="0"/>
    <x v="7"/>
    <x v="5"/>
    <n v="5.6422536742934"/>
    <m/>
    <m/>
    <n v="49.589425799901299"/>
    <m/>
    <m/>
  </r>
  <r>
    <x v="6"/>
    <n v="2019"/>
    <n v="7"/>
    <x v="25"/>
    <x v="0"/>
    <x v="8"/>
    <x v="5"/>
    <n v="322.39864150740198"/>
    <m/>
    <m/>
    <n v="2479.92402734813"/>
    <m/>
    <m/>
  </r>
  <r>
    <x v="6"/>
    <n v="2019"/>
    <n v="7"/>
    <x v="25"/>
    <x v="0"/>
    <x v="10"/>
    <x v="5"/>
    <n v="33.26108"/>
    <m/>
    <m/>
    <n v="157.215696393001"/>
    <m/>
    <m/>
  </r>
  <r>
    <x v="6"/>
    <n v="2019"/>
    <n v="7"/>
    <x v="25"/>
    <x v="0"/>
    <x v="11"/>
    <x v="5"/>
    <n v="0.30583106325706499"/>
    <m/>
    <m/>
    <n v="2.95473528081255"/>
    <m/>
    <m/>
  </r>
  <r>
    <x v="6"/>
    <n v="2019"/>
    <n v="7"/>
    <x v="25"/>
    <x v="0"/>
    <x v="13"/>
    <x v="7"/>
    <n v="503.648296635262"/>
    <m/>
    <m/>
    <n v="3512.4959468954798"/>
    <m/>
    <m/>
  </r>
  <r>
    <x v="6"/>
    <n v="2019"/>
    <n v="7"/>
    <x v="25"/>
    <x v="0"/>
    <x v="12"/>
    <x v="6"/>
    <n v="5.39092586810228"/>
    <m/>
    <m/>
    <n v="43.080060409571502"/>
    <m/>
    <m/>
  </r>
  <r>
    <x v="6"/>
    <n v="2019"/>
    <n v="7"/>
    <x v="26"/>
    <x v="0"/>
    <x v="0"/>
    <x v="0"/>
    <n v="22785.566999999999"/>
    <m/>
    <m/>
    <n v="146795.068"/>
    <m/>
    <m/>
  </r>
  <r>
    <x v="6"/>
    <n v="2019"/>
    <n v="7"/>
    <x v="26"/>
    <x v="0"/>
    <x v="1"/>
    <x v="1"/>
    <n v="22307.59"/>
    <m/>
    <m/>
    <n v="142790.56054912499"/>
    <m/>
    <m/>
  </r>
  <r>
    <x v="6"/>
    <n v="2019"/>
    <n v="7"/>
    <x v="26"/>
    <x v="0"/>
    <x v="2"/>
    <x v="2"/>
    <n v="657.10206200000005"/>
    <m/>
    <m/>
    <n v="5683.2040129999996"/>
    <m/>
    <m/>
  </r>
  <r>
    <x v="6"/>
    <n v="2019"/>
    <n v="7"/>
    <x v="26"/>
    <x v="0"/>
    <x v="3"/>
    <x v="3"/>
    <n v="-179.125062000002"/>
    <m/>
    <m/>
    <n v="-1678.69656212517"/>
    <m/>
    <m/>
  </r>
  <r>
    <x v="6"/>
    <n v="2019"/>
    <n v="7"/>
    <x v="26"/>
    <x v="0"/>
    <x v="4"/>
    <x v="4"/>
    <n v="9131.9959999999992"/>
    <m/>
    <m/>
    <n v="41844.323672947503"/>
    <m/>
    <m/>
  </r>
  <r>
    <x v="6"/>
    <n v="2019"/>
    <n v="7"/>
    <x v="26"/>
    <x v="0"/>
    <x v="5"/>
    <x v="4"/>
    <n v="696.41099999999994"/>
    <m/>
    <m/>
    <n v="8006.0962907133198"/>
    <m/>
    <m/>
  </r>
  <r>
    <x v="6"/>
    <n v="2019"/>
    <n v="7"/>
    <x v="26"/>
    <x v="0"/>
    <x v="14"/>
    <x v="4"/>
    <n v="0"/>
    <m/>
    <m/>
    <n v="522.08888290713298"/>
    <m/>
    <m/>
  </r>
  <r>
    <x v="6"/>
    <n v="2019"/>
    <n v="7"/>
    <x v="26"/>
    <x v="0"/>
    <x v="6"/>
    <x v="4"/>
    <n v="189.63200000000001"/>
    <m/>
    <m/>
    <n v="1522.8425208613701"/>
    <m/>
    <m/>
  </r>
  <r>
    <x v="6"/>
    <n v="2019"/>
    <n v="7"/>
    <x v="26"/>
    <x v="0"/>
    <x v="7"/>
    <x v="5"/>
    <n v="276.286"/>
    <m/>
    <m/>
    <n v="1650.9907913862701"/>
    <m/>
    <m/>
  </r>
  <r>
    <x v="6"/>
    <n v="2019"/>
    <n v="7"/>
    <x v="26"/>
    <x v="0"/>
    <x v="8"/>
    <x v="5"/>
    <n v="1606.3209999999999"/>
    <m/>
    <m/>
    <n v="14791.841799461599"/>
    <m/>
    <m/>
  </r>
  <r>
    <x v="6"/>
    <n v="2019"/>
    <n v="7"/>
    <x v="26"/>
    <x v="0"/>
    <x v="9"/>
    <x v="5"/>
    <n v="71.817999999999998"/>
    <m/>
    <m/>
    <n v="512.729923283983"/>
    <m/>
    <m/>
  </r>
  <r>
    <x v="6"/>
    <n v="2019"/>
    <n v="7"/>
    <x v="26"/>
    <x v="0"/>
    <x v="10"/>
    <x v="5"/>
    <n v="1761.5619999999999"/>
    <m/>
    <m/>
    <n v="8945.4175962314894"/>
    <m/>
    <m/>
  </r>
  <r>
    <x v="6"/>
    <n v="2019"/>
    <n v="7"/>
    <x v="26"/>
    <x v="0"/>
    <x v="11"/>
    <x v="5"/>
    <n v="3206.241"/>
    <m/>
    <m/>
    <n v="30008.568779273199"/>
    <m/>
    <m/>
  </r>
  <r>
    <x v="6"/>
    <n v="2019"/>
    <n v="7"/>
    <x v="26"/>
    <x v="0"/>
    <x v="13"/>
    <x v="7"/>
    <n v="5137.6009999999997"/>
    <m/>
    <m/>
    <n v="33515.101240915203"/>
    <m/>
    <m/>
  </r>
  <r>
    <x v="6"/>
    <n v="2019"/>
    <n v="7"/>
    <x v="26"/>
    <x v="0"/>
    <x v="12"/>
    <x v="6"/>
    <n v="229.72200000000001"/>
    <m/>
    <m/>
    <n v="1470.55905114401"/>
    <m/>
    <m/>
  </r>
  <r>
    <x v="6"/>
    <n v="2019"/>
    <n v="7"/>
    <x v="27"/>
    <x v="0"/>
    <x v="0"/>
    <x v="0"/>
    <n v="8850.0400000000009"/>
    <m/>
    <m/>
    <n v="80059.75"/>
    <m/>
    <m/>
  </r>
  <r>
    <x v="6"/>
    <n v="2019"/>
    <n v="7"/>
    <x v="27"/>
    <x v="0"/>
    <x v="1"/>
    <x v="1"/>
    <n v="11425.772000000001"/>
    <m/>
    <m/>
    <n v="93983.375293405101"/>
    <m/>
    <m/>
  </r>
  <r>
    <x v="6"/>
    <n v="2019"/>
    <n v="7"/>
    <x v="27"/>
    <x v="0"/>
    <x v="2"/>
    <x v="2"/>
    <n v="-2908.8221999999901"/>
    <m/>
    <m/>
    <n v="-16539.543534831701"/>
    <m/>
    <m/>
  </r>
  <r>
    <x v="6"/>
    <n v="2019"/>
    <n v="7"/>
    <x v="27"/>
    <x v="0"/>
    <x v="3"/>
    <x v="3"/>
    <n v="333.09019999999799"/>
    <m/>
    <m/>
    <n v="2615.9182414266502"/>
    <m/>
    <m/>
  </r>
  <r>
    <x v="6"/>
    <n v="2019"/>
    <n v="7"/>
    <x v="27"/>
    <x v="0"/>
    <x v="7"/>
    <x v="5"/>
    <n v="346.96699999999998"/>
    <m/>
    <m/>
    <n v="5738.4435060565202"/>
    <m/>
    <m/>
  </r>
  <r>
    <x v="6"/>
    <n v="2019"/>
    <n v="7"/>
    <x v="27"/>
    <x v="0"/>
    <x v="8"/>
    <x v="5"/>
    <n v="5026.2139999999999"/>
    <m/>
    <m/>
    <n v="38723.541755047103"/>
    <m/>
    <m/>
  </r>
  <r>
    <x v="6"/>
    <n v="2019"/>
    <n v="7"/>
    <x v="27"/>
    <x v="0"/>
    <x v="11"/>
    <x v="5"/>
    <n v="1029.6469999999999"/>
    <m/>
    <m/>
    <n v="11244.064367429301"/>
    <m/>
    <m/>
  </r>
  <r>
    <x v="6"/>
    <n v="2019"/>
    <n v="7"/>
    <x v="27"/>
    <x v="0"/>
    <x v="13"/>
    <x v="7"/>
    <n v="5022.9440000000004"/>
    <m/>
    <m/>
    <n v="38277.3256648721"/>
    <m/>
    <m/>
  </r>
  <r>
    <x v="6"/>
    <n v="2019"/>
    <n v="7"/>
    <x v="28"/>
    <x v="0"/>
    <x v="0"/>
    <x v="0"/>
    <n v="23188.7366567967"/>
    <m/>
    <m/>
    <n v="179320.682403671"/>
    <m/>
    <m/>
  </r>
  <r>
    <x v="6"/>
    <n v="2019"/>
    <n v="7"/>
    <x v="28"/>
    <x v="0"/>
    <x v="1"/>
    <x v="1"/>
    <n v="20771.237870301"/>
    <m/>
    <m/>
    <n v="158183.02559148701"/>
    <m/>
    <m/>
  </r>
  <r>
    <x v="6"/>
    <n v="2019"/>
    <n v="7"/>
    <x v="28"/>
    <x v="0"/>
    <x v="2"/>
    <x v="2"/>
    <n v="1562.1175000000001"/>
    <m/>
    <m/>
    <n v="13434.764253028199"/>
    <m/>
    <m/>
  </r>
  <r>
    <x v="6"/>
    <n v="2019"/>
    <n v="7"/>
    <x v="28"/>
    <x v="0"/>
    <x v="3"/>
    <x v="3"/>
    <n v="855.38128649573605"/>
    <m/>
    <m/>
    <n v="7702.8925591563302"/>
    <m/>
    <m/>
  </r>
  <r>
    <x v="6"/>
    <n v="2019"/>
    <n v="7"/>
    <x v="28"/>
    <x v="0"/>
    <x v="4"/>
    <x v="4"/>
    <n v="10051.473038702699"/>
    <m/>
    <m/>
    <n v="71729.081135448199"/>
    <m/>
    <m/>
  </r>
  <r>
    <x v="6"/>
    <n v="2019"/>
    <n v="7"/>
    <x v="28"/>
    <x v="0"/>
    <x v="5"/>
    <x v="4"/>
    <n v="24.7164999999999"/>
    <m/>
    <m/>
    <n v="3368.13505178893"/>
    <m/>
    <m/>
  </r>
  <r>
    <x v="6"/>
    <n v="2019"/>
    <n v="7"/>
    <x v="28"/>
    <x v="0"/>
    <x v="6"/>
    <x v="4"/>
    <n v="71.767236679411099"/>
    <m/>
    <m/>
    <n v="328.73860084450001"/>
    <m/>
    <m/>
  </r>
  <r>
    <x v="6"/>
    <n v="2019"/>
    <n v="7"/>
    <x v="28"/>
    <x v="0"/>
    <x v="7"/>
    <x v="5"/>
    <n v="1373.6424999999999"/>
    <m/>
    <m/>
    <n v="9529.5829320322991"/>
    <m/>
    <m/>
  </r>
  <r>
    <x v="6"/>
    <n v="2019"/>
    <n v="7"/>
    <x v="28"/>
    <x v="0"/>
    <x v="8"/>
    <x v="5"/>
    <n v="206.63300000000001"/>
    <m/>
    <m/>
    <n v="1846.46342261103"/>
    <m/>
    <m/>
  </r>
  <r>
    <x v="6"/>
    <n v="2019"/>
    <n v="7"/>
    <x v="28"/>
    <x v="0"/>
    <x v="10"/>
    <x v="5"/>
    <n v="1564.75349999999"/>
    <m/>
    <m/>
    <n v="7858.6243532974404"/>
    <m/>
    <m/>
  </r>
  <r>
    <x v="6"/>
    <n v="2019"/>
    <n v="7"/>
    <x v="28"/>
    <x v="0"/>
    <x v="11"/>
    <x v="5"/>
    <n v="3628.3645949189099"/>
    <m/>
    <m/>
    <n v="34308.501499233098"/>
    <m/>
    <m/>
  </r>
  <r>
    <x v="6"/>
    <n v="2019"/>
    <n v="7"/>
    <x v="28"/>
    <x v="0"/>
    <x v="13"/>
    <x v="7"/>
    <n v="3849.8874999999998"/>
    <m/>
    <m/>
    <n v="29213.8985962314"/>
    <m/>
    <m/>
  </r>
  <r>
    <x v="7"/>
    <n v="2019"/>
    <n v="8"/>
    <x v="0"/>
    <x v="0"/>
    <x v="0"/>
    <x v="0"/>
    <n v="4856.4232000000002"/>
    <m/>
    <m/>
    <n v="41836.0556"/>
    <m/>
    <m/>
  </r>
  <r>
    <x v="7"/>
    <n v="2019"/>
    <n v="8"/>
    <x v="0"/>
    <x v="0"/>
    <x v="1"/>
    <x v="1"/>
    <n v="4176.7520800000002"/>
    <m/>
    <m/>
    <n v="38472.015645652697"/>
    <m/>
    <m/>
  </r>
  <r>
    <x v="7"/>
    <n v="2019"/>
    <n v="8"/>
    <x v="0"/>
    <x v="0"/>
    <x v="2"/>
    <x v="2"/>
    <n v="222.006349999999"/>
    <m/>
    <m/>
    <n v="286.852532759084"/>
    <m/>
    <m/>
  </r>
  <r>
    <x v="7"/>
    <n v="2019"/>
    <n v="8"/>
    <x v="0"/>
    <x v="0"/>
    <x v="3"/>
    <x v="3"/>
    <n v="457.66476999999998"/>
    <m/>
    <m/>
    <n v="3077.1874215881498"/>
    <m/>
    <m/>
  </r>
  <r>
    <x v="7"/>
    <n v="2019"/>
    <n v="8"/>
    <x v="0"/>
    <x v="0"/>
    <x v="4"/>
    <x v="4"/>
    <n v="670.09960000000001"/>
    <m/>
    <m/>
    <n v="5315.4316209959597"/>
    <m/>
    <m/>
  </r>
  <r>
    <x v="7"/>
    <n v="2019"/>
    <n v="8"/>
    <x v="0"/>
    <x v="0"/>
    <x v="5"/>
    <x v="4"/>
    <n v="7.6407999999999996"/>
    <m/>
    <m/>
    <n v="866.10170390309497"/>
    <m/>
    <m/>
  </r>
  <r>
    <x v="7"/>
    <n v="2019"/>
    <n v="8"/>
    <x v="0"/>
    <x v="0"/>
    <x v="6"/>
    <x v="4"/>
    <n v="16.367999999999999"/>
    <m/>
    <m/>
    <n v="128.304"/>
    <m/>
    <m/>
  </r>
  <r>
    <x v="7"/>
    <n v="2019"/>
    <n v="8"/>
    <x v="0"/>
    <x v="0"/>
    <x v="7"/>
    <x v="5"/>
    <n v="153.99600000000001"/>
    <m/>
    <m/>
    <n v="1576.4924629878799"/>
    <m/>
    <m/>
  </r>
  <r>
    <x v="7"/>
    <n v="2019"/>
    <n v="8"/>
    <x v="0"/>
    <x v="0"/>
    <x v="8"/>
    <x v="5"/>
    <n v="2750.9476"/>
    <m/>
    <m/>
    <n v="23617.9389690444"/>
    <m/>
    <m/>
  </r>
  <r>
    <x v="7"/>
    <n v="2019"/>
    <n v="8"/>
    <x v="0"/>
    <x v="0"/>
    <x v="9"/>
    <x v="5"/>
    <n v="5.2080000000000001E-2"/>
    <m/>
    <m/>
    <n v="0.40823999999999999"/>
    <m/>
    <m/>
  </r>
  <r>
    <x v="7"/>
    <n v="2019"/>
    <n v="8"/>
    <x v="0"/>
    <x v="0"/>
    <x v="10"/>
    <x v="5"/>
    <n v="165.304"/>
    <m/>
    <m/>
    <n v="1031.6790794077999"/>
    <m/>
    <m/>
  </r>
  <r>
    <x v="7"/>
    <n v="2019"/>
    <n v="8"/>
    <x v="0"/>
    <x v="0"/>
    <x v="11"/>
    <x v="5"/>
    <n v="337.94400000000002"/>
    <m/>
    <m/>
    <n v="5352.4595693135898"/>
    <m/>
    <m/>
  </r>
  <r>
    <x v="7"/>
    <n v="2019"/>
    <n v="8"/>
    <x v="0"/>
    <x v="0"/>
    <x v="12"/>
    <x v="6"/>
    <n v="74.400000000000006"/>
    <m/>
    <m/>
    <n v="583.20000000000005"/>
    <m/>
    <m/>
  </r>
  <r>
    <x v="7"/>
    <n v="2019"/>
    <n v="8"/>
    <x v="1"/>
    <x v="0"/>
    <x v="0"/>
    <x v="0"/>
    <n v="6604.6602899999998"/>
    <m/>
    <m/>
    <n v="56327.991549999999"/>
    <m/>
    <m/>
  </r>
  <r>
    <x v="7"/>
    <n v="2019"/>
    <n v="8"/>
    <x v="1"/>
    <x v="0"/>
    <x v="1"/>
    <x v="1"/>
    <n v="7863.4612162441999"/>
    <m/>
    <m/>
    <n v="56275.1794474075"/>
    <m/>
    <m/>
  </r>
  <r>
    <x v="7"/>
    <n v="2019"/>
    <n v="8"/>
    <x v="1"/>
    <x v="0"/>
    <x v="2"/>
    <x v="2"/>
    <n v="-1227.7258199999901"/>
    <m/>
    <m/>
    <n v="328.07213248715698"/>
    <m/>
    <m/>
  </r>
  <r>
    <x v="7"/>
    <n v="2019"/>
    <n v="8"/>
    <x v="1"/>
    <x v="0"/>
    <x v="3"/>
    <x v="3"/>
    <n v="-31.075106244203099"/>
    <m/>
    <m/>
    <n v="-275.260029894708"/>
    <m/>
    <m/>
  </r>
  <r>
    <x v="7"/>
    <n v="2019"/>
    <n v="8"/>
    <x v="1"/>
    <x v="0"/>
    <x v="4"/>
    <x v="4"/>
    <n v="1797.5730799999999"/>
    <m/>
    <m/>
    <n v="14730.3305314401"/>
    <m/>
    <m/>
  </r>
  <r>
    <x v="7"/>
    <n v="2019"/>
    <n v="8"/>
    <x v="1"/>
    <x v="0"/>
    <x v="5"/>
    <x v="4"/>
    <n v="0"/>
    <m/>
    <m/>
    <n v="0"/>
    <m/>
    <m/>
  </r>
  <r>
    <x v="7"/>
    <n v="2019"/>
    <n v="8"/>
    <x v="1"/>
    <x v="0"/>
    <x v="6"/>
    <x v="4"/>
    <n v="369.63123000000002"/>
    <m/>
    <m/>
    <n v="3673.4209595962302"/>
    <m/>
    <m/>
  </r>
  <r>
    <x v="7"/>
    <n v="2019"/>
    <n v="8"/>
    <x v="1"/>
    <x v="0"/>
    <x v="7"/>
    <x v="5"/>
    <n v="224.42049"/>
    <m/>
    <m/>
    <n v="1470.9789776985101"/>
    <m/>
    <m/>
  </r>
  <r>
    <x v="7"/>
    <n v="2019"/>
    <n v="8"/>
    <x v="1"/>
    <x v="0"/>
    <x v="8"/>
    <x v="5"/>
    <n v="2.6287600000000002"/>
    <m/>
    <m/>
    <n v="106.12053327052401"/>
    <m/>
    <m/>
  </r>
  <r>
    <x v="7"/>
    <n v="2019"/>
    <n v="8"/>
    <x v="1"/>
    <x v="0"/>
    <x v="10"/>
    <x v="5"/>
    <n v="444.19902999999999"/>
    <m/>
    <m/>
    <n v="2784.83276982503"/>
    <m/>
    <m/>
  </r>
  <r>
    <x v="7"/>
    <n v="2019"/>
    <n v="8"/>
    <x v="1"/>
    <x v="0"/>
    <x v="11"/>
    <x v="5"/>
    <n v="655.04097624420297"/>
    <m/>
    <m/>
    <n v="4996.8567334640702"/>
    <m/>
    <m/>
  </r>
  <r>
    <x v="7"/>
    <n v="2019"/>
    <n v="8"/>
    <x v="1"/>
    <x v="0"/>
    <x v="13"/>
    <x v="7"/>
    <n v="4190.3597399999999"/>
    <m/>
    <m/>
    <n v="27190.946309353902"/>
    <m/>
    <m/>
  </r>
  <r>
    <x v="7"/>
    <n v="2019"/>
    <n v="8"/>
    <x v="1"/>
    <x v="0"/>
    <x v="12"/>
    <x v="6"/>
    <n v="179.60790999999901"/>
    <m/>
    <m/>
    <n v="1321.69263275908"/>
    <m/>
    <m/>
  </r>
  <r>
    <x v="7"/>
    <n v="2019"/>
    <n v="8"/>
    <x v="2"/>
    <x v="0"/>
    <x v="0"/>
    <x v="0"/>
    <n v="962.63780999999904"/>
    <m/>
    <m/>
    <n v="7981.6862190888996"/>
    <m/>
    <m/>
  </r>
  <r>
    <x v="7"/>
    <n v="2019"/>
    <n v="8"/>
    <x v="2"/>
    <x v="0"/>
    <x v="1"/>
    <x v="1"/>
    <n v="1341.83242"/>
    <m/>
    <m/>
    <n v="9864.2669708878402"/>
    <m/>
    <m/>
  </r>
  <r>
    <x v="7"/>
    <n v="2019"/>
    <n v="8"/>
    <x v="2"/>
    <x v="0"/>
    <x v="2"/>
    <x v="2"/>
    <n v="-403.12126000000001"/>
    <m/>
    <m/>
    <n v="-2181.4952675653699"/>
    <m/>
    <m/>
  </r>
  <r>
    <x v="7"/>
    <n v="2019"/>
    <n v="8"/>
    <x v="2"/>
    <x v="0"/>
    <x v="3"/>
    <x v="3"/>
    <n v="23.9266499999998"/>
    <m/>
    <m/>
    <n v="298.91451576643698"/>
    <m/>
    <m/>
  </r>
  <r>
    <x v="7"/>
    <n v="2019"/>
    <n v="8"/>
    <x v="2"/>
    <x v="0"/>
    <x v="5"/>
    <x v="4"/>
    <n v="798.38036999999895"/>
    <m/>
    <m/>
    <n v="5045.8971209355104"/>
    <m/>
    <m/>
  </r>
  <r>
    <x v="7"/>
    <n v="2019"/>
    <n v="8"/>
    <x v="2"/>
    <x v="0"/>
    <x v="14"/>
    <x v="4"/>
    <n v="198.02312000000001"/>
    <m/>
    <m/>
    <n v="1332.9140365933599"/>
    <m/>
    <m/>
  </r>
  <r>
    <x v="7"/>
    <n v="2019"/>
    <n v="8"/>
    <x v="2"/>
    <x v="0"/>
    <x v="8"/>
    <x v="5"/>
    <n v="339.05633"/>
    <m/>
    <m/>
    <n v="3372.9696332634098"/>
    <m/>
    <m/>
  </r>
  <r>
    <x v="7"/>
    <n v="2019"/>
    <n v="8"/>
    <x v="2"/>
    <x v="0"/>
    <x v="11"/>
    <x v="5"/>
    <n v="6.3725999999999896"/>
    <m/>
    <m/>
    <n v="112.486180095541"/>
    <m/>
    <m/>
  </r>
  <r>
    <x v="7"/>
    <n v="2019"/>
    <n v="8"/>
    <x v="3"/>
    <x v="0"/>
    <x v="0"/>
    <x v="0"/>
    <n v="2930.1610000000001"/>
    <m/>
    <m/>
    <n v="25133.043000000001"/>
    <m/>
    <m/>
  </r>
  <r>
    <x v="7"/>
    <n v="2019"/>
    <n v="8"/>
    <x v="3"/>
    <x v="0"/>
    <x v="1"/>
    <x v="1"/>
    <n v="3604.5230000000001"/>
    <m/>
    <m/>
    <n v="29180.4157806191"/>
    <m/>
    <m/>
  </r>
  <r>
    <x v="7"/>
    <n v="2019"/>
    <n v="8"/>
    <x v="3"/>
    <x v="0"/>
    <x v="2"/>
    <x v="2"/>
    <n v="-664.38227639676097"/>
    <m/>
    <m/>
    <n v="-3859.9786384271601"/>
    <m/>
    <m/>
  </r>
  <r>
    <x v="7"/>
    <n v="2019"/>
    <n v="8"/>
    <x v="3"/>
    <x v="0"/>
    <x v="3"/>
    <x v="3"/>
    <n v="-9.9797236032390995"/>
    <m/>
    <m/>
    <n v="-187.39414219194501"/>
    <m/>
    <m/>
  </r>
  <r>
    <x v="7"/>
    <n v="2019"/>
    <n v="8"/>
    <x v="3"/>
    <x v="0"/>
    <x v="4"/>
    <x v="4"/>
    <n v="115.42100000000001"/>
    <m/>
    <m/>
    <n v="1487.1246446837099"/>
    <m/>
    <m/>
  </r>
  <r>
    <x v="7"/>
    <n v="2019"/>
    <n v="8"/>
    <x v="3"/>
    <x v="0"/>
    <x v="5"/>
    <x v="4"/>
    <n v="44.225000000000001"/>
    <m/>
    <m/>
    <n v="357.444956931359"/>
    <m/>
    <m/>
  </r>
  <r>
    <x v="7"/>
    <n v="2019"/>
    <n v="8"/>
    <x v="3"/>
    <x v="0"/>
    <x v="14"/>
    <x v="4"/>
    <n v="1403.7850000000001"/>
    <m/>
    <m/>
    <n v="11884.819993270499"/>
    <m/>
    <m/>
  </r>
  <r>
    <x v="7"/>
    <n v="2019"/>
    <n v="8"/>
    <x v="3"/>
    <x v="0"/>
    <x v="7"/>
    <x v="5"/>
    <n v="18.545000000000002"/>
    <m/>
    <m/>
    <n v="159.08549125168199"/>
    <m/>
    <m/>
  </r>
  <r>
    <x v="7"/>
    <n v="2019"/>
    <n v="8"/>
    <x v="3"/>
    <x v="0"/>
    <x v="8"/>
    <x v="5"/>
    <n v="227.77699999999999"/>
    <m/>
    <m/>
    <n v="2266.1287388963601"/>
    <m/>
    <m/>
  </r>
  <r>
    <x v="7"/>
    <n v="2019"/>
    <n v="8"/>
    <x v="3"/>
    <x v="0"/>
    <x v="10"/>
    <x v="5"/>
    <n v="164.82599999999999"/>
    <m/>
    <m/>
    <n v="983.95084522207196"/>
    <m/>
    <m/>
  </r>
  <r>
    <x v="7"/>
    <n v="2019"/>
    <n v="8"/>
    <x v="3"/>
    <x v="0"/>
    <x v="11"/>
    <x v="5"/>
    <n v="84.578000000000003"/>
    <m/>
    <m/>
    <n v="820.26289636608305"/>
    <m/>
    <m/>
  </r>
  <r>
    <x v="7"/>
    <n v="2019"/>
    <n v="8"/>
    <x v="3"/>
    <x v="0"/>
    <x v="13"/>
    <x v="7"/>
    <n v="1543.501"/>
    <m/>
    <m/>
    <n v="11202.0582462987"/>
    <m/>
    <m/>
  </r>
  <r>
    <x v="7"/>
    <n v="2019"/>
    <n v="8"/>
    <x v="3"/>
    <x v="0"/>
    <x v="12"/>
    <x v="6"/>
    <n v="1.865"/>
    <m/>
    <m/>
    <n v="19.539967698519501"/>
    <m/>
    <m/>
  </r>
  <r>
    <x v="7"/>
    <n v="2019"/>
    <n v="8"/>
    <x v="4"/>
    <x v="0"/>
    <x v="0"/>
    <x v="0"/>
    <n v="495.78594688259102"/>
    <m/>
    <m/>
    <n v="2826.4207688602801"/>
    <m/>
    <m/>
  </r>
  <r>
    <x v="7"/>
    <n v="2019"/>
    <n v="8"/>
    <x v="4"/>
    <x v="0"/>
    <x v="1"/>
    <x v="1"/>
    <n v="535.604269268292"/>
    <m/>
    <m/>
    <n v="3330.3439570887399"/>
    <m/>
    <m/>
  </r>
  <r>
    <x v="7"/>
    <n v="2019"/>
    <n v="8"/>
    <x v="4"/>
    <x v="0"/>
    <x v="2"/>
    <x v="2"/>
    <n v="0"/>
    <m/>
    <m/>
    <n v="0"/>
    <m/>
    <m/>
  </r>
  <r>
    <x v="7"/>
    <n v="2019"/>
    <n v="8"/>
    <x v="4"/>
    <x v="0"/>
    <x v="3"/>
    <x v="3"/>
    <n v="-39.818322385701599"/>
    <m/>
    <m/>
    <n v="-503.923188228463"/>
    <m/>
    <m/>
  </r>
  <r>
    <x v="7"/>
    <n v="2019"/>
    <n v="8"/>
    <x v="4"/>
    <x v="0"/>
    <x v="6"/>
    <x v="4"/>
    <n v="519.30728195121901"/>
    <m/>
    <m/>
    <n v="3158.8235077034301"/>
    <m/>
    <m/>
  </r>
  <r>
    <x v="7"/>
    <n v="2019"/>
    <n v="8"/>
    <x v="4"/>
    <x v="0"/>
    <x v="11"/>
    <x v="5"/>
    <n v="16.2969873170731"/>
    <m/>
    <m/>
    <n v="171.52044938530901"/>
    <m/>
    <m/>
  </r>
  <r>
    <x v="7"/>
    <n v="2019"/>
    <n v="8"/>
    <x v="5"/>
    <x v="0"/>
    <x v="0"/>
    <x v="0"/>
    <n v="5055.2962399999997"/>
    <m/>
    <m/>
    <n v="43907.262263504002"/>
    <m/>
    <m/>
  </r>
  <r>
    <x v="7"/>
    <n v="2019"/>
    <n v="8"/>
    <x v="5"/>
    <x v="0"/>
    <x v="1"/>
    <x v="1"/>
    <n v="6035.3209800000004"/>
    <m/>
    <m/>
    <n v="51634.821408346499"/>
    <m/>
    <m/>
  </r>
  <r>
    <x v="7"/>
    <n v="2019"/>
    <n v="8"/>
    <x v="5"/>
    <x v="0"/>
    <x v="2"/>
    <x v="2"/>
    <n v="-929.64252999999997"/>
    <m/>
    <m/>
    <n v="-7282.6776398250304"/>
    <m/>
    <m/>
  </r>
  <r>
    <x v="7"/>
    <n v="2019"/>
    <n v="8"/>
    <x v="5"/>
    <x v="0"/>
    <x v="3"/>
    <x v="3"/>
    <n v="-50.382209999999702"/>
    <m/>
    <m/>
    <n v="-444.88150501743598"/>
    <m/>
    <m/>
  </r>
  <r>
    <x v="7"/>
    <n v="2019"/>
    <n v="8"/>
    <x v="5"/>
    <x v="0"/>
    <x v="4"/>
    <x v="4"/>
    <n v="520.40369999999996"/>
    <m/>
    <m/>
    <n v="3263.2814903903"/>
    <m/>
    <m/>
  </r>
  <r>
    <x v="7"/>
    <n v="2019"/>
    <n v="8"/>
    <x v="5"/>
    <x v="0"/>
    <x v="5"/>
    <x v="4"/>
    <n v="77.709589999999906"/>
    <m/>
    <m/>
    <n v="1285.5424151951499"/>
    <m/>
    <m/>
  </r>
  <r>
    <x v="7"/>
    <n v="2019"/>
    <n v="8"/>
    <x v="5"/>
    <x v="0"/>
    <x v="14"/>
    <x v="4"/>
    <n v="2392.1050799999998"/>
    <m/>
    <m/>
    <n v="20700.741832637901"/>
    <m/>
    <m/>
  </r>
  <r>
    <x v="7"/>
    <n v="2019"/>
    <n v="8"/>
    <x v="5"/>
    <x v="0"/>
    <x v="6"/>
    <x v="4"/>
    <n v="161.1842"/>
    <m/>
    <m/>
    <n v="1607.52317515662"/>
    <m/>
    <m/>
  </r>
  <r>
    <x v="7"/>
    <n v="2019"/>
    <n v="8"/>
    <x v="5"/>
    <x v="0"/>
    <x v="7"/>
    <x v="5"/>
    <n v="174.64160999999899"/>
    <m/>
    <m/>
    <n v="1270.9931341722699"/>
    <m/>
    <m/>
  </r>
  <r>
    <x v="7"/>
    <n v="2019"/>
    <n v="8"/>
    <x v="5"/>
    <x v="0"/>
    <x v="8"/>
    <x v="5"/>
    <n v="111.29687"/>
    <m/>
    <m/>
    <n v="1435.3610728936701"/>
    <m/>
    <m/>
  </r>
  <r>
    <x v="7"/>
    <n v="2019"/>
    <n v="8"/>
    <x v="5"/>
    <x v="0"/>
    <x v="9"/>
    <x v="5"/>
    <n v="192.97051999999999"/>
    <m/>
    <m/>
    <n v="1565.3557731897699"/>
    <m/>
    <m/>
  </r>
  <r>
    <x v="7"/>
    <n v="2019"/>
    <n v="8"/>
    <x v="5"/>
    <x v="0"/>
    <x v="10"/>
    <x v="5"/>
    <n v="263.21944000000002"/>
    <m/>
    <m/>
    <n v="1771.6201780592901"/>
    <m/>
    <m/>
  </r>
  <r>
    <x v="7"/>
    <n v="2019"/>
    <n v="8"/>
    <x v="5"/>
    <x v="0"/>
    <x v="11"/>
    <x v="5"/>
    <n v="25.577559999999998"/>
    <m/>
    <m/>
    <n v="439.31803572005299"/>
    <m/>
    <m/>
  </r>
  <r>
    <x v="7"/>
    <n v="2019"/>
    <n v="8"/>
    <x v="5"/>
    <x v="0"/>
    <x v="13"/>
    <x v="7"/>
    <n v="2098.0907900000002"/>
    <m/>
    <m/>
    <n v="18171.6134667429"/>
    <m/>
    <m/>
  </r>
  <r>
    <x v="7"/>
    <n v="2019"/>
    <n v="8"/>
    <x v="5"/>
    <x v="0"/>
    <x v="12"/>
    <x v="6"/>
    <n v="18.12162"/>
    <m/>
    <m/>
    <n v="123.47083418845401"/>
    <m/>
    <m/>
  </r>
  <r>
    <x v="7"/>
    <n v="2019"/>
    <n v="8"/>
    <x v="6"/>
    <x v="0"/>
    <x v="0"/>
    <x v="0"/>
    <n v="2673.9494599999998"/>
    <m/>
    <m/>
    <n v="21963.265149999999"/>
    <m/>
    <m/>
  </r>
  <r>
    <x v="7"/>
    <n v="2019"/>
    <n v="8"/>
    <x v="6"/>
    <x v="0"/>
    <x v="1"/>
    <x v="1"/>
    <n v="1507.09617999999"/>
    <m/>
    <m/>
    <n v="18502.590957133201"/>
    <m/>
    <m/>
  </r>
  <r>
    <x v="7"/>
    <n v="2019"/>
    <n v="8"/>
    <x v="6"/>
    <x v="0"/>
    <x v="2"/>
    <x v="2"/>
    <n v="1203.5629099999901"/>
    <m/>
    <m/>
    <n v="3946.0125213593501"/>
    <m/>
    <m/>
  </r>
  <r>
    <x v="7"/>
    <n v="2019"/>
    <n v="8"/>
    <x v="6"/>
    <x v="0"/>
    <x v="3"/>
    <x v="3"/>
    <n v="-36.709629999999798"/>
    <m/>
    <m/>
    <n v="-485.33832849259602"/>
    <m/>
    <m/>
  </r>
  <r>
    <x v="7"/>
    <n v="2019"/>
    <n v="8"/>
    <x v="6"/>
    <x v="0"/>
    <x v="4"/>
    <x v="4"/>
    <n v="156.96186"/>
    <m/>
    <m/>
    <n v="1684.5808917496599"/>
    <m/>
    <m/>
  </r>
  <r>
    <x v="7"/>
    <n v="2019"/>
    <n v="8"/>
    <x v="6"/>
    <x v="0"/>
    <x v="5"/>
    <x v="4"/>
    <n v="125.834919999999"/>
    <m/>
    <m/>
    <n v="2661.0913362987799"/>
    <m/>
    <m/>
  </r>
  <r>
    <x v="7"/>
    <n v="2019"/>
    <n v="8"/>
    <x v="6"/>
    <x v="0"/>
    <x v="6"/>
    <x v="4"/>
    <n v="25.4606999999999"/>
    <m/>
    <m/>
    <n v="180.44359146702499"/>
    <m/>
    <m/>
  </r>
  <r>
    <x v="7"/>
    <n v="2019"/>
    <n v="8"/>
    <x v="6"/>
    <x v="0"/>
    <x v="7"/>
    <x v="5"/>
    <n v="113.72"/>
    <m/>
    <m/>
    <n v="2205.5585003230099"/>
    <m/>
    <m/>
  </r>
  <r>
    <x v="7"/>
    <n v="2019"/>
    <n v="8"/>
    <x v="6"/>
    <x v="0"/>
    <x v="10"/>
    <x v="5"/>
    <n v="121.02372"/>
    <m/>
    <m/>
    <n v="816.60129983849197"/>
    <m/>
    <m/>
  </r>
  <r>
    <x v="7"/>
    <n v="2019"/>
    <n v="8"/>
    <x v="6"/>
    <x v="0"/>
    <x v="11"/>
    <x v="5"/>
    <n v="853.32496999999898"/>
    <m/>
    <m/>
    <n v="10118.8573804441"/>
    <m/>
    <m/>
  </r>
  <r>
    <x v="7"/>
    <n v="2019"/>
    <n v="8"/>
    <x v="6"/>
    <x v="0"/>
    <x v="12"/>
    <x v="6"/>
    <n v="110.770009999999"/>
    <m/>
    <m/>
    <n v="835.45795701211296"/>
    <m/>
    <m/>
  </r>
  <r>
    <x v="7"/>
    <n v="2019"/>
    <n v="8"/>
    <x v="7"/>
    <x v="0"/>
    <x v="0"/>
    <x v="0"/>
    <n v="604.89469999999994"/>
    <m/>
    <m/>
    <n v="5390.3988736842102"/>
    <m/>
    <m/>
  </r>
  <r>
    <x v="7"/>
    <n v="2019"/>
    <n v="8"/>
    <x v="7"/>
    <x v="0"/>
    <x v="1"/>
    <x v="1"/>
    <n v="376.1413"/>
    <m/>
    <m/>
    <n v="4255.6142666215401"/>
    <m/>
    <m/>
  </r>
  <r>
    <x v="7"/>
    <n v="2019"/>
    <n v="8"/>
    <x v="7"/>
    <x v="0"/>
    <x v="2"/>
    <x v="2"/>
    <n v="226.63738999999899"/>
    <m/>
    <m/>
    <n v="1137.84039686552"/>
    <m/>
    <m/>
  </r>
  <r>
    <x v="7"/>
    <n v="2019"/>
    <n v="8"/>
    <x v="7"/>
    <x v="0"/>
    <x v="3"/>
    <x v="3"/>
    <n v="2.11601000000018"/>
    <m/>
    <m/>
    <n v="-3.0557898028603101"/>
    <m/>
    <m/>
  </r>
  <r>
    <x v="7"/>
    <n v="2019"/>
    <n v="8"/>
    <x v="7"/>
    <x v="0"/>
    <x v="4"/>
    <x v="4"/>
    <n v="1.1281000000000001"/>
    <m/>
    <m/>
    <n v="8.6016724696356199"/>
    <m/>
    <m/>
  </r>
  <r>
    <x v="7"/>
    <n v="2019"/>
    <n v="8"/>
    <x v="7"/>
    <x v="0"/>
    <x v="6"/>
    <x v="4"/>
    <n v="275.57569999999998"/>
    <m/>
    <m/>
    <n v="3318.11194412955"/>
    <m/>
    <m/>
  </r>
  <r>
    <x v="7"/>
    <n v="2019"/>
    <n v="8"/>
    <x v="7"/>
    <x v="0"/>
    <x v="7"/>
    <x v="5"/>
    <n v="44.994999999999997"/>
    <m/>
    <m/>
    <n v="361.25259919028298"/>
    <m/>
    <m/>
  </r>
  <r>
    <x v="7"/>
    <n v="2019"/>
    <n v="8"/>
    <x v="7"/>
    <x v="0"/>
    <x v="8"/>
    <x v="5"/>
    <n v="2.5575999999999999"/>
    <m/>
    <m/>
    <n v="17.179108097165901"/>
    <m/>
    <m/>
  </r>
  <r>
    <x v="7"/>
    <n v="2019"/>
    <n v="8"/>
    <x v="7"/>
    <x v="0"/>
    <x v="9"/>
    <x v="5"/>
    <n v="5.0072000000000001"/>
    <m/>
    <m/>
    <n v="35.8504016194332"/>
    <m/>
    <m/>
  </r>
  <r>
    <x v="7"/>
    <n v="2019"/>
    <n v="8"/>
    <x v="7"/>
    <x v="0"/>
    <x v="10"/>
    <x v="5"/>
    <n v="0.52079999999999904"/>
    <m/>
    <m/>
    <n v="4.0823999999999998"/>
    <m/>
    <m/>
  </r>
  <r>
    <x v="7"/>
    <n v="2019"/>
    <n v="8"/>
    <x v="7"/>
    <x v="0"/>
    <x v="11"/>
    <x v="5"/>
    <n v="38.241"/>
    <m/>
    <m/>
    <n v="438.06401884826801"/>
    <m/>
    <m/>
  </r>
  <r>
    <x v="7"/>
    <n v="2019"/>
    <n v="8"/>
    <x v="7"/>
    <x v="0"/>
    <x v="12"/>
    <x v="6"/>
    <n v="8.1158999999999999"/>
    <m/>
    <m/>
    <n v="72.472122267206402"/>
    <m/>
    <m/>
  </r>
  <r>
    <x v="7"/>
    <n v="2019"/>
    <n v="8"/>
    <x v="8"/>
    <x v="0"/>
    <x v="0"/>
    <x v="0"/>
    <n v="6071.0519000000004"/>
    <m/>
    <m/>
    <n v="55302.239300000001"/>
    <m/>
    <m/>
  </r>
  <r>
    <x v="7"/>
    <n v="2019"/>
    <n v="8"/>
    <x v="8"/>
    <x v="0"/>
    <x v="1"/>
    <x v="1"/>
    <n v="4248.4840699999904"/>
    <m/>
    <m/>
    <n v="43937.160770592098"/>
    <m/>
    <m/>
  </r>
  <r>
    <x v="7"/>
    <n v="2019"/>
    <n v="8"/>
    <x v="8"/>
    <x v="0"/>
    <x v="2"/>
    <x v="2"/>
    <n v="1956.16444"/>
    <m/>
    <m/>
    <n v="12761.1271653279"/>
    <m/>
    <m/>
  </r>
  <r>
    <x v="7"/>
    <n v="2019"/>
    <n v="8"/>
    <x v="8"/>
    <x v="0"/>
    <x v="3"/>
    <x v="3"/>
    <n v="-133.59660999999801"/>
    <m/>
    <m/>
    <n v="-1396.04863592017"/>
    <m/>
    <m/>
  </r>
  <r>
    <x v="7"/>
    <n v="2019"/>
    <n v="8"/>
    <x v="8"/>
    <x v="0"/>
    <x v="4"/>
    <x v="4"/>
    <n v="186.25289000000001"/>
    <m/>
    <m/>
    <n v="2880.5167733378098"/>
    <m/>
    <m/>
  </r>
  <r>
    <x v="7"/>
    <n v="2019"/>
    <n v="8"/>
    <x v="8"/>
    <x v="0"/>
    <x v="5"/>
    <x v="4"/>
    <n v="89.349320000000006"/>
    <m/>
    <m/>
    <n v="3105.3790931359299"/>
    <m/>
    <m/>
  </r>
  <r>
    <x v="7"/>
    <n v="2019"/>
    <n v="8"/>
    <x v="8"/>
    <x v="0"/>
    <x v="6"/>
    <x v="4"/>
    <n v="207.18038999999999"/>
    <m/>
    <m/>
    <n v="2816.1783361776502"/>
    <m/>
    <m/>
  </r>
  <r>
    <x v="7"/>
    <n v="2019"/>
    <n v="8"/>
    <x v="8"/>
    <x v="0"/>
    <x v="7"/>
    <x v="5"/>
    <n v="810"/>
    <m/>
    <m/>
    <n v="8056"/>
    <m/>
    <m/>
  </r>
  <r>
    <x v="7"/>
    <n v="2019"/>
    <n v="8"/>
    <x v="8"/>
    <x v="0"/>
    <x v="8"/>
    <x v="5"/>
    <n v="631.25764999999899"/>
    <m/>
    <m/>
    <n v="7798.8052224091498"/>
    <m/>
    <m/>
  </r>
  <r>
    <x v="7"/>
    <n v="2019"/>
    <n v="8"/>
    <x v="8"/>
    <x v="0"/>
    <x v="9"/>
    <x v="5"/>
    <n v="17.383099999999999"/>
    <m/>
    <m/>
    <n v="129.143211938088"/>
    <m/>
    <m/>
  </r>
  <r>
    <x v="7"/>
    <n v="2019"/>
    <n v="8"/>
    <x v="8"/>
    <x v="0"/>
    <x v="11"/>
    <x v="5"/>
    <n v="431.33005000000003"/>
    <m/>
    <m/>
    <n v="3799.34625026917"/>
    <m/>
    <m/>
  </r>
  <r>
    <x v="7"/>
    <n v="2019"/>
    <n v="8"/>
    <x v="8"/>
    <x v="0"/>
    <x v="13"/>
    <x v="7"/>
    <n v="1854.6796999999999"/>
    <m/>
    <m/>
    <n v="15178.8680975773"/>
    <m/>
    <m/>
  </r>
  <r>
    <x v="7"/>
    <n v="2019"/>
    <n v="8"/>
    <x v="8"/>
    <x v="0"/>
    <x v="12"/>
    <x v="6"/>
    <n v="21.05097"/>
    <m/>
    <m/>
    <n v="172.92378574697099"/>
    <m/>
    <m/>
  </r>
  <r>
    <x v="7"/>
    <n v="2019"/>
    <n v="8"/>
    <x v="9"/>
    <x v="0"/>
    <x v="0"/>
    <x v="0"/>
    <n v="31315.448"/>
    <m/>
    <m/>
    <n v="310301.77725546801"/>
    <m/>
    <m/>
  </r>
  <r>
    <x v="7"/>
    <n v="2019"/>
    <n v="8"/>
    <x v="9"/>
    <x v="0"/>
    <x v="1"/>
    <x v="1"/>
    <n v="36713.891000000003"/>
    <m/>
    <m/>
    <n v="351821.34739423101"/>
    <m/>
    <m/>
  </r>
  <r>
    <x v="7"/>
    <n v="2019"/>
    <n v="8"/>
    <x v="9"/>
    <x v="0"/>
    <x v="2"/>
    <x v="2"/>
    <n v="-5638.1639400000004"/>
    <m/>
    <m/>
    <n v="-43103.290619586602"/>
    <m/>
    <m/>
  </r>
  <r>
    <x v="7"/>
    <n v="2019"/>
    <n v="8"/>
    <x v="9"/>
    <x v="0"/>
    <x v="3"/>
    <x v="3"/>
    <n v="239.72093999999501"/>
    <m/>
    <m/>
    <n v="1583.7204808230399"/>
    <m/>
    <m/>
  </r>
  <r>
    <x v="7"/>
    <n v="2019"/>
    <n v="8"/>
    <x v="9"/>
    <x v="0"/>
    <x v="4"/>
    <x v="4"/>
    <n v="1988.4879999999901"/>
    <m/>
    <m/>
    <n v="23186.791416247201"/>
    <m/>
    <m/>
  </r>
  <r>
    <x v="7"/>
    <n v="2019"/>
    <n v="8"/>
    <x v="9"/>
    <x v="0"/>
    <x v="5"/>
    <x v="4"/>
    <n v="27.527000000000001"/>
    <m/>
    <m/>
    <n v="824.70898493827895"/>
    <m/>
    <m/>
  </r>
  <r>
    <x v="7"/>
    <n v="2019"/>
    <n v="8"/>
    <x v="9"/>
    <x v="0"/>
    <x v="6"/>
    <x v="4"/>
    <n v="120.104"/>
    <m/>
    <m/>
    <n v="1074.2758955986701"/>
    <m/>
    <m/>
  </r>
  <r>
    <x v="7"/>
    <n v="2019"/>
    <n v="8"/>
    <x v="9"/>
    <x v="0"/>
    <x v="7"/>
    <x v="5"/>
    <n v="351.22199999999998"/>
    <m/>
    <m/>
    <n v="2091.8900199852101"/>
    <m/>
    <m/>
  </r>
  <r>
    <x v="7"/>
    <n v="2019"/>
    <n v="8"/>
    <x v="9"/>
    <x v="0"/>
    <x v="8"/>
    <x v="5"/>
    <n v="3389.326"/>
    <m/>
    <m/>
    <n v="35678.196038089402"/>
    <m/>
    <m/>
  </r>
  <r>
    <x v="7"/>
    <n v="2019"/>
    <n v="8"/>
    <x v="9"/>
    <x v="0"/>
    <x v="10"/>
    <x v="5"/>
    <n v="1374.4090000000001"/>
    <m/>
    <m/>
    <n v="8826.8858806954595"/>
    <m/>
    <m/>
  </r>
  <r>
    <x v="7"/>
    <n v="2019"/>
    <n v="8"/>
    <x v="9"/>
    <x v="0"/>
    <x v="11"/>
    <x v="5"/>
    <n v="1666.68"/>
    <m/>
    <m/>
    <n v="19226.1977842985"/>
    <m/>
    <m/>
  </r>
  <r>
    <x v="7"/>
    <n v="2019"/>
    <n v="8"/>
    <x v="9"/>
    <x v="0"/>
    <x v="13"/>
    <x v="7"/>
    <n v="27654.273000000001"/>
    <m/>
    <m/>
    <n v="259753.642912062"/>
    <m/>
    <m/>
  </r>
  <r>
    <x v="7"/>
    <n v="2019"/>
    <n v="8"/>
    <x v="9"/>
    <x v="0"/>
    <x v="12"/>
    <x v="6"/>
    <n v="141.86199999999999"/>
    <m/>
    <m/>
    <n v="1158.75846231625"/>
    <m/>
    <m/>
  </r>
  <r>
    <x v="7"/>
    <n v="2019"/>
    <n v="8"/>
    <x v="10"/>
    <x v="0"/>
    <x v="0"/>
    <x v="0"/>
    <n v="38835.725030000001"/>
    <m/>
    <m/>
    <n v="327347.14999000001"/>
    <m/>
    <m/>
  </r>
  <r>
    <x v="7"/>
    <n v="2019"/>
    <n v="8"/>
    <x v="10"/>
    <x v="0"/>
    <x v="1"/>
    <x v="1"/>
    <n v="42814.425611999999"/>
    <m/>
    <m/>
    <n v="381941.68656599999"/>
    <m/>
    <m/>
  </r>
  <r>
    <x v="7"/>
    <n v="2019"/>
    <n v="8"/>
    <x v="10"/>
    <x v="0"/>
    <x v="2"/>
    <x v="2"/>
    <n v="256.81900000000002"/>
    <m/>
    <m/>
    <n v="-20894.759999999998"/>
    <m/>
    <m/>
  </r>
  <r>
    <x v="7"/>
    <n v="2019"/>
    <n v="8"/>
    <x v="10"/>
    <x v="0"/>
    <x v="3"/>
    <x v="3"/>
    <n v="-4235.5195819999999"/>
    <m/>
    <m/>
    <n v="-33699.776575999997"/>
    <m/>
    <m/>
  </r>
  <r>
    <x v="7"/>
    <n v="2019"/>
    <n v="8"/>
    <x v="10"/>
    <x v="0"/>
    <x v="4"/>
    <x v="4"/>
    <n v="6995.918017"/>
    <m/>
    <m/>
    <n v="56139.185686999997"/>
    <m/>
    <m/>
  </r>
  <r>
    <x v="7"/>
    <n v="2019"/>
    <n v="8"/>
    <x v="10"/>
    <x v="0"/>
    <x v="5"/>
    <x v="4"/>
    <n v="3076.7213109999998"/>
    <m/>
    <m/>
    <n v="34748.852459000002"/>
    <m/>
    <m/>
  </r>
  <r>
    <x v="7"/>
    <n v="2019"/>
    <n v="8"/>
    <x v="10"/>
    <x v="0"/>
    <x v="14"/>
    <x v="4"/>
    <n v="8144.2622950000004"/>
    <m/>
    <m/>
    <n v="71217.049178999994"/>
    <m/>
    <m/>
  </r>
  <r>
    <x v="7"/>
    <n v="2019"/>
    <n v="8"/>
    <x v="10"/>
    <x v="0"/>
    <x v="6"/>
    <x v="4"/>
    <n v="1716.9687690000001"/>
    <m/>
    <m/>
    <n v="12941.45499"/>
    <m/>
    <m/>
  </r>
  <r>
    <x v="7"/>
    <n v="2019"/>
    <n v="8"/>
    <x v="10"/>
    <x v="0"/>
    <x v="7"/>
    <x v="5"/>
    <n v="3716.510972"/>
    <m/>
    <m/>
    <n v="30237.108852000001"/>
    <m/>
    <m/>
  </r>
  <r>
    <x v="7"/>
    <n v="2019"/>
    <n v="8"/>
    <x v="10"/>
    <x v="0"/>
    <x v="8"/>
    <x v="5"/>
    <n v="1764"/>
    <m/>
    <m/>
    <n v="13916"/>
    <m/>
    <m/>
  </r>
  <r>
    <x v="7"/>
    <n v="2019"/>
    <n v="8"/>
    <x v="10"/>
    <x v="0"/>
    <x v="10"/>
    <x v="5"/>
    <n v="5990.0442480000002"/>
    <m/>
    <m/>
    <n v="38042.035399"/>
    <m/>
    <m/>
  </r>
  <r>
    <x v="7"/>
    <n v="2019"/>
    <n v="8"/>
    <x v="10"/>
    <x v="0"/>
    <x v="11"/>
    <x v="5"/>
    <n v="5900"/>
    <m/>
    <m/>
    <n v="79100"/>
    <m/>
    <m/>
  </r>
  <r>
    <x v="7"/>
    <n v="2019"/>
    <n v="8"/>
    <x v="10"/>
    <x v="0"/>
    <x v="13"/>
    <x v="7"/>
    <n v="5510"/>
    <m/>
    <m/>
    <n v="45600"/>
    <m/>
    <m/>
  </r>
  <r>
    <x v="7"/>
    <n v="2019"/>
    <n v="8"/>
    <x v="11"/>
    <x v="0"/>
    <x v="0"/>
    <x v="0"/>
    <n v="4950.8208999999997"/>
    <m/>
    <m/>
    <n v="35720.4323297843"/>
    <m/>
    <m/>
  </r>
  <r>
    <x v="7"/>
    <n v="2019"/>
    <n v="8"/>
    <x v="11"/>
    <x v="0"/>
    <x v="1"/>
    <x v="1"/>
    <n v="4076.5539999999901"/>
    <m/>
    <m/>
    <n v="27999.593285098701"/>
    <m/>
    <m/>
  </r>
  <r>
    <x v="7"/>
    <n v="2019"/>
    <n v="8"/>
    <x v="11"/>
    <x v="0"/>
    <x v="2"/>
    <x v="2"/>
    <n v="770.37199999999996"/>
    <m/>
    <m/>
    <n v="6687.4127160161497"/>
    <m/>
    <m/>
  </r>
  <r>
    <x v="7"/>
    <n v="2019"/>
    <n v="8"/>
    <x v="11"/>
    <x v="0"/>
    <x v="3"/>
    <x v="3"/>
    <n v="103.894900000001"/>
    <m/>
    <m/>
    <n v="1033.42632866948"/>
    <m/>
    <m/>
  </r>
  <r>
    <x v="7"/>
    <n v="2019"/>
    <n v="8"/>
    <x v="11"/>
    <x v="0"/>
    <x v="4"/>
    <x v="4"/>
    <n v="1774.5639999999901"/>
    <m/>
    <m/>
    <n v="11798.9772021563"/>
    <m/>
    <m/>
  </r>
  <r>
    <x v="7"/>
    <n v="2019"/>
    <n v="8"/>
    <x v="11"/>
    <x v="0"/>
    <x v="14"/>
    <x v="4"/>
    <n v="845.33899999999903"/>
    <m/>
    <m/>
    <n v="7561.34452830188"/>
    <m/>
    <m/>
  </r>
  <r>
    <x v="7"/>
    <n v="2019"/>
    <n v="8"/>
    <x v="11"/>
    <x v="0"/>
    <x v="6"/>
    <x v="4"/>
    <n v="0"/>
    <m/>
    <m/>
    <n v="0"/>
    <m/>
    <m/>
  </r>
  <r>
    <x v="7"/>
    <n v="2019"/>
    <n v="8"/>
    <x v="11"/>
    <x v="0"/>
    <x v="8"/>
    <x v="5"/>
    <n v="351.30500000000001"/>
    <m/>
    <m/>
    <n v="2087.9881347708802"/>
    <m/>
    <m/>
  </r>
  <r>
    <x v="7"/>
    <n v="2019"/>
    <n v="8"/>
    <x v="11"/>
    <x v="0"/>
    <x v="10"/>
    <x v="5"/>
    <n v="421.18299999999999"/>
    <m/>
    <m/>
    <n v="2622.22785069784"/>
    <m/>
    <m/>
  </r>
  <r>
    <x v="7"/>
    <n v="2019"/>
    <n v="8"/>
    <x v="11"/>
    <x v="0"/>
    <x v="11"/>
    <x v="5"/>
    <n v="684.16300000000001"/>
    <m/>
    <m/>
    <n v="3929.05556917178"/>
    <m/>
    <m/>
  </r>
  <r>
    <x v="7"/>
    <n v="2019"/>
    <n v="8"/>
    <x v="12"/>
    <x v="0"/>
    <x v="0"/>
    <x v="0"/>
    <n v="3542.2135899999998"/>
    <m/>
    <m/>
    <n v="28997.68115"/>
    <m/>
    <m/>
  </r>
  <r>
    <x v="7"/>
    <n v="2019"/>
    <n v="8"/>
    <x v="12"/>
    <x v="0"/>
    <x v="1"/>
    <x v="1"/>
    <n v="2572.07343039118"/>
    <m/>
    <m/>
    <n v="20133.545953968202"/>
    <m/>
    <m/>
  </r>
  <r>
    <x v="7"/>
    <n v="2019"/>
    <n v="8"/>
    <x v="12"/>
    <x v="0"/>
    <x v="2"/>
    <x v="2"/>
    <n v="1009.71210999999"/>
    <m/>
    <m/>
    <n v="9245.8041257469704"/>
    <m/>
    <m/>
  </r>
  <r>
    <x v="7"/>
    <n v="2019"/>
    <n v="8"/>
    <x v="12"/>
    <x v="0"/>
    <x v="3"/>
    <x v="3"/>
    <n v="-39.571950391180501"/>
    <m/>
    <m/>
    <n v="-381.668929715199"/>
    <m/>
    <m/>
  </r>
  <r>
    <x v="7"/>
    <n v="2019"/>
    <n v="8"/>
    <x v="12"/>
    <x v="0"/>
    <x v="4"/>
    <x v="4"/>
    <n v="627.74838999999895"/>
    <m/>
    <m/>
    <n v="4484.6467922880202"/>
    <m/>
    <m/>
  </r>
  <r>
    <x v="7"/>
    <n v="2019"/>
    <n v="8"/>
    <x v="12"/>
    <x v="0"/>
    <x v="14"/>
    <x v="4"/>
    <n v="324.96350999999999"/>
    <m/>
    <m/>
    <n v="2699.5079741722702"/>
    <m/>
    <m/>
  </r>
  <r>
    <x v="7"/>
    <n v="2019"/>
    <n v="8"/>
    <x v="12"/>
    <x v="0"/>
    <x v="6"/>
    <x v="4"/>
    <n v="54.1308251376146"/>
    <m/>
    <m/>
    <n v="536.78267896506497"/>
    <m/>
    <m/>
  </r>
  <r>
    <x v="7"/>
    <n v="2019"/>
    <n v="8"/>
    <x v="12"/>
    <x v="0"/>
    <x v="7"/>
    <x v="5"/>
    <n v="65.310039999999901"/>
    <m/>
    <m/>
    <n v="616.85952869448101"/>
    <m/>
    <m/>
  </r>
  <r>
    <x v="7"/>
    <n v="2019"/>
    <n v="8"/>
    <x v="12"/>
    <x v="0"/>
    <x v="8"/>
    <x v="5"/>
    <n v="13.927629999999899"/>
    <m/>
    <m/>
    <n v="132.90819179004001"/>
    <m/>
    <m/>
  </r>
  <r>
    <x v="7"/>
    <n v="2019"/>
    <n v="8"/>
    <x v="12"/>
    <x v="0"/>
    <x v="9"/>
    <x v="5"/>
    <n v="8.1384299999999996"/>
    <m/>
    <m/>
    <n v="66.864144710632502"/>
    <m/>
    <m/>
  </r>
  <r>
    <x v="7"/>
    <n v="2019"/>
    <n v="8"/>
    <x v="12"/>
    <x v="0"/>
    <x v="10"/>
    <x v="5"/>
    <n v="172.03559189999899"/>
    <m/>
    <m/>
    <n v="1068.7355121799999"/>
    <m/>
    <m/>
  </r>
  <r>
    <x v="7"/>
    <n v="2019"/>
    <n v="8"/>
    <x v="12"/>
    <x v="0"/>
    <x v="11"/>
    <x v="5"/>
    <n v="31.594733353565999"/>
    <m/>
    <m/>
    <n v="484.74210773568001"/>
    <m/>
    <m/>
  </r>
  <r>
    <x v="7"/>
    <n v="2019"/>
    <n v="8"/>
    <x v="12"/>
    <x v="0"/>
    <x v="13"/>
    <x v="7"/>
    <n v="1267.0882200000001"/>
    <m/>
    <m/>
    <n v="9965.5172160834409"/>
    <m/>
    <m/>
  </r>
  <r>
    <x v="7"/>
    <n v="2019"/>
    <n v="8"/>
    <x v="12"/>
    <x v="0"/>
    <x v="12"/>
    <x v="6"/>
    <n v="7.1360599999999996"/>
    <m/>
    <m/>
    <n v="76.981807348586798"/>
    <m/>
    <m/>
  </r>
  <r>
    <x v="7"/>
    <n v="2019"/>
    <n v="8"/>
    <x v="13"/>
    <x v="0"/>
    <x v="0"/>
    <x v="0"/>
    <n v="2270.6081399999998"/>
    <m/>
    <m/>
    <n v="19097.5743332684"/>
    <m/>
    <m/>
  </r>
  <r>
    <x v="7"/>
    <n v="2019"/>
    <n v="8"/>
    <x v="13"/>
    <x v="0"/>
    <x v="1"/>
    <x v="1"/>
    <n v="1897.4134168506"/>
    <m/>
    <m/>
    <n v="15472.941830449699"/>
    <m/>
    <m/>
  </r>
  <r>
    <x v="7"/>
    <n v="2019"/>
    <n v="8"/>
    <x v="13"/>
    <x v="0"/>
    <x v="2"/>
    <x v="2"/>
    <n v="40.793399999999998"/>
    <m/>
    <m/>
    <n v="-44.641633660834401"/>
    <m/>
    <m/>
  </r>
  <r>
    <x v="7"/>
    <n v="2019"/>
    <n v="8"/>
    <x v="13"/>
    <x v="0"/>
    <x v="3"/>
    <x v="3"/>
    <n v="332.40132314939399"/>
    <m/>
    <m/>
    <n v="3669.2741364794701"/>
    <m/>
    <m/>
  </r>
  <r>
    <x v="7"/>
    <n v="2019"/>
    <n v="8"/>
    <x v="13"/>
    <x v="0"/>
    <x v="4"/>
    <x v="4"/>
    <n v="727.03194347240901"/>
    <m/>
    <m/>
    <n v="5975.42336848385"/>
    <m/>
    <m/>
  </r>
  <r>
    <x v="7"/>
    <n v="2019"/>
    <n v="8"/>
    <x v="13"/>
    <x v="0"/>
    <x v="5"/>
    <x v="4"/>
    <n v="24.912144064602899"/>
    <m/>
    <m/>
    <n v="389.66760039990299"/>
    <m/>
    <m/>
  </r>
  <r>
    <x v="7"/>
    <n v="2019"/>
    <n v="8"/>
    <x v="13"/>
    <x v="0"/>
    <x v="6"/>
    <x v="4"/>
    <n v="329.81905518169498"/>
    <m/>
    <m/>
    <n v="2733.3366785837102"/>
    <m/>
    <m/>
  </r>
  <r>
    <x v="7"/>
    <n v="2019"/>
    <n v="8"/>
    <x v="13"/>
    <x v="0"/>
    <x v="8"/>
    <x v="5"/>
    <n v="53.055100619111698"/>
    <m/>
    <m/>
    <n v="434.33437841861797"/>
    <m/>
    <m/>
  </r>
  <r>
    <x v="7"/>
    <n v="2019"/>
    <n v="8"/>
    <x v="13"/>
    <x v="0"/>
    <x v="11"/>
    <x v="5"/>
    <n v="762.59517351278498"/>
    <m/>
    <m/>
    <n v="5940.1798045636897"/>
    <m/>
    <m/>
  </r>
  <r>
    <x v="7"/>
    <n v="2019"/>
    <n v="8"/>
    <x v="14"/>
    <x v="0"/>
    <x v="0"/>
    <x v="0"/>
    <n v="24540.388999999999"/>
    <m/>
    <m/>
    <n v="198877.242"/>
    <m/>
    <m/>
  </r>
  <r>
    <x v="7"/>
    <n v="2019"/>
    <n v="8"/>
    <x v="14"/>
    <x v="0"/>
    <x v="1"/>
    <x v="1"/>
    <n v="23690.109"/>
    <m/>
    <m/>
    <n v="184872.10733683599"/>
    <m/>
    <m/>
  </r>
  <r>
    <x v="7"/>
    <n v="2019"/>
    <n v="8"/>
    <x v="14"/>
    <x v="0"/>
    <x v="2"/>
    <x v="2"/>
    <n v="2222.732"/>
    <m/>
    <m/>
    <n v="25148.523000000001"/>
    <m/>
    <m/>
  </r>
  <r>
    <x v="7"/>
    <n v="2019"/>
    <n v="8"/>
    <x v="14"/>
    <x v="0"/>
    <x v="3"/>
    <x v="3"/>
    <n v="-1372.452"/>
    <m/>
    <m/>
    <n v="-11143.3883368361"/>
    <m/>
    <m/>
  </r>
  <r>
    <x v="7"/>
    <n v="2019"/>
    <n v="8"/>
    <x v="14"/>
    <x v="0"/>
    <x v="4"/>
    <x v="4"/>
    <n v="12516.787"/>
    <m/>
    <m/>
    <n v="94782.912309918203"/>
    <m/>
    <m/>
  </r>
  <r>
    <x v="7"/>
    <n v="2019"/>
    <n v="8"/>
    <x v="14"/>
    <x v="0"/>
    <x v="5"/>
    <x v="4"/>
    <n v="939.06700000000001"/>
    <m/>
    <m/>
    <n v="11074.4214751009"/>
    <m/>
    <m/>
  </r>
  <r>
    <x v="7"/>
    <n v="2019"/>
    <n v="8"/>
    <x v="14"/>
    <x v="0"/>
    <x v="6"/>
    <x v="4"/>
    <n v="623.79100000000005"/>
    <m/>
    <m/>
    <n v="3764.47022476446"/>
    <m/>
    <m/>
  </r>
  <r>
    <x v="7"/>
    <n v="2019"/>
    <n v="8"/>
    <x v="14"/>
    <x v="0"/>
    <x v="7"/>
    <x v="5"/>
    <n v="1415.5550000000001"/>
    <m/>
    <m/>
    <n v="11235.147999999999"/>
    <m/>
    <m/>
  </r>
  <r>
    <x v="7"/>
    <n v="2019"/>
    <n v="8"/>
    <x v="14"/>
    <x v="0"/>
    <x v="8"/>
    <x v="5"/>
    <n v="4114.3429999999998"/>
    <m/>
    <m/>
    <n v="28557.052487213899"/>
    <m/>
    <m/>
  </r>
  <r>
    <x v="7"/>
    <n v="2019"/>
    <n v="8"/>
    <x v="14"/>
    <x v="0"/>
    <x v="9"/>
    <x v="5"/>
    <n v="482.64699999999999"/>
    <m/>
    <m/>
    <n v="3810.8175881561201"/>
    <m/>
    <m/>
  </r>
  <r>
    <x v="7"/>
    <n v="2019"/>
    <n v="8"/>
    <x v="14"/>
    <x v="0"/>
    <x v="10"/>
    <x v="5"/>
    <n v="2850.65"/>
    <m/>
    <m/>
    <n v="18268.419999999998"/>
    <m/>
    <m/>
  </r>
  <r>
    <x v="7"/>
    <n v="2019"/>
    <n v="8"/>
    <x v="14"/>
    <x v="0"/>
    <x v="11"/>
    <x v="5"/>
    <n v="715.48199999999997"/>
    <m/>
    <m/>
    <n v="13158.761697173601"/>
    <m/>
    <m/>
  </r>
  <r>
    <x v="7"/>
    <n v="2019"/>
    <n v="8"/>
    <x v="14"/>
    <x v="0"/>
    <x v="12"/>
    <x v="6"/>
    <n v="31.786999999999999"/>
    <m/>
    <m/>
    <n v="220.103554508748"/>
    <m/>
    <m/>
  </r>
  <r>
    <x v="7"/>
    <n v="2019"/>
    <n v="8"/>
    <x v="15"/>
    <x v="0"/>
    <x v="0"/>
    <x v="0"/>
    <n v="575.68899999999996"/>
    <m/>
    <m/>
    <n v="4787.3558681022796"/>
    <m/>
    <m/>
  </r>
  <r>
    <x v="7"/>
    <n v="2019"/>
    <n v="8"/>
    <x v="15"/>
    <x v="0"/>
    <x v="1"/>
    <x v="1"/>
    <n v="522.85699999999997"/>
    <m/>
    <m/>
    <n v="3955.01046433378"/>
    <m/>
    <m/>
  </r>
  <r>
    <x v="7"/>
    <n v="2019"/>
    <n v="8"/>
    <x v="15"/>
    <x v="0"/>
    <x v="2"/>
    <x v="2"/>
    <n v="54.483175210084099"/>
    <m/>
    <m/>
    <n v="847.40196054216597"/>
    <m/>
    <m/>
  </r>
  <r>
    <x v="7"/>
    <n v="2019"/>
    <n v="8"/>
    <x v="15"/>
    <x v="0"/>
    <x v="3"/>
    <x v="3"/>
    <n v="-1.6511752100841399"/>
    <m/>
    <m/>
    <n v="-15.0565567736604"/>
    <m/>
    <m/>
  </r>
  <r>
    <x v="7"/>
    <n v="2019"/>
    <n v="8"/>
    <x v="15"/>
    <x v="0"/>
    <x v="4"/>
    <x v="4"/>
    <n v="353.08"/>
    <m/>
    <m/>
    <n v="1768.70453701211"/>
    <m/>
    <m/>
  </r>
  <r>
    <x v="7"/>
    <n v="2019"/>
    <n v="8"/>
    <x v="15"/>
    <x v="0"/>
    <x v="6"/>
    <x v="4"/>
    <n v="39.514000000000003"/>
    <m/>
    <m/>
    <n v="421.66627725437399"/>
    <m/>
    <m/>
  </r>
  <r>
    <x v="7"/>
    <n v="2019"/>
    <n v="8"/>
    <x v="15"/>
    <x v="0"/>
    <x v="7"/>
    <x v="5"/>
    <n v="38.716000000000001"/>
    <m/>
    <m/>
    <n v="399.73315612382203"/>
    <m/>
    <m/>
  </r>
  <r>
    <x v="7"/>
    <n v="2019"/>
    <n v="8"/>
    <x v="15"/>
    <x v="0"/>
    <x v="8"/>
    <x v="5"/>
    <n v="85.873000000000005"/>
    <m/>
    <m/>
    <n v="1283.8139865410401"/>
    <m/>
    <m/>
  </r>
  <r>
    <x v="7"/>
    <n v="2019"/>
    <n v="8"/>
    <x v="15"/>
    <x v="0"/>
    <x v="11"/>
    <x v="5"/>
    <n v="5.6740000000000004"/>
    <m/>
    <m/>
    <n v="81.092507402422598"/>
    <m/>
    <m/>
  </r>
  <r>
    <x v="7"/>
    <n v="2019"/>
    <n v="8"/>
    <x v="16"/>
    <x v="0"/>
    <x v="0"/>
    <x v="0"/>
    <n v="960.418765437415"/>
    <m/>
    <m/>
    <n v="8052.5906954374104"/>
    <m/>
    <m/>
  </r>
  <r>
    <x v="7"/>
    <n v="2019"/>
    <n v="8"/>
    <x v="16"/>
    <x v="0"/>
    <x v="1"/>
    <x v="1"/>
    <n v="158.526743832167"/>
    <m/>
    <m/>
    <n v="1958.3405184216699"/>
    <m/>
    <m/>
  </r>
  <r>
    <x v="7"/>
    <n v="2019"/>
    <n v="8"/>
    <x v="16"/>
    <x v="0"/>
    <x v="2"/>
    <x v="2"/>
    <n v="845.10213302521004"/>
    <m/>
    <m/>
    <n v="6299.1469922042097"/>
    <m/>
    <m/>
  </r>
  <r>
    <x v="7"/>
    <n v="2019"/>
    <n v="8"/>
    <x v="16"/>
    <x v="0"/>
    <x v="3"/>
    <x v="3"/>
    <n v="-43.210111419962097"/>
    <m/>
    <m/>
    <n v="-204.896815188468"/>
    <m/>
    <m/>
  </r>
  <r>
    <x v="7"/>
    <n v="2019"/>
    <n v="8"/>
    <x v="16"/>
    <x v="0"/>
    <x v="4"/>
    <x v="4"/>
    <n v="26.779733706293701"/>
    <m/>
    <m/>
    <n v="254.97485058381699"/>
    <m/>
    <m/>
  </r>
  <r>
    <x v="7"/>
    <n v="2019"/>
    <n v="8"/>
    <x v="16"/>
    <x v="0"/>
    <x v="6"/>
    <x v="4"/>
    <n v="14.469364027972"/>
    <m/>
    <m/>
    <n v="107.28390809257399"/>
    <m/>
    <m/>
  </r>
  <r>
    <x v="7"/>
    <n v="2019"/>
    <n v="8"/>
    <x v="16"/>
    <x v="0"/>
    <x v="7"/>
    <x v="5"/>
    <n v="28.822039720279701"/>
    <m/>
    <m/>
    <n v="267.69085177949898"/>
    <m/>
    <m/>
  </r>
  <r>
    <x v="7"/>
    <n v="2019"/>
    <n v="8"/>
    <x v="16"/>
    <x v="0"/>
    <x v="8"/>
    <x v="5"/>
    <n v="15.6578493986014"/>
    <m/>
    <m/>
    <n v="280.89697040802201"/>
    <m/>
    <m/>
  </r>
  <r>
    <x v="7"/>
    <n v="2019"/>
    <n v="8"/>
    <x v="16"/>
    <x v="0"/>
    <x v="10"/>
    <x v="5"/>
    <n v="10.8909529510489"/>
    <m/>
    <m/>
    <n v="68.286853408653201"/>
    <m/>
    <m/>
  </r>
  <r>
    <x v="7"/>
    <n v="2019"/>
    <n v="8"/>
    <x v="16"/>
    <x v="0"/>
    <x v="11"/>
    <x v="5"/>
    <n v="48.232375384615302"/>
    <m/>
    <m/>
    <n v="885.48902101045599"/>
    <m/>
    <m/>
  </r>
  <r>
    <x v="7"/>
    <n v="2019"/>
    <n v="8"/>
    <x v="16"/>
    <x v="0"/>
    <x v="12"/>
    <x v="6"/>
    <n v="13.674428643356601"/>
    <m/>
    <m/>
    <n v="93.718063138646002"/>
    <m/>
    <m/>
  </r>
  <r>
    <x v="7"/>
    <n v="2019"/>
    <n v="8"/>
    <x v="17"/>
    <x v="0"/>
    <x v="0"/>
    <x v="0"/>
    <n v="327.39800000000002"/>
    <m/>
    <m/>
    <n v="2486.5071877384198"/>
    <m/>
    <m/>
  </r>
  <r>
    <x v="7"/>
    <n v="2019"/>
    <n v="8"/>
    <x v="17"/>
    <x v="0"/>
    <x v="1"/>
    <x v="1"/>
    <n v="0"/>
    <m/>
    <m/>
    <n v="0"/>
    <m/>
    <m/>
  </r>
  <r>
    <x v="7"/>
    <n v="2019"/>
    <n v="8"/>
    <x v="17"/>
    <x v="0"/>
    <x v="2"/>
    <x v="2"/>
    <n v="327.340609999999"/>
    <m/>
    <m/>
    <n v="2761.30641761776"/>
    <m/>
    <m/>
  </r>
  <r>
    <x v="7"/>
    <n v="2019"/>
    <n v="8"/>
    <x v="17"/>
    <x v="0"/>
    <x v="3"/>
    <x v="3"/>
    <n v="5.7390000000054897E-2"/>
    <m/>
    <m/>
    <n v="-274.799229879341"/>
    <m/>
    <m/>
  </r>
  <r>
    <x v="7"/>
    <n v="2019"/>
    <n v="8"/>
    <x v="18"/>
    <x v="0"/>
    <x v="0"/>
    <x v="0"/>
    <n v="329.70299999999997"/>
    <m/>
    <m/>
    <n v="2298.6399200000001"/>
    <m/>
    <m/>
  </r>
  <r>
    <x v="7"/>
    <n v="2019"/>
    <n v="8"/>
    <x v="18"/>
    <x v="0"/>
    <x v="1"/>
    <x v="1"/>
    <n v="243.17080999999899"/>
    <m/>
    <m/>
    <n v="1995.1773621130501"/>
    <m/>
    <m/>
  </r>
  <r>
    <x v="7"/>
    <n v="2019"/>
    <n v="8"/>
    <x v="18"/>
    <x v="0"/>
    <x v="2"/>
    <x v="2"/>
    <n v="208.633839999999"/>
    <m/>
    <m/>
    <n v="802.84583997613299"/>
    <m/>
    <m/>
  </r>
  <r>
    <x v="7"/>
    <n v="2019"/>
    <n v="8"/>
    <x v="18"/>
    <x v="0"/>
    <x v="3"/>
    <x v="3"/>
    <n v="-122.101649999999"/>
    <m/>
    <m/>
    <n v="-499.38328208918801"/>
    <m/>
    <m/>
  </r>
  <r>
    <x v="7"/>
    <n v="2019"/>
    <n v="8"/>
    <x v="18"/>
    <x v="0"/>
    <x v="14"/>
    <x v="4"/>
    <n v="144.32816999999901"/>
    <m/>
    <m/>
    <n v="854.50618480484502"/>
    <m/>
    <m/>
  </r>
  <r>
    <x v="7"/>
    <n v="2019"/>
    <n v="8"/>
    <x v="18"/>
    <x v="0"/>
    <x v="8"/>
    <x v="5"/>
    <n v="86.619249999999994"/>
    <m/>
    <m/>
    <n v="959.83340528936697"/>
    <m/>
    <m/>
  </r>
  <r>
    <x v="7"/>
    <n v="2019"/>
    <n v="8"/>
    <x v="18"/>
    <x v="0"/>
    <x v="9"/>
    <x v="5"/>
    <n v="0"/>
    <m/>
    <m/>
    <n v="0"/>
    <m/>
    <m/>
  </r>
  <r>
    <x v="7"/>
    <n v="2019"/>
    <n v="8"/>
    <x v="18"/>
    <x v="0"/>
    <x v="11"/>
    <x v="5"/>
    <n v="12.22339"/>
    <m/>
    <m/>
    <n v="180.837772018842"/>
    <m/>
    <m/>
  </r>
  <r>
    <x v="7"/>
    <n v="2019"/>
    <n v="8"/>
    <x v="19"/>
    <x v="0"/>
    <x v="0"/>
    <x v="0"/>
    <n v="9059.9080599999998"/>
    <m/>
    <m/>
    <n v="75005.083559999999"/>
    <m/>
    <m/>
  </r>
  <r>
    <x v="7"/>
    <n v="2019"/>
    <n v="8"/>
    <x v="19"/>
    <x v="0"/>
    <x v="1"/>
    <x v="1"/>
    <n v="9272.1625199999999"/>
    <m/>
    <m/>
    <n v="72633.965824240106"/>
    <m/>
    <m/>
  </r>
  <r>
    <x v="7"/>
    <n v="2019"/>
    <n v="8"/>
    <x v="19"/>
    <x v="0"/>
    <x v="2"/>
    <x v="2"/>
    <n v="429.83561999999898"/>
    <m/>
    <m/>
    <n v="703.61472152086003"/>
    <m/>
    <m/>
  </r>
  <r>
    <x v="7"/>
    <n v="2019"/>
    <n v="8"/>
    <x v="19"/>
    <x v="0"/>
    <x v="3"/>
    <x v="3"/>
    <n v="-642.09007999999994"/>
    <m/>
    <m/>
    <n v="1667.5030142389701"/>
    <m/>
    <m/>
  </r>
  <r>
    <x v="7"/>
    <n v="2019"/>
    <n v="8"/>
    <x v="19"/>
    <x v="0"/>
    <x v="4"/>
    <x v="4"/>
    <n v="6762.6759699999902"/>
    <m/>
    <m/>
    <n v="45798.608863216599"/>
    <m/>
    <m/>
  </r>
  <r>
    <x v="7"/>
    <n v="2019"/>
    <n v="8"/>
    <x v="19"/>
    <x v="0"/>
    <x v="5"/>
    <x v="4"/>
    <n v="539.69754"/>
    <m/>
    <m/>
    <n v="12200.1321892866"/>
    <m/>
    <m/>
  </r>
  <r>
    <x v="7"/>
    <n v="2019"/>
    <n v="8"/>
    <x v="19"/>
    <x v="0"/>
    <x v="7"/>
    <x v="5"/>
    <n v="10.45697"/>
    <m/>
    <m/>
    <n v="60.1367952220726"/>
    <m/>
    <m/>
  </r>
  <r>
    <x v="7"/>
    <n v="2019"/>
    <n v="8"/>
    <x v="19"/>
    <x v="0"/>
    <x v="8"/>
    <x v="5"/>
    <n v="0"/>
    <m/>
    <m/>
    <n v="0"/>
    <m/>
    <m/>
  </r>
  <r>
    <x v="7"/>
    <n v="2019"/>
    <n v="8"/>
    <x v="19"/>
    <x v="0"/>
    <x v="10"/>
    <x v="5"/>
    <n v="719.44799999999998"/>
    <m/>
    <m/>
    <n v="4206.84"/>
    <m/>
    <m/>
  </r>
  <r>
    <x v="7"/>
    <n v="2019"/>
    <n v="8"/>
    <x v="19"/>
    <x v="0"/>
    <x v="11"/>
    <x v="5"/>
    <n v="800.54399999999998"/>
    <m/>
    <m/>
    <n v="7259.1360000000004"/>
    <m/>
    <m/>
  </r>
  <r>
    <x v="7"/>
    <n v="2019"/>
    <n v="8"/>
    <x v="19"/>
    <x v="0"/>
    <x v="13"/>
    <x v="7"/>
    <n v="318.47539999999998"/>
    <m/>
    <m/>
    <n v="2297.9490595962302"/>
    <m/>
    <m/>
  </r>
  <r>
    <x v="7"/>
    <n v="2019"/>
    <n v="8"/>
    <x v="19"/>
    <x v="0"/>
    <x v="12"/>
    <x v="6"/>
    <n v="120.86463999999999"/>
    <m/>
    <m/>
    <n v="811.16291691849597"/>
    <m/>
    <m/>
  </r>
  <r>
    <x v="7"/>
    <n v="2019"/>
    <n v="8"/>
    <x v="20"/>
    <x v="0"/>
    <x v="0"/>
    <x v="0"/>
    <n v="13569.886280000001"/>
    <m/>
    <m/>
    <n v="112073.6948"/>
    <m/>
    <m/>
  </r>
  <r>
    <x v="7"/>
    <n v="2019"/>
    <n v="8"/>
    <x v="20"/>
    <x v="0"/>
    <x v="1"/>
    <x v="1"/>
    <n v="11664.28521"/>
    <m/>
    <m/>
    <n v="97098.835295679601"/>
    <m/>
    <m/>
  </r>
  <r>
    <x v="7"/>
    <n v="2019"/>
    <n v="8"/>
    <x v="20"/>
    <x v="0"/>
    <x v="2"/>
    <x v="2"/>
    <n v="841.22285999999997"/>
    <m/>
    <m/>
    <n v="6278.7205104845198"/>
    <m/>
    <m/>
  </r>
  <r>
    <x v="7"/>
    <n v="2019"/>
    <n v="8"/>
    <x v="20"/>
    <x v="0"/>
    <x v="3"/>
    <x v="3"/>
    <n v="1064.3782100000001"/>
    <m/>
    <m/>
    <n v="8696.1389938358006"/>
    <m/>
    <m/>
  </r>
  <r>
    <x v="7"/>
    <n v="2019"/>
    <n v="8"/>
    <x v="20"/>
    <x v="0"/>
    <x v="4"/>
    <x v="4"/>
    <n v="952.01654999999903"/>
    <m/>
    <m/>
    <n v="6957.8738454508702"/>
    <m/>
    <m/>
  </r>
  <r>
    <x v="7"/>
    <n v="2019"/>
    <n v="8"/>
    <x v="20"/>
    <x v="0"/>
    <x v="5"/>
    <x v="4"/>
    <n v="6329.9102999999996"/>
    <m/>
    <m/>
    <n v="50523.592234347198"/>
    <m/>
    <m/>
  </r>
  <r>
    <x v="7"/>
    <n v="2019"/>
    <n v="8"/>
    <x v="20"/>
    <x v="0"/>
    <x v="14"/>
    <x v="4"/>
    <n v="3266.1520599999999"/>
    <m/>
    <m/>
    <n v="25978.175763041701"/>
    <m/>
    <m/>
  </r>
  <r>
    <x v="7"/>
    <n v="2019"/>
    <n v="8"/>
    <x v="20"/>
    <x v="0"/>
    <x v="6"/>
    <x v="4"/>
    <n v="180.93498"/>
    <m/>
    <m/>
    <n v="1445.0371413862699"/>
    <m/>
    <m/>
  </r>
  <r>
    <x v="7"/>
    <n v="2019"/>
    <n v="8"/>
    <x v="20"/>
    <x v="0"/>
    <x v="7"/>
    <x v="5"/>
    <n v="183.3809"/>
    <m/>
    <m/>
    <n v="1318.88144561238"/>
    <m/>
    <m/>
  </r>
  <r>
    <x v="7"/>
    <n v="2019"/>
    <n v="8"/>
    <x v="20"/>
    <x v="0"/>
    <x v="8"/>
    <x v="5"/>
    <n v="76.208249999999893"/>
    <m/>
    <m/>
    <n v="1171.74349524899"/>
    <m/>
    <m/>
  </r>
  <r>
    <x v="7"/>
    <n v="2019"/>
    <n v="8"/>
    <x v="20"/>
    <x v="0"/>
    <x v="10"/>
    <x v="5"/>
    <n v="100.8"/>
    <m/>
    <m/>
    <n v="531.5"/>
    <m/>
    <m/>
  </r>
  <r>
    <x v="7"/>
    <n v="2019"/>
    <n v="8"/>
    <x v="20"/>
    <x v="0"/>
    <x v="11"/>
    <x v="5"/>
    <n v="574.88216999999997"/>
    <m/>
    <m/>
    <n v="9172.0313705921908"/>
    <m/>
    <m/>
  </r>
  <r>
    <x v="7"/>
    <n v="2019"/>
    <n v="8"/>
    <x v="21"/>
    <x v="0"/>
    <x v="0"/>
    <x v="0"/>
    <n v="3972.8537000000001"/>
    <m/>
    <m/>
    <n v="33308.570200000002"/>
    <m/>
    <m/>
  </r>
  <r>
    <x v="7"/>
    <n v="2019"/>
    <n v="8"/>
    <x v="21"/>
    <x v="0"/>
    <x v="1"/>
    <x v="1"/>
    <n v="3337.8788999999902"/>
    <m/>
    <m/>
    <n v="29460.496011709201"/>
    <m/>
    <m/>
  </r>
  <r>
    <x v="7"/>
    <n v="2019"/>
    <n v="8"/>
    <x v="21"/>
    <x v="0"/>
    <x v="2"/>
    <x v="2"/>
    <n v="587.22874999999999"/>
    <m/>
    <m/>
    <n v="3437.5426920592099"/>
    <m/>
    <m/>
  </r>
  <r>
    <x v="7"/>
    <n v="2019"/>
    <n v="8"/>
    <x v="21"/>
    <x v="0"/>
    <x v="3"/>
    <x v="3"/>
    <n v="47.746050000000103"/>
    <m/>
    <m/>
    <n v="410.531496231495"/>
    <m/>
    <m/>
  </r>
  <r>
    <x v="7"/>
    <n v="2019"/>
    <n v="8"/>
    <x v="21"/>
    <x v="0"/>
    <x v="4"/>
    <x v="4"/>
    <n v="1713.0928999999901"/>
    <m/>
    <m/>
    <n v="10319.617214670199"/>
    <m/>
    <m/>
  </r>
  <r>
    <x v="7"/>
    <n v="2019"/>
    <n v="8"/>
    <x v="21"/>
    <x v="0"/>
    <x v="5"/>
    <x v="4"/>
    <n v="84.3325999999999"/>
    <m/>
    <m/>
    <n v="4462.0938083445399"/>
    <m/>
    <m/>
  </r>
  <r>
    <x v="7"/>
    <n v="2019"/>
    <n v="8"/>
    <x v="21"/>
    <x v="0"/>
    <x v="6"/>
    <x v="4"/>
    <n v="22.648299999999999"/>
    <m/>
    <m/>
    <n v="291.53955733512697"/>
    <m/>
    <m/>
  </r>
  <r>
    <x v="7"/>
    <n v="2019"/>
    <n v="8"/>
    <x v="21"/>
    <x v="0"/>
    <x v="7"/>
    <x v="5"/>
    <n v="273.16890000000001"/>
    <m/>
    <m/>
    <n v="1703.3701912516799"/>
    <m/>
    <m/>
  </r>
  <r>
    <x v="7"/>
    <n v="2019"/>
    <n v="8"/>
    <x v="21"/>
    <x v="0"/>
    <x v="8"/>
    <x v="5"/>
    <n v="317.42989999999998"/>
    <m/>
    <m/>
    <n v="3865.12409327052"/>
    <m/>
    <m/>
  </r>
  <r>
    <x v="7"/>
    <n v="2019"/>
    <n v="8"/>
    <x v="21"/>
    <x v="0"/>
    <x v="10"/>
    <x v="5"/>
    <n v="120.40649999999999"/>
    <m/>
    <m/>
    <n v="770.26563755047096"/>
    <m/>
    <m/>
  </r>
  <r>
    <x v="7"/>
    <n v="2019"/>
    <n v="8"/>
    <x v="21"/>
    <x v="0"/>
    <x v="11"/>
    <x v="5"/>
    <n v="806.7998"/>
    <m/>
    <m/>
    <n v="8048.4855092866701"/>
    <m/>
    <m/>
  </r>
  <r>
    <x v="7"/>
    <n v="2019"/>
    <n v="8"/>
    <x v="22"/>
    <x v="0"/>
    <x v="0"/>
    <x v="0"/>
    <n v="4910.3184299999903"/>
    <m/>
    <m/>
    <n v="40098.536467764498"/>
    <m/>
    <m/>
  </r>
  <r>
    <x v="7"/>
    <n v="2019"/>
    <n v="8"/>
    <x v="22"/>
    <x v="0"/>
    <x v="1"/>
    <x v="1"/>
    <n v="4417.6187300000001"/>
    <m/>
    <m/>
    <n v="39916.221989241501"/>
    <m/>
    <m/>
  </r>
  <r>
    <x v="7"/>
    <n v="2019"/>
    <n v="8"/>
    <x v="22"/>
    <x v="0"/>
    <x v="2"/>
    <x v="2"/>
    <n v="517.56843223140402"/>
    <m/>
    <m/>
    <n v="279.87510649660999"/>
    <m/>
    <m/>
  </r>
  <r>
    <x v="7"/>
    <n v="2019"/>
    <n v="8"/>
    <x v="22"/>
    <x v="0"/>
    <x v="3"/>
    <x v="3"/>
    <n v="-24.8687322314053"/>
    <m/>
    <m/>
    <n v="-97.560627973645694"/>
    <m/>
    <m/>
  </r>
  <r>
    <x v="7"/>
    <n v="2019"/>
    <n v="8"/>
    <x v="22"/>
    <x v="0"/>
    <x v="4"/>
    <x v="4"/>
    <n v="628.28274999999996"/>
    <m/>
    <m/>
    <n v="5595.3735929956401"/>
    <m/>
    <m/>
  </r>
  <r>
    <x v="7"/>
    <n v="2019"/>
    <n v="8"/>
    <x v="22"/>
    <x v="0"/>
    <x v="5"/>
    <x v="4"/>
    <n v="228.96585999999999"/>
    <m/>
    <m/>
    <n v="813.35738297442799"/>
    <m/>
    <m/>
  </r>
  <r>
    <x v="7"/>
    <n v="2019"/>
    <n v="8"/>
    <x v="22"/>
    <x v="0"/>
    <x v="14"/>
    <x v="4"/>
    <n v="920.01110000000006"/>
    <m/>
    <m/>
    <n v="8503.0412610767107"/>
    <m/>
    <m/>
  </r>
  <r>
    <x v="7"/>
    <n v="2019"/>
    <n v="8"/>
    <x v="22"/>
    <x v="0"/>
    <x v="7"/>
    <x v="5"/>
    <n v="35.645440000000001"/>
    <m/>
    <m/>
    <n v="271.085448886557"/>
    <m/>
    <m/>
  </r>
  <r>
    <x v="7"/>
    <n v="2019"/>
    <n v="8"/>
    <x v="22"/>
    <x v="0"/>
    <x v="8"/>
    <x v="5"/>
    <n v="1019.70169999999"/>
    <m/>
    <m/>
    <n v="11997.994281906"/>
    <m/>
    <m/>
  </r>
  <r>
    <x v="7"/>
    <n v="2019"/>
    <n v="8"/>
    <x v="22"/>
    <x v="0"/>
    <x v="10"/>
    <x v="5"/>
    <n v="165.29512"/>
    <m/>
    <m/>
    <n v="1030.5731306427999"/>
    <m/>
    <m/>
  </r>
  <r>
    <x v="7"/>
    <n v="2019"/>
    <n v="8"/>
    <x v="22"/>
    <x v="0"/>
    <x v="11"/>
    <x v="5"/>
    <n v="426.57663000000002"/>
    <m/>
    <m/>
    <n v="4347.6220705881396"/>
    <m/>
    <m/>
  </r>
  <r>
    <x v="7"/>
    <n v="2019"/>
    <n v="8"/>
    <x v="22"/>
    <x v="0"/>
    <x v="13"/>
    <x v="7"/>
    <n v="993.14012999999898"/>
    <m/>
    <m/>
    <n v="7357.1748201712298"/>
    <m/>
    <m/>
  </r>
  <r>
    <x v="7"/>
    <n v="2019"/>
    <n v="8"/>
    <x v="23"/>
    <x v="0"/>
    <x v="0"/>
    <x v="0"/>
    <n v="2951.404"/>
    <m/>
    <m/>
    <n v="26113.089"/>
    <m/>
    <m/>
  </r>
  <r>
    <x v="7"/>
    <n v="2019"/>
    <n v="8"/>
    <x v="23"/>
    <x v="0"/>
    <x v="1"/>
    <x v="1"/>
    <n v="2458.5160000000001"/>
    <m/>
    <m/>
    <n v="22630.027935397"/>
    <m/>
    <m/>
  </r>
  <r>
    <x v="7"/>
    <n v="2019"/>
    <n v="8"/>
    <x v="23"/>
    <x v="0"/>
    <x v="2"/>
    <x v="2"/>
    <n v="109.96968"/>
    <m/>
    <m/>
    <n v="26.247803580080799"/>
    <m/>
    <m/>
  </r>
  <r>
    <x v="7"/>
    <n v="2019"/>
    <n v="8"/>
    <x v="23"/>
    <x v="0"/>
    <x v="3"/>
    <x v="3"/>
    <n v="382.91831999999903"/>
    <m/>
    <m/>
    <n v="3456.8132610228699"/>
    <m/>
    <m/>
  </r>
  <r>
    <x v="7"/>
    <n v="2019"/>
    <n v="8"/>
    <x v="23"/>
    <x v="0"/>
    <x v="4"/>
    <x v="4"/>
    <n v="1.488"/>
    <m/>
    <m/>
    <n v="11.366"/>
    <m/>
    <m/>
  </r>
  <r>
    <x v="7"/>
    <n v="2019"/>
    <n v="8"/>
    <x v="23"/>
    <x v="0"/>
    <x v="14"/>
    <x v="4"/>
    <n v="1880.104"/>
    <m/>
    <m/>
    <n v="15181.0960834454"/>
    <m/>
    <m/>
  </r>
  <r>
    <x v="7"/>
    <n v="2019"/>
    <n v="8"/>
    <x v="23"/>
    <x v="0"/>
    <x v="6"/>
    <x v="4"/>
    <n v="11.16"/>
    <m/>
    <m/>
    <n v="365.52820995962298"/>
    <m/>
    <m/>
  </r>
  <r>
    <x v="7"/>
    <n v="2019"/>
    <n v="8"/>
    <x v="23"/>
    <x v="0"/>
    <x v="7"/>
    <x v="5"/>
    <n v="9.6760000000000002"/>
    <m/>
    <m/>
    <n v="79.093986541049802"/>
    <m/>
    <m/>
  </r>
  <r>
    <x v="7"/>
    <n v="2019"/>
    <n v="8"/>
    <x v="23"/>
    <x v="0"/>
    <x v="8"/>
    <x v="5"/>
    <n v="556.08799999999997"/>
    <m/>
    <m/>
    <n v="6992.9436554508702"/>
    <m/>
    <m/>
  </r>
  <r>
    <x v="7"/>
    <n v="2019"/>
    <n v="8"/>
    <x v="24"/>
    <x v="0"/>
    <x v="0"/>
    <x v="0"/>
    <n v="2292.991"/>
    <m/>
    <m/>
    <n v="19339.6365999999"/>
    <m/>
    <m/>
  </r>
  <r>
    <x v="7"/>
    <n v="2019"/>
    <n v="8"/>
    <x v="24"/>
    <x v="0"/>
    <x v="1"/>
    <x v="1"/>
    <n v="2247.1883045282998"/>
    <m/>
    <m/>
    <n v="18578.971651823002"/>
    <m/>
    <m/>
  </r>
  <r>
    <x v="7"/>
    <n v="2019"/>
    <n v="8"/>
    <x v="24"/>
    <x v="0"/>
    <x v="2"/>
    <x v="2"/>
    <n v="71.323250000000002"/>
    <m/>
    <m/>
    <n v="931.60355014324102"/>
    <m/>
    <m/>
  </r>
  <r>
    <x v="7"/>
    <n v="2019"/>
    <n v="8"/>
    <x v="24"/>
    <x v="0"/>
    <x v="3"/>
    <x v="3"/>
    <n v="-25.520554528302"/>
    <m/>
    <m/>
    <n v="-170.93860196629399"/>
    <m/>
    <m/>
  </r>
  <r>
    <x v="7"/>
    <n v="2019"/>
    <n v="8"/>
    <x v="24"/>
    <x v="0"/>
    <x v="4"/>
    <x v="4"/>
    <n v="225.91709999999901"/>
    <m/>
    <m/>
    <n v="1687.19263553162"/>
    <m/>
    <m/>
  </r>
  <r>
    <x v="7"/>
    <n v="2019"/>
    <n v="8"/>
    <x v="24"/>
    <x v="0"/>
    <x v="5"/>
    <x v="4"/>
    <n v="48.761099999999999"/>
    <m/>
    <m/>
    <n v="264.71836527590801"/>
    <m/>
    <m/>
  </r>
  <r>
    <x v="7"/>
    <n v="2019"/>
    <n v="8"/>
    <x v="24"/>
    <x v="0"/>
    <x v="14"/>
    <x v="4"/>
    <n v="23.5732"/>
    <m/>
    <m/>
    <n v="841.62011009421201"/>
    <m/>
    <m/>
  </r>
  <r>
    <x v="7"/>
    <n v="2019"/>
    <n v="8"/>
    <x v="24"/>
    <x v="0"/>
    <x v="6"/>
    <x v="4"/>
    <n v="116.63709999999899"/>
    <m/>
    <m/>
    <n v="1231.8882277254299"/>
    <m/>
    <m/>
  </r>
  <r>
    <x v="7"/>
    <n v="2019"/>
    <n v="8"/>
    <x v="24"/>
    <x v="0"/>
    <x v="7"/>
    <x v="5"/>
    <n v="78.484499999999997"/>
    <m/>
    <m/>
    <n v="553.51958075370101"/>
    <m/>
    <m/>
  </r>
  <r>
    <x v="7"/>
    <n v="2019"/>
    <n v="8"/>
    <x v="24"/>
    <x v="0"/>
    <x v="8"/>
    <x v="5"/>
    <n v="257.85420452830101"/>
    <m/>
    <m/>
    <n v="3219.8107335188802"/>
    <m/>
    <m/>
  </r>
  <r>
    <x v="7"/>
    <n v="2019"/>
    <n v="8"/>
    <x v="24"/>
    <x v="0"/>
    <x v="9"/>
    <x v="5"/>
    <n v="42.764399999999902"/>
    <m/>
    <m/>
    <n v="363.46768869448101"/>
    <m/>
    <m/>
  </r>
  <r>
    <x v="7"/>
    <n v="2019"/>
    <n v="8"/>
    <x v="24"/>
    <x v="0"/>
    <x v="10"/>
    <x v="5"/>
    <n v="63.819800000000001"/>
    <m/>
    <m/>
    <n v="396.53425235531603"/>
    <m/>
    <m/>
  </r>
  <r>
    <x v="7"/>
    <n v="2019"/>
    <n v="8"/>
    <x v="24"/>
    <x v="0"/>
    <x v="11"/>
    <x v="5"/>
    <n v="4.6100000000000002E-2"/>
    <m/>
    <m/>
    <n v="4.6100000000000002E-2"/>
    <m/>
    <m/>
  </r>
  <r>
    <x v="7"/>
    <n v="2019"/>
    <n v="8"/>
    <x v="24"/>
    <x v="0"/>
    <x v="13"/>
    <x v="7"/>
    <n v="1389.3308"/>
    <m/>
    <m/>
    <n v="10020.1739578734"/>
    <m/>
    <m/>
  </r>
  <r>
    <x v="7"/>
    <n v="2019"/>
    <n v="8"/>
    <x v="25"/>
    <x v="0"/>
    <x v="0"/>
    <x v="0"/>
    <n v="1114.16553"/>
    <m/>
    <m/>
    <n v="9388.8961199999994"/>
    <m/>
    <m/>
  </r>
  <r>
    <x v="7"/>
    <n v="2019"/>
    <n v="8"/>
    <x v="25"/>
    <x v="0"/>
    <x v="1"/>
    <x v="1"/>
    <n v="1118.1683799999901"/>
    <m/>
    <m/>
    <n v="9910.4981273621706"/>
    <m/>
    <m/>
  </r>
  <r>
    <x v="7"/>
    <n v="2019"/>
    <n v="8"/>
    <x v="25"/>
    <x v="0"/>
    <x v="2"/>
    <x v="2"/>
    <n v="6.0966600000000302"/>
    <m/>
    <m/>
    <n v="-378.35668905787298"/>
    <m/>
    <m/>
  </r>
  <r>
    <x v="7"/>
    <n v="2019"/>
    <n v="8"/>
    <x v="25"/>
    <x v="0"/>
    <x v="3"/>
    <x v="3"/>
    <n v="-10.0995099999997"/>
    <m/>
    <m/>
    <n v="-143.24531830430399"/>
    <m/>
    <m/>
  </r>
  <r>
    <x v="7"/>
    <n v="2019"/>
    <n v="8"/>
    <x v="25"/>
    <x v="0"/>
    <x v="4"/>
    <x v="4"/>
    <n v="23.132529999999999"/>
    <m/>
    <m/>
    <n v="236.296410781898"/>
    <m/>
    <m/>
  </r>
  <r>
    <x v="7"/>
    <n v="2019"/>
    <n v="8"/>
    <x v="25"/>
    <x v="0"/>
    <x v="14"/>
    <x v="4"/>
    <n v="280.08936999999997"/>
    <m/>
    <m/>
    <n v="2613.9943132815602"/>
    <m/>
    <m/>
  </r>
  <r>
    <x v="7"/>
    <n v="2019"/>
    <n v="8"/>
    <x v="25"/>
    <x v="0"/>
    <x v="6"/>
    <x v="4"/>
    <n v="0.17371999999999899"/>
    <m/>
    <m/>
    <n v="0.174751171799327"/>
    <m/>
    <m/>
  </r>
  <r>
    <x v="7"/>
    <n v="2019"/>
    <n v="8"/>
    <x v="25"/>
    <x v="0"/>
    <x v="7"/>
    <x v="5"/>
    <n v="8.1213799999999896"/>
    <m/>
    <m/>
    <n v="57.710805799901301"/>
    <m/>
    <m/>
  </r>
  <r>
    <x v="7"/>
    <n v="2019"/>
    <n v="8"/>
    <x v="25"/>
    <x v="0"/>
    <x v="8"/>
    <x v="5"/>
    <n v="268.16487999999998"/>
    <m/>
    <m/>
    <n v="2748.0889073481299"/>
    <m/>
    <m/>
  </r>
  <r>
    <x v="7"/>
    <n v="2019"/>
    <n v="8"/>
    <x v="25"/>
    <x v="0"/>
    <x v="10"/>
    <x v="5"/>
    <n v="29.486509999999999"/>
    <m/>
    <m/>
    <n v="186.70220639300101"/>
    <m/>
    <m/>
  </r>
  <r>
    <x v="7"/>
    <n v="2019"/>
    <n v="8"/>
    <x v="25"/>
    <x v="0"/>
    <x v="11"/>
    <x v="5"/>
    <n v="0.41124999999999901"/>
    <m/>
    <m/>
    <n v="3.3659852808125499"/>
    <m/>
    <m/>
  </r>
  <r>
    <x v="7"/>
    <n v="2019"/>
    <n v="8"/>
    <x v="25"/>
    <x v="0"/>
    <x v="13"/>
    <x v="7"/>
    <n v="502.394599999999"/>
    <m/>
    <m/>
    <n v="4014.8905468954799"/>
    <m/>
    <m/>
  </r>
  <r>
    <x v="7"/>
    <n v="2019"/>
    <n v="8"/>
    <x v="25"/>
    <x v="0"/>
    <x v="12"/>
    <x v="6"/>
    <n v="6.19414"/>
    <m/>
    <m/>
    <n v="49.274200409571499"/>
    <m/>
    <m/>
  </r>
  <r>
    <x v="7"/>
    <n v="2019"/>
    <n v="8"/>
    <x v="26"/>
    <x v="0"/>
    <x v="0"/>
    <x v="0"/>
    <n v="21365.01"/>
    <m/>
    <m/>
    <n v="168160.07799999899"/>
    <m/>
    <m/>
  </r>
  <r>
    <x v="7"/>
    <n v="2019"/>
    <n v="8"/>
    <x v="26"/>
    <x v="0"/>
    <x v="1"/>
    <x v="1"/>
    <n v="21167.187999999998"/>
    <m/>
    <m/>
    <n v="163957.74854912501"/>
    <m/>
    <m/>
  </r>
  <r>
    <x v="7"/>
    <n v="2019"/>
    <n v="8"/>
    <x v="26"/>
    <x v="0"/>
    <x v="2"/>
    <x v="2"/>
    <n v="348.80169899999999"/>
    <m/>
    <m/>
    <n v="6032.0057120000001"/>
    <m/>
    <m/>
  </r>
  <r>
    <x v="7"/>
    <n v="2019"/>
    <n v="8"/>
    <x v="26"/>
    <x v="0"/>
    <x v="3"/>
    <x v="3"/>
    <n v="-150.97969899999899"/>
    <m/>
    <m/>
    <n v="-1829.67626112517"/>
    <m/>
    <m/>
  </r>
  <r>
    <x v="7"/>
    <n v="2019"/>
    <n v="8"/>
    <x v="26"/>
    <x v="0"/>
    <x v="4"/>
    <x v="4"/>
    <n v="9064.3009999999995"/>
    <m/>
    <m/>
    <n v="50908.624672947502"/>
    <m/>
    <m/>
  </r>
  <r>
    <x v="7"/>
    <n v="2019"/>
    <n v="8"/>
    <x v="26"/>
    <x v="0"/>
    <x v="5"/>
    <x v="4"/>
    <n v="375.89699999999999"/>
    <m/>
    <m/>
    <n v="8381.9932907133207"/>
    <m/>
    <m/>
  </r>
  <r>
    <x v="7"/>
    <n v="2019"/>
    <n v="8"/>
    <x v="26"/>
    <x v="0"/>
    <x v="14"/>
    <x v="4"/>
    <n v="0"/>
    <m/>
    <m/>
    <n v="522.08888290713298"/>
    <m/>
    <m/>
  </r>
  <r>
    <x v="7"/>
    <n v="2019"/>
    <n v="8"/>
    <x v="26"/>
    <x v="0"/>
    <x v="6"/>
    <x v="4"/>
    <n v="207.471"/>
    <m/>
    <m/>
    <n v="1730.3135208613701"/>
    <m/>
    <m/>
  </r>
  <r>
    <x v="7"/>
    <n v="2019"/>
    <n v="8"/>
    <x v="26"/>
    <x v="0"/>
    <x v="7"/>
    <x v="5"/>
    <n v="273.928"/>
    <m/>
    <m/>
    <n v="1924.91879138627"/>
    <m/>
    <m/>
  </r>
  <r>
    <x v="7"/>
    <n v="2019"/>
    <n v="8"/>
    <x v="26"/>
    <x v="0"/>
    <x v="8"/>
    <x v="5"/>
    <n v="1336.36499999999"/>
    <m/>
    <m/>
    <n v="16128.206799461601"/>
    <m/>
    <m/>
  </r>
  <r>
    <x v="7"/>
    <n v="2019"/>
    <n v="8"/>
    <x v="26"/>
    <x v="0"/>
    <x v="9"/>
    <x v="5"/>
    <n v="69.274000000000001"/>
    <m/>
    <m/>
    <n v="582.003923283983"/>
    <m/>
    <m/>
  </r>
  <r>
    <x v="7"/>
    <n v="2019"/>
    <n v="8"/>
    <x v="26"/>
    <x v="0"/>
    <x v="10"/>
    <x v="5"/>
    <n v="1850.52"/>
    <m/>
    <m/>
    <n v="10795.937596231401"/>
    <m/>
    <m/>
  </r>
  <r>
    <x v="7"/>
    <n v="2019"/>
    <n v="8"/>
    <x v="26"/>
    <x v="0"/>
    <x v="11"/>
    <x v="5"/>
    <n v="2676.777"/>
    <m/>
    <m/>
    <n v="32685.345779273201"/>
    <m/>
    <m/>
  </r>
  <r>
    <x v="7"/>
    <n v="2019"/>
    <n v="8"/>
    <x v="26"/>
    <x v="0"/>
    <x v="13"/>
    <x v="7"/>
    <n v="5085.9179999999997"/>
    <m/>
    <m/>
    <n v="38601.0192409152"/>
    <m/>
    <m/>
  </r>
  <r>
    <x v="7"/>
    <n v="2019"/>
    <n v="8"/>
    <x v="26"/>
    <x v="0"/>
    <x v="12"/>
    <x v="6"/>
    <n v="226.73699999999999"/>
    <m/>
    <m/>
    <n v="1697.2960511440101"/>
    <m/>
    <m/>
  </r>
  <r>
    <x v="7"/>
    <n v="2019"/>
    <n v="8"/>
    <x v="27"/>
    <x v="0"/>
    <x v="0"/>
    <x v="0"/>
    <n v="9244.0840000000007"/>
    <m/>
    <m/>
    <n v="89303.834000000003"/>
    <m/>
    <m/>
  </r>
  <r>
    <x v="7"/>
    <n v="2019"/>
    <n v="8"/>
    <x v="27"/>
    <x v="0"/>
    <x v="1"/>
    <x v="1"/>
    <n v="10290.914999999901"/>
    <m/>
    <m/>
    <n v="104274.29029340501"/>
    <m/>
    <m/>
  </r>
  <r>
    <x v="7"/>
    <n v="2019"/>
    <n v="8"/>
    <x v="27"/>
    <x v="0"/>
    <x v="2"/>
    <x v="2"/>
    <n v="-1367.65011999999"/>
    <m/>
    <m/>
    <n v="-17907.193654831699"/>
    <m/>
    <m/>
  </r>
  <r>
    <x v="7"/>
    <n v="2019"/>
    <n v="8"/>
    <x v="27"/>
    <x v="0"/>
    <x v="3"/>
    <x v="3"/>
    <n v="320.81912000000102"/>
    <m/>
    <m/>
    <n v="2936.7373614266498"/>
    <m/>
    <m/>
  </r>
  <r>
    <x v="7"/>
    <n v="2019"/>
    <n v="8"/>
    <x v="27"/>
    <x v="0"/>
    <x v="7"/>
    <x v="5"/>
    <n v="337.86500000000001"/>
    <m/>
    <m/>
    <n v="6076.3085060565199"/>
    <m/>
    <m/>
  </r>
  <r>
    <x v="7"/>
    <n v="2019"/>
    <n v="8"/>
    <x v="27"/>
    <x v="0"/>
    <x v="8"/>
    <x v="5"/>
    <n v="3838.3129999999901"/>
    <m/>
    <m/>
    <n v="42561.854755047098"/>
    <m/>
    <m/>
  </r>
  <r>
    <x v="7"/>
    <n v="2019"/>
    <n v="8"/>
    <x v="27"/>
    <x v="0"/>
    <x v="11"/>
    <x v="5"/>
    <n v="1189.616"/>
    <m/>
    <m/>
    <n v="12433.680367429301"/>
    <m/>
    <m/>
  </r>
  <r>
    <x v="7"/>
    <n v="2019"/>
    <n v="8"/>
    <x v="27"/>
    <x v="0"/>
    <x v="13"/>
    <x v="7"/>
    <n v="4925.1210000000001"/>
    <m/>
    <m/>
    <n v="43202.446664872099"/>
    <m/>
    <m/>
  </r>
  <r>
    <x v="7"/>
    <n v="2019"/>
    <n v="8"/>
    <x v="28"/>
    <x v="0"/>
    <x v="0"/>
    <x v="0"/>
    <n v="22631.319642276401"/>
    <m/>
    <m/>
    <n v="201952.002045948"/>
    <m/>
    <m/>
  </r>
  <r>
    <x v="7"/>
    <n v="2019"/>
    <n v="8"/>
    <x v="28"/>
    <x v="0"/>
    <x v="1"/>
    <x v="1"/>
    <n v="20334.756401576298"/>
    <m/>
    <m/>
    <n v="178517.78199306299"/>
    <m/>
    <m/>
  </r>
  <r>
    <x v="7"/>
    <n v="2019"/>
    <n v="8"/>
    <x v="28"/>
    <x v="0"/>
    <x v="2"/>
    <x v="2"/>
    <n v="1506.6859999999999"/>
    <m/>
    <m/>
    <n v="14941.450253028201"/>
    <m/>
    <m/>
  </r>
  <r>
    <x v="7"/>
    <n v="2019"/>
    <n v="8"/>
    <x v="28"/>
    <x v="0"/>
    <x v="3"/>
    <x v="3"/>
    <n v="789.87724070010495"/>
    <m/>
    <m/>
    <n v="8492.7697998564399"/>
    <m/>
    <m/>
  </r>
  <r>
    <x v="7"/>
    <n v="2019"/>
    <n v="8"/>
    <x v="28"/>
    <x v="0"/>
    <x v="4"/>
    <x v="4"/>
    <n v="7345.42159825613"/>
    <m/>
    <m/>
    <n v="79074.502733704299"/>
    <m/>
    <m/>
  </r>
  <r>
    <x v="7"/>
    <n v="2019"/>
    <n v="8"/>
    <x v="28"/>
    <x v="0"/>
    <x v="5"/>
    <x v="4"/>
    <n v="216.11844975476799"/>
    <m/>
    <m/>
    <n v="3584.2535015437002"/>
    <m/>
    <m/>
  </r>
  <r>
    <x v="7"/>
    <n v="2019"/>
    <n v="8"/>
    <x v="28"/>
    <x v="0"/>
    <x v="6"/>
    <x v="4"/>
    <n v="81.170624309662301"/>
    <m/>
    <m/>
    <n v="409.90922515416202"/>
    <m/>
    <m/>
  </r>
  <r>
    <x v="7"/>
    <n v="2019"/>
    <n v="8"/>
    <x v="28"/>
    <x v="0"/>
    <x v="7"/>
    <x v="5"/>
    <n v="1393.5174999999999"/>
    <m/>
    <m/>
    <n v="10923.100432032301"/>
    <m/>
    <m/>
  </r>
  <r>
    <x v="7"/>
    <n v="2019"/>
    <n v="8"/>
    <x v="28"/>
    <x v="0"/>
    <x v="8"/>
    <x v="5"/>
    <n v="303.19299999999998"/>
    <m/>
    <m/>
    <n v="2149.6564226110299"/>
    <m/>
    <m/>
  </r>
  <r>
    <x v="7"/>
    <n v="2019"/>
    <n v="8"/>
    <x v="28"/>
    <x v="0"/>
    <x v="10"/>
    <x v="5"/>
    <n v="1458.1585"/>
    <m/>
    <m/>
    <n v="9316.7828532974399"/>
    <m/>
    <m/>
  </r>
  <r>
    <x v="7"/>
    <n v="2019"/>
    <n v="8"/>
    <x v="28"/>
    <x v="0"/>
    <x v="11"/>
    <x v="5"/>
    <n v="5236.0222292557501"/>
    <m/>
    <m/>
    <n v="39544.523728488901"/>
    <m/>
    <m/>
  </r>
  <r>
    <x v="7"/>
    <n v="2019"/>
    <n v="8"/>
    <x v="28"/>
    <x v="0"/>
    <x v="13"/>
    <x v="7"/>
    <n v="4301.1544999999996"/>
    <m/>
    <m/>
    <n v="33515.053096231401"/>
    <m/>
    <m/>
  </r>
  <r>
    <x v="8"/>
    <n v="2019"/>
    <n v="9"/>
    <x v="0"/>
    <x v="0"/>
    <x v="0"/>
    <x v="0"/>
    <n v="4852.7203999999901"/>
    <m/>
    <m/>
    <n v="46688.775999999998"/>
    <m/>
    <m/>
  </r>
  <r>
    <x v="8"/>
    <n v="2019"/>
    <n v="9"/>
    <x v="0"/>
    <x v="0"/>
    <x v="1"/>
    <x v="1"/>
    <n v="4003.5904"/>
    <m/>
    <m/>
    <n v="42475.606045652698"/>
    <m/>
    <m/>
  </r>
  <r>
    <x v="8"/>
    <n v="2019"/>
    <n v="9"/>
    <x v="0"/>
    <x v="0"/>
    <x v="2"/>
    <x v="2"/>
    <n v="460.08163999999903"/>
    <m/>
    <m/>
    <n v="746.93417275908405"/>
    <m/>
    <m/>
  </r>
  <r>
    <x v="8"/>
    <n v="2019"/>
    <n v="9"/>
    <x v="0"/>
    <x v="0"/>
    <x v="3"/>
    <x v="3"/>
    <n v="389.04835999999898"/>
    <m/>
    <m/>
    <n v="3466.2357815881501"/>
    <m/>
    <m/>
  </r>
  <r>
    <x v="8"/>
    <n v="2019"/>
    <n v="9"/>
    <x v="0"/>
    <x v="0"/>
    <x v="4"/>
    <x v="4"/>
    <n v="891.27279999999996"/>
    <m/>
    <m/>
    <n v="6206.7044209959604"/>
    <m/>
    <m/>
  </r>
  <r>
    <x v="8"/>
    <n v="2019"/>
    <n v="9"/>
    <x v="0"/>
    <x v="0"/>
    <x v="5"/>
    <x v="4"/>
    <n v="26.539199999999902"/>
    <m/>
    <m/>
    <n v="892.64090390309502"/>
    <m/>
    <m/>
  </r>
  <r>
    <x v="8"/>
    <n v="2019"/>
    <n v="9"/>
    <x v="0"/>
    <x v="0"/>
    <x v="6"/>
    <x v="4"/>
    <n v="15.84"/>
    <m/>
    <m/>
    <n v="144.14400000000001"/>
    <m/>
    <m/>
  </r>
  <r>
    <x v="8"/>
    <n v="2019"/>
    <n v="9"/>
    <x v="0"/>
    <x v="0"/>
    <x v="7"/>
    <x v="5"/>
    <n v="162.636"/>
    <m/>
    <m/>
    <n v="1739.1284629878801"/>
    <m/>
    <m/>
  </r>
  <r>
    <x v="8"/>
    <n v="2019"/>
    <n v="9"/>
    <x v="0"/>
    <x v="0"/>
    <x v="8"/>
    <x v="5"/>
    <n v="2261.84"/>
    <m/>
    <m/>
    <n v="25879.778969044401"/>
    <m/>
    <m/>
  </r>
  <r>
    <x v="8"/>
    <n v="2019"/>
    <n v="9"/>
    <x v="0"/>
    <x v="0"/>
    <x v="9"/>
    <x v="5"/>
    <n v="5.04E-2"/>
    <m/>
    <m/>
    <n v="0.45863999999999999"/>
    <m/>
    <m/>
  </r>
  <r>
    <x v="8"/>
    <n v="2019"/>
    <n v="9"/>
    <x v="0"/>
    <x v="0"/>
    <x v="10"/>
    <x v="5"/>
    <n v="136.71600000000001"/>
    <m/>
    <m/>
    <n v="1168.3950794078"/>
    <m/>
    <m/>
  </r>
  <r>
    <x v="8"/>
    <n v="2019"/>
    <n v="9"/>
    <x v="0"/>
    <x v="0"/>
    <x v="11"/>
    <x v="5"/>
    <n v="436.69600000000003"/>
    <m/>
    <m/>
    <n v="5789.1555693135897"/>
    <m/>
    <m/>
  </r>
  <r>
    <x v="8"/>
    <n v="2019"/>
    <n v="9"/>
    <x v="0"/>
    <x v="0"/>
    <x v="12"/>
    <x v="6"/>
    <n v="72"/>
    <m/>
    <m/>
    <n v="655.20000000000005"/>
    <m/>
    <m/>
  </r>
  <r>
    <x v="8"/>
    <n v="2019"/>
    <n v="9"/>
    <x v="1"/>
    <x v="0"/>
    <x v="0"/>
    <x v="0"/>
    <n v="6666.9131399999997"/>
    <m/>
    <m/>
    <n v="62994.904690000003"/>
    <m/>
    <m/>
  </r>
  <r>
    <x v="8"/>
    <n v="2019"/>
    <n v="9"/>
    <x v="1"/>
    <x v="0"/>
    <x v="1"/>
    <x v="1"/>
    <n v="7927.7700045993997"/>
    <m/>
    <m/>
    <n v="64202.949452006898"/>
    <m/>
    <m/>
  </r>
  <r>
    <x v="8"/>
    <n v="2019"/>
    <n v="9"/>
    <x v="1"/>
    <x v="0"/>
    <x v="2"/>
    <x v="2"/>
    <n v="-1241.2912099999901"/>
    <m/>
    <m/>
    <n v="-913.21907751284198"/>
    <m/>
    <m/>
  </r>
  <r>
    <x v="8"/>
    <n v="2019"/>
    <n v="9"/>
    <x v="1"/>
    <x v="0"/>
    <x v="3"/>
    <x v="3"/>
    <n v="-19.565654599407001"/>
    <m/>
    <m/>
    <n v="-294.82568449411502"/>
    <m/>
    <m/>
  </r>
  <r>
    <x v="8"/>
    <n v="2019"/>
    <n v="9"/>
    <x v="1"/>
    <x v="0"/>
    <x v="4"/>
    <x v="4"/>
    <n v="1919.1614299999901"/>
    <m/>
    <m/>
    <n v="16649.491961440101"/>
    <m/>
    <m/>
  </r>
  <r>
    <x v="8"/>
    <n v="2019"/>
    <n v="9"/>
    <x v="1"/>
    <x v="0"/>
    <x v="5"/>
    <x v="4"/>
    <n v="0"/>
    <m/>
    <m/>
    <n v="0"/>
    <m/>
    <m/>
  </r>
  <r>
    <x v="8"/>
    <n v="2019"/>
    <n v="9"/>
    <x v="1"/>
    <x v="0"/>
    <x v="6"/>
    <x v="4"/>
    <n v="421.01630999999998"/>
    <m/>
    <m/>
    <n v="4094.4372695962302"/>
    <m/>
    <m/>
  </r>
  <r>
    <x v="8"/>
    <n v="2019"/>
    <n v="9"/>
    <x v="1"/>
    <x v="0"/>
    <x v="7"/>
    <x v="5"/>
    <n v="228.73784999999901"/>
    <m/>
    <m/>
    <n v="1699.7168276985101"/>
    <m/>
    <m/>
  </r>
  <r>
    <x v="8"/>
    <n v="2019"/>
    <n v="9"/>
    <x v="1"/>
    <x v="0"/>
    <x v="8"/>
    <x v="5"/>
    <n v="1.7411999999999901"/>
    <m/>
    <m/>
    <n v="107.861733270524"/>
    <m/>
    <m/>
  </r>
  <r>
    <x v="8"/>
    <n v="2019"/>
    <n v="9"/>
    <x v="1"/>
    <x v="0"/>
    <x v="10"/>
    <x v="5"/>
    <n v="359.47745999999898"/>
    <m/>
    <m/>
    <n v="3144.3102298250301"/>
    <m/>
    <m/>
  </r>
  <r>
    <x v="8"/>
    <n v="2019"/>
    <n v="9"/>
    <x v="1"/>
    <x v="0"/>
    <x v="11"/>
    <x v="5"/>
    <n v="736.36673459940596"/>
    <m/>
    <m/>
    <n v="5733.2234680634801"/>
    <m/>
    <m/>
  </r>
  <r>
    <x v="8"/>
    <n v="2019"/>
    <n v="9"/>
    <x v="1"/>
    <x v="0"/>
    <x v="13"/>
    <x v="7"/>
    <n v="4105.5841799999998"/>
    <m/>
    <m/>
    <n v="31296.5304893539"/>
    <m/>
    <m/>
  </r>
  <r>
    <x v="8"/>
    <n v="2019"/>
    <n v="9"/>
    <x v="1"/>
    <x v="0"/>
    <x v="12"/>
    <x v="6"/>
    <n v="155.68484000000001"/>
    <m/>
    <m/>
    <n v="1477.3774727590801"/>
    <m/>
    <m/>
  </r>
  <r>
    <x v="8"/>
    <n v="2019"/>
    <n v="9"/>
    <x v="2"/>
    <x v="0"/>
    <x v="0"/>
    <x v="0"/>
    <n v="892.79034999999999"/>
    <m/>
    <m/>
    <n v="8874.4765690888999"/>
    <m/>
    <m/>
  </r>
  <r>
    <x v="8"/>
    <n v="2019"/>
    <n v="9"/>
    <x v="2"/>
    <x v="0"/>
    <x v="1"/>
    <x v="1"/>
    <n v="1142.3651299999999"/>
    <m/>
    <m/>
    <n v="11006.6321008878"/>
    <m/>
    <m/>
  </r>
  <r>
    <x v="8"/>
    <n v="2019"/>
    <n v="9"/>
    <x v="2"/>
    <x v="0"/>
    <x v="2"/>
    <x v="2"/>
    <n v="-267.49689000000001"/>
    <m/>
    <m/>
    <n v="-2448.9921575653698"/>
    <m/>
    <m/>
  </r>
  <r>
    <x v="8"/>
    <n v="2019"/>
    <n v="9"/>
    <x v="2"/>
    <x v="0"/>
    <x v="3"/>
    <x v="3"/>
    <n v="17.92211"/>
    <m/>
    <m/>
    <n v="316.83662576643701"/>
    <m/>
    <m/>
  </r>
  <r>
    <x v="8"/>
    <n v="2019"/>
    <n v="9"/>
    <x v="2"/>
    <x v="0"/>
    <x v="5"/>
    <x v="4"/>
    <n v="653.60821999999996"/>
    <m/>
    <m/>
    <n v="5699.5053409355096"/>
    <m/>
    <m/>
  </r>
  <r>
    <x v="8"/>
    <n v="2019"/>
    <n v="9"/>
    <x v="2"/>
    <x v="0"/>
    <x v="14"/>
    <x v="4"/>
    <n v="178.80154999999999"/>
    <m/>
    <m/>
    <n v="1511.7155865933601"/>
    <m/>
    <m/>
  </r>
  <r>
    <x v="8"/>
    <n v="2019"/>
    <n v="9"/>
    <x v="2"/>
    <x v="0"/>
    <x v="8"/>
    <x v="5"/>
    <n v="300.05245000000002"/>
    <m/>
    <m/>
    <n v="3673.02208326341"/>
    <m/>
    <m/>
  </r>
  <r>
    <x v="8"/>
    <n v="2019"/>
    <n v="9"/>
    <x v="2"/>
    <x v="0"/>
    <x v="11"/>
    <x v="5"/>
    <n v="9.9029100000000003"/>
    <m/>
    <m/>
    <n v="122.38909009554099"/>
    <m/>
    <m/>
  </r>
  <r>
    <x v="8"/>
    <n v="2019"/>
    <n v="9"/>
    <x v="3"/>
    <x v="0"/>
    <x v="0"/>
    <x v="0"/>
    <n v="2727.366"/>
    <m/>
    <m/>
    <n v="27860.409"/>
    <m/>
    <m/>
  </r>
  <r>
    <x v="8"/>
    <n v="2019"/>
    <n v="9"/>
    <x v="3"/>
    <x v="0"/>
    <x v="1"/>
    <x v="1"/>
    <n v="3232.049"/>
    <m/>
    <m/>
    <n v="32412.464780619099"/>
    <m/>
    <m/>
  </r>
  <r>
    <x v="8"/>
    <n v="2019"/>
    <n v="9"/>
    <x v="3"/>
    <x v="0"/>
    <x v="2"/>
    <x v="2"/>
    <n v="-487.93493999999998"/>
    <m/>
    <m/>
    <n v="-4347.9135784271602"/>
    <m/>
    <m/>
  </r>
  <r>
    <x v="8"/>
    <n v="2019"/>
    <n v="9"/>
    <x v="3"/>
    <x v="0"/>
    <x v="3"/>
    <x v="3"/>
    <n v="-16.7480599999998"/>
    <m/>
    <m/>
    <n v="-204.14220219194499"/>
    <m/>
    <m/>
  </r>
  <r>
    <x v="8"/>
    <n v="2019"/>
    <n v="9"/>
    <x v="3"/>
    <x v="0"/>
    <x v="4"/>
    <x v="4"/>
    <n v="114.152"/>
    <m/>
    <m/>
    <n v="1601.2766446837099"/>
    <m/>
    <m/>
  </r>
  <r>
    <x v="8"/>
    <n v="2019"/>
    <n v="9"/>
    <x v="3"/>
    <x v="0"/>
    <x v="5"/>
    <x v="4"/>
    <n v="41.15"/>
    <m/>
    <m/>
    <n v="398.59495693135898"/>
    <m/>
    <m/>
  </r>
  <r>
    <x v="8"/>
    <n v="2019"/>
    <n v="9"/>
    <x v="3"/>
    <x v="0"/>
    <x v="14"/>
    <x v="4"/>
    <n v="1449.433"/>
    <m/>
    <m/>
    <n v="13334.2529932705"/>
    <m/>
    <m/>
  </r>
  <r>
    <x v="8"/>
    <n v="2019"/>
    <n v="9"/>
    <x v="3"/>
    <x v="0"/>
    <x v="7"/>
    <x v="5"/>
    <n v="18.844000000000001"/>
    <m/>
    <m/>
    <n v="177.92949125168201"/>
    <m/>
    <m/>
  </r>
  <r>
    <x v="8"/>
    <n v="2019"/>
    <n v="9"/>
    <x v="3"/>
    <x v="0"/>
    <x v="8"/>
    <x v="5"/>
    <n v="128.55599999999899"/>
    <m/>
    <m/>
    <n v="2394.6847388963602"/>
    <m/>
    <m/>
  </r>
  <r>
    <x v="8"/>
    <n v="2019"/>
    <n v="9"/>
    <x v="3"/>
    <x v="0"/>
    <x v="10"/>
    <x v="5"/>
    <n v="132.97499999999999"/>
    <m/>
    <m/>
    <n v="1116.9258452220699"/>
    <m/>
    <m/>
  </r>
  <r>
    <x v="8"/>
    <n v="2019"/>
    <n v="9"/>
    <x v="3"/>
    <x v="0"/>
    <x v="11"/>
    <x v="5"/>
    <n v="84.081999999999994"/>
    <m/>
    <m/>
    <n v="904.34489636608305"/>
    <m/>
    <m/>
  </r>
  <r>
    <x v="8"/>
    <n v="2019"/>
    <n v="9"/>
    <x v="3"/>
    <x v="0"/>
    <x v="13"/>
    <x v="7"/>
    <n v="1260.3630000000001"/>
    <m/>
    <m/>
    <n v="12462.4212462987"/>
    <m/>
    <m/>
  </r>
  <r>
    <x v="8"/>
    <n v="2019"/>
    <n v="9"/>
    <x v="3"/>
    <x v="0"/>
    <x v="12"/>
    <x v="6"/>
    <n v="2.4940000000000002"/>
    <m/>
    <m/>
    <n v="22.033967698519501"/>
    <m/>
    <m/>
  </r>
  <r>
    <x v="8"/>
    <n v="2019"/>
    <n v="9"/>
    <x v="4"/>
    <x v="0"/>
    <x v="0"/>
    <x v="0"/>
    <n v="421.30849999999998"/>
    <m/>
    <m/>
    <n v="3247.7292688602802"/>
    <m/>
    <m/>
  </r>
  <r>
    <x v="8"/>
    <n v="2019"/>
    <n v="9"/>
    <x v="4"/>
    <x v="0"/>
    <x v="1"/>
    <x v="1"/>
    <n v="452.45893000000001"/>
    <m/>
    <m/>
    <n v="3782.8028870887401"/>
    <m/>
    <m/>
  </r>
  <r>
    <x v="8"/>
    <n v="2019"/>
    <n v="9"/>
    <x v="4"/>
    <x v="0"/>
    <x v="2"/>
    <x v="2"/>
    <n v="0"/>
    <m/>
    <m/>
    <n v="0"/>
    <m/>
    <m/>
  </r>
  <r>
    <x v="8"/>
    <n v="2019"/>
    <n v="9"/>
    <x v="4"/>
    <x v="0"/>
    <x v="3"/>
    <x v="3"/>
    <n v="-31.15043"/>
    <m/>
    <m/>
    <n v="-535.07361822846303"/>
    <m/>
    <m/>
  </r>
  <r>
    <x v="8"/>
    <n v="2019"/>
    <n v="9"/>
    <x v="4"/>
    <x v="0"/>
    <x v="6"/>
    <x v="4"/>
    <n v="437.43122"/>
    <m/>
    <m/>
    <n v="3596.25472770343"/>
    <m/>
    <m/>
  </r>
  <r>
    <x v="8"/>
    <n v="2019"/>
    <n v="9"/>
    <x v="4"/>
    <x v="0"/>
    <x v="11"/>
    <x v="5"/>
    <n v="15.0277099999999"/>
    <m/>
    <m/>
    <n v="186.54815938530999"/>
    <m/>
    <m/>
  </r>
  <r>
    <x v="8"/>
    <n v="2019"/>
    <n v="9"/>
    <x v="5"/>
    <x v="0"/>
    <x v="0"/>
    <x v="0"/>
    <n v="5113.5657999999903"/>
    <m/>
    <m/>
    <n v="49020.828063503999"/>
    <m/>
    <m/>
  </r>
  <r>
    <x v="8"/>
    <n v="2019"/>
    <n v="9"/>
    <x v="5"/>
    <x v="0"/>
    <x v="1"/>
    <x v="1"/>
    <n v="6434.5633200000002"/>
    <m/>
    <m/>
    <n v="58069.3847283465"/>
    <m/>
    <m/>
  </r>
  <r>
    <x v="8"/>
    <n v="2019"/>
    <n v="9"/>
    <x v="5"/>
    <x v="0"/>
    <x v="2"/>
    <x v="2"/>
    <n v="-1256.7827299999999"/>
    <m/>
    <m/>
    <n v="-8539.4603698250303"/>
    <m/>
    <m/>
  </r>
  <r>
    <x v="8"/>
    <n v="2019"/>
    <n v="9"/>
    <x v="5"/>
    <x v="0"/>
    <x v="3"/>
    <x v="3"/>
    <n v="-64.214790000000903"/>
    <m/>
    <m/>
    <n v="-509.096295017437"/>
    <m/>
    <m/>
  </r>
  <r>
    <x v="8"/>
    <n v="2019"/>
    <n v="9"/>
    <x v="5"/>
    <x v="0"/>
    <x v="4"/>
    <x v="4"/>
    <n v="571.45327999999995"/>
    <m/>
    <m/>
    <n v="3834.7347703903001"/>
    <m/>
    <m/>
  </r>
  <r>
    <x v="8"/>
    <n v="2019"/>
    <n v="9"/>
    <x v="5"/>
    <x v="0"/>
    <x v="5"/>
    <x v="4"/>
    <n v="129.95146"/>
    <m/>
    <m/>
    <n v="1415.4938751951499"/>
    <m/>
    <m/>
  </r>
  <r>
    <x v="8"/>
    <n v="2019"/>
    <n v="9"/>
    <x v="5"/>
    <x v="0"/>
    <x v="14"/>
    <x v="4"/>
    <n v="2562.3966399999999"/>
    <m/>
    <m/>
    <n v="23263.1384726379"/>
    <m/>
    <m/>
  </r>
  <r>
    <x v="8"/>
    <n v="2019"/>
    <n v="9"/>
    <x v="5"/>
    <x v="0"/>
    <x v="6"/>
    <x v="4"/>
    <n v="191.40469999999999"/>
    <m/>
    <m/>
    <n v="1798.9278751566201"/>
    <m/>
    <m/>
  </r>
  <r>
    <x v="8"/>
    <n v="2019"/>
    <n v="9"/>
    <x v="5"/>
    <x v="0"/>
    <x v="7"/>
    <x v="5"/>
    <n v="165.71447999999901"/>
    <m/>
    <m/>
    <n v="1436.70761417227"/>
    <m/>
    <m/>
  </r>
  <r>
    <x v="8"/>
    <n v="2019"/>
    <n v="9"/>
    <x v="5"/>
    <x v="0"/>
    <x v="8"/>
    <x v="5"/>
    <n v="103.63453"/>
    <m/>
    <m/>
    <n v="1538.9956028936699"/>
    <m/>
    <m/>
  </r>
  <r>
    <x v="8"/>
    <n v="2019"/>
    <n v="9"/>
    <x v="5"/>
    <x v="0"/>
    <x v="9"/>
    <x v="5"/>
    <n v="192.73740000000001"/>
    <m/>
    <m/>
    <n v="1758.0931731897699"/>
    <m/>
    <m/>
  </r>
  <r>
    <x v="8"/>
    <n v="2019"/>
    <n v="9"/>
    <x v="5"/>
    <x v="0"/>
    <x v="10"/>
    <x v="5"/>
    <n v="217.70214999999999"/>
    <m/>
    <m/>
    <n v="1989.3223280592899"/>
    <m/>
    <m/>
  </r>
  <r>
    <x v="8"/>
    <n v="2019"/>
    <n v="9"/>
    <x v="5"/>
    <x v="0"/>
    <x v="11"/>
    <x v="5"/>
    <n v="44.912059999999997"/>
    <m/>
    <m/>
    <n v="484.23009572005299"/>
    <m/>
    <m/>
  </r>
  <r>
    <x v="8"/>
    <n v="2019"/>
    <n v="9"/>
    <x v="5"/>
    <x v="0"/>
    <x v="13"/>
    <x v="7"/>
    <n v="2239.1014399999999"/>
    <m/>
    <m/>
    <n v="20410.714906742902"/>
    <m/>
    <m/>
  </r>
  <r>
    <x v="8"/>
    <n v="2019"/>
    <n v="9"/>
    <x v="5"/>
    <x v="0"/>
    <x v="12"/>
    <x v="6"/>
    <n v="15.555179999999901"/>
    <m/>
    <m/>
    <n v="139.02601418845401"/>
    <m/>
    <m/>
  </r>
  <r>
    <x v="8"/>
    <n v="2019"/>
    <n v="9"/>
    <x v="6"/>
    <x v="0"/>
    <x v="0"/>
    <x v="0"/>
    <n v="2630.8680800000002"/>
    <m/>
    <m/>
    <n v="24594.133229999999"/>
    <m/>
    <m/>
  </r>
  <r>
    <x v="8"/>
    <n v="2019"/>
    <n v="9"/>
    <x v="6"/>
    <x v="0"/>
    <x v="1"/>
    <x v="1"/>
    <n v="2070.6353800000002"/>
    <m/>
    <m/>
    <n v="20573.226337133201"/>
    <m/>
    <m/>
  </r>
  <r>
    <x v="8"/>
    <n v="2019"/>
    <n v="9"/>
    <x v="6"/>
    <x v="0"/>
    <x v="2"/>
    <x v="2"/>
    <n v="649.87037499999997"/>
    <m/>
    <m/>
    <n v="4595.8828963593496"/>
    <m/>
    <m/>
  </r>
  <r>
    <x v="8"/>
    <n v="2019"/>
    <n v="9"/>
    <x v="6"/>
    <x v="0"/>
    <x v="3"/>
    <x v="3"/>
    <n v="-89.637674999999902"/>
    <m/>
    <m/>
    <n v="-574.97600349259596"/>
    <m/>
    <m/>
  </r>
  <r>
    <x v="8"/>
    <n v="2019"/>
    <n v="9"/>
    <x v="6"/>
    <x v="0"/>
    <x v="4"/>
    <x v="4"/>
    <n v="157.41641000000001"/>
    <m/>
    <m/>
    <n v="1841.99730174966"/>
    <m/>
    <m/>
  </r>
  <r>
    <x v="8"/>
    <n v="2019"/>
    <n v="9"/>
    <x v="6"/>
    <x v="0"/>
    <x v="5"/>
    <x v="4"/>
    <n v="124.31204"/>
    <m/>
    <m/>
    <n v="2785.4033762987801"/>
    <m/>
    <m/>
  </r>
  <r>
    <x v="8"/>
    <n v="2019"/>
    <n v="9"/>
    <x v="6"/>
    <x v="0"/>
    <x v="6"/>
    <x v="4"/>
    <n v="25.893809999999998"/>
    <m/>
    <m/>
    <n v="206.33740146702499"/>
    <m/>
    <m/>
  </r>
  <r>
    <x v="8"/>
    <n v="2019"/>
    <n v="9"/>
    <x v="6"/>
    <x v="0"/>
    <x v="7"/>
    <x v="5"/>
    <n v="169.47111999999899"/>
    <m/>
    <m/>
    <n v="2375.02962032301"/>
    <m/>
    <m/>
  </r>
  <r>
    <x v="8"/>
    <n v="2019"/>
    <n v="9"/>
    <x v="6"/>
    <x v="0"/>
    <x v="10"/>
    <x v="5"/>
    <n v="80.442809999999994"/>
    <m/>
    <m/>
    <n v="897.04410983849198"/>
    <m/>
    <m/>
  </r>
  <r>
    <x v="8"/>
    <n v="2019"/>
    <n v="9"/>
    <x v="6"/>
    <x v="0"/>
    <x v="11"/>
    <x v="5"/>
    <n v="1392.55546"/>
    <m/>
    <m/>
    <n v="11511.4128404441"/>
    <m/>
    <m/>
  </r>
  <r>
    <x v="8"/>
    <n v="2019"/>
    <n v="9"/>
    <x v="6"/>
    <x v="0"/>
    <x v="12"/>
    <x v="6"/>
    <n v="120.54373"/>
    <m/>
    <m/>
    <n v="956.00168701211305"/>
    <m/>
    <m/>
  </r>
  <r>
    <x v="8"/>
    <n v="2019"/>
    <n v="9"/>
    <x v="7"/>
    <x v="0"/>
    <x v="0"/>
    <x v="0"/>
    <n v="619.05700000000002"/>
    <m/>
    <m/>
    <n v="6009.45587368421"/>
    <m/>
    <m/>
  </r>
  <r>
    <x v="8"/>
    <n v="2019"/>
    <n v="9"/>
    <x v="7"/>
    <x v="0"/>
    <x v="1"/>
    <x v="1"/>
    <n v="443.99860000000001"/>
    <m/>
    <m/>
    <n v="4699.61286662154"/>
    <m/>
    <m/>
  </r>
  <r>
    <x v="8"/>
    <n v="2019"/>
    <n v="9"/>
    <x v="7"/>
    <x v="0"/>
    <x v="2"/>
    <x v="2"/>
    <n v="177.51006000000001"/>
    <m/>
    <m/>
    <n v="1315.3504568655201"/>
    <m/>
    <m/>
  </r>
  <r>
    <x v="8"/>
    <n v="2019"/>
    <n v="9"/>
    <x v="7"/>
    <x v="0"/>
    <x v="3"/>
    <x v="3"/>
    <n v="-2.4516600000000599"/>
    <m/>
    <m/>
    <n v="-5.5074498028603696"/>
    <m/>
    <m/>
  </r>
  <r>
    <x v="8"/>
    <n v="2019"/>
    <n v="9"/>
    <x v="7"/>
    <x v="0"/>
    <x v="4"/>
    <x v="4"/>
    <n v="1.5872999999999999"/>
    <m/>
    <m/>
    <n v="10.188972469635599"/>
    <m/>
    <m/>
  </r>
  <r>
    <x v="8"/>
    <n v="2019"/>
    <n v="9"/>
    <x v="7"/>
    <x v="0"/>
    <x v="6"/>
    <x v="4"/>
    <n v="315.93900000000002"/>
    <m/>
    <m/>
    <n v="3634.0509441295499"/>
    <m/>
    <m/>
  </r>
  <r>
    <x v="8"/>
    <n v="2019"/>
    <n v="9"/>
    <x v="7"/>
    <x v="0"/>
    <x v="7"/>
    <x v="5"/>
    <n v="48.184199999999997"/>
    <m/>
    <m/>
    <n v="409.43679919028301"/>
    <m/>
    <m/>
  </r>
  <r>
    <x v="8"/>
    <n v="2019"/>
    <n v="9"/>
    <x v="7"/>
    <x v="0"/>
    <x v="8"/>
    <x v="5"/>
    <n v="1.9782999999999999"/>
    <m/>
    <m/>
    <n v="19.157408097165899"/>
    <m/>
    <m/>
  </r>
  <r>
    <x v="8"/>
    <n v="2019"/>
    <n v="9"/>
    <x v="7"/>
    <x v="0"/>
    <x v="9"/>
    <x v="5"/>
    <n v="4.3686999999999996"/>
    <m/>
    <m/>
    <n v="40.219101619433197"/>
    <m/>
    <m/>
  </r>
  <r>
    <x v="8"/>
    <n v="2019"/>
    <n v="9"/>
    <x v="7"/>
    <x v="0"/>
    <x v="10"/>
    <x v="5"/>
    <n v="0.88690000000000002"/>
    <m/>
    <m/>
    <n v="4.9692999999999996"/>
    <m/>
    <m/>
  </r>
  <r>
    <x v="8"/>
    <n v="2019"/>
    <n v="9"/>
    <x v="7"/>
    <x v="0"/>
    <x v="11"/>
    <x v="5"/>
    <n v="58.9726"/>
    <m/>
    <m/>
    <n v="497.03661884826801"/>
    <m/>
    <m/>
  </r>
  <r>
    <x v="8"/>
    <n v="2019"/>
    <n v="9"/>
    <x v="7"/>
    <x v="0"/>
    <x v="12"/>
    <x v="6"/>
    <n v="12.0816"/>
    <m/>
    <m/>
    <n v="84.553722267206396"/>
    <m/>
    <m/>
  </r>
  <r>
    <x v="8"/>
    <n v="2019"/>
    <n v="9"/>
    <x v="8"/>
    <x v="0"/>
    <x v="0"/>
    <x v="0"/>
    <n v="6171.1752999999999"/>
    <m/>
    <m/>
    <n v="61473.414599999996"/>
    <m/>
    <m/>
  </r>
  <r>
    <x v="8"/>
    <n v="2019"/>
    <n v="9"/>
    <x v="8"/>
    <x v="0"/>
    <x v="1"/>
    <x v="1"/>
    <n v="4486.1001299999998"/>
    <m/>
    <m/>
    <n v="48423.260900592097"/>
    <m/>
    <m/>
  </r>
  <r>
    <x v="8"/>
    <n v="2019"/>
    <n v="9"/>
    <x v="8"/>
    <x v="0"/>
    <x v="2"/>
    <x v="2"/>
    <n v="1923.7759099999901"/>
    <m/>
    <m/>
    <n v="14684.9030753279"/>
    <m/>
    <m/>
  </r>
  <r>
    <x v="8"/>
    <n v="2019"/>
    <n v="9"/>
    <x v="8"/>
    <x v="0"/>
    <x v="3"/>
    <x v="3"/>
    <n v="-238.70073999999801"/>
    <m/>
    <m/>
    <n v="-1634.74937592017"/>
    <m/>
    <m/>
  </r>
  <r>
    <x v="8"/>
    <n v="2019"/>
    <n v="9"/>
    <x v="8"/>
    <x v="0"/>
    <x v="4"/>
    <x v="4"/>
    <n v="323.32557000000003"/>
    <m/>
    <m/>
    <n v="3203.8423433378098"/>
    <m/>
    <m/>
  </r>
  <r>
    <x v="8"/>
    <n v="2019"/>
    <n v="9"/>
    <x v="8"/>
    <x v="0"/>
    <x v="5"/>
    <x v="4"/>
    <n v="202.20938000000001"/>
    <m/>
    <m/>
    <n v="3307.5884731359301"/>
    <m/>
    <m/>
  </r>
  <r>
    <x v="8"/>
    <n v="2019"/>
    <n v="9"/>
    <x v="8"/>
    <x v="0"/>
    <x v="6"/>
    <x v="4"/>
    <n v="389.65809000000002"/>
    <m/>
    <m/>
    <n v="3205.8364261776501"/>
    <m/>
    <m/>
  </r>
  <r>
    <x v="8"/>
    <n v="2019"/>
    <n v="9"/>
    <x v="8"/>
    <x v="0"/>
    <x v="7"/>
    <x v="5"/>
    <n v="754"/>
    <m/>
    <m/>
    <n v="8810"/>
    <m/>
    <m/>
  </r>
  <r>
    <x v="8"/>
    <n v="2019"/>
    <n v="9"/>
    <x v="8"/>
    <x v="0"/>
    <x v="8"/>
    <x v="5"/>
    <n v="804.00451999999996"/>
    <m/>
    <m/>
    <n v="8602.8097424091502"/>
    <m/>
    <m/>
  </r>
  <r>
    <x v="8"/>
    <n v="2019"/>
    <n v="9"/>
    <x v="8"/>
    <x v="0"/>
    <x v="9"/>
    <x v="5"/>
    <n v="18.59639"/>
    <m/>
    <m/>
    <n v="147.73960193808799"/>
    <m/>
    <m/>
  </r>
  <r>
    <x v="8"/>
    <n v="2019"/>
    <n v="9"/>
    <x v="8"/>
    <x v="0"/>
    <x v="11"/>
    <x v="5"/>
    <n v="410.98978"/>
    <m/>
    <m/>
    <n v="4210.3360302691699"/>
    <m/>
    <m/>
  </r>
  <r>
    <x v="8"/>
    <n v="2019"/>
    <n v="9"/>
    <x v="8"/>
    <x v="0"/>
    <x v="13"/>
    <x v="7"/>
    <n v="1561.4118999999901"/>
    <m/>
    <m/>
    <n v="16740.279997577301"/>
    <m/>
    <m/>
  </r>
  <r>
    <x v="8"/>
    <n v="2019"/>
    <n v="9"/>
    <x v="8"/>
    <x v="0"/>
    <x v="12"/>
    <x v="6"/>
    <n v="21.904499999999999"/>
    <m/>
    <m/>
    <n v="194.82828574697101"/>
    <m/>
    <m/>
  </r>
  <r>
    <x v="8"/>
    <n v="2019"/>
    <n v="9"/>
    <x v="9"/>
    <x v="0"/>
    <x v="0"/>
    <x v="0"/>
    <n v="32030.576000000001"/>
    <m/>
    <m/>
    <n v="342332.35325546801"/>
    <m/>
    <m/>
  </r>
  <r>
    <x v="8"/>
    <n v="2019"/>
    <n v="9"/>
    <x v="9"/>
    <x v="0"/>
    <x v="1"/>
    <x v="1"/>
    <n v="36750.631999999998"/>
    <m/>
    <m/>
    <n v="388571.97939423099"/>
    <m/>
    <m/>
  </r>
  <r>
    <x v="8"/>
    <n v="2019"/>
    <n v="9"/>
    <x v="9"/>
    <x v="0"/>
    <x v="2"/>
    <x v="2"/>
    <n v="-4994.09375"/>
    <m/>
    <m/>
    <n v="-48097.384369586602"/>
    <m/>
    <m/>
  </r>
  <r>
    <x v="8"/>
    <n v="2019"/>
    <n v="9"/>
    <x v="9"/>
    <x v="0"/>
    <x v="3"/>
    <x v="3"/>
    <n v="274.03775000000599"/>
    <m/>
    <m/>
    <n v="1857.7582308230501"/>
    <m/>
    <m/>
  </r>
  <r>
    <x v="8"/>
    <n v="2019"/>
    <n v="9"/>
    <x v="9"/>
    <x v="0"/>
    <x v="4"/>
    <x v="4"/>
    <n v="2720.1129999999998"/>
    <m/>
    <m/>
    <n v="25906.904416247198"/>
    <m/>
    <m/>
  </r>
  <r>
    <x v="8"/>
    <n v="2019"/>
    <n v="9"/>
    <x v="9"/>
    <x v="0"/>
    <x v="5"/>
    <x v="4"/>
    <n v="26.603000000000002"/>
    <m/>
    <m/>
    <n v="851.31198493827901"/>
    <m/>
    <m/>
  </r>
  <r>
    <x v="8"/>
    <n v="2019"/>
    <n v="9"/>
    <x v="9"/>
    <x v="0"/>
    <x v="6"/>
    <x v="4"/>
    <n v="104.624"/>
    <m/>
    <m/>
    <n v="1178.8998955986699"/>
    <m/>
    <m/>
  </r>
  <r>
    <x v="8"/>
    <n v="2019"/>
    <n v="9"/>
    <x v="9"/>
    <x v="0"/>
    <x v="7"/>
    <x v="5"/>
    <n v="264.73599999999999"/>
    <m/>
    <m/>
    <n v="2356.62601998521"/>
    <m/>
    <m/>
  </r>
  <r>
    <x v="8"/>
    <n v="2019"/>
    <n v="9"/>
    <x v="9"/>
    <x v="0"/>
    <x v="8"/>
    <x v="5"/>
    <n v="2380.5709999999999"/>
    <m/>
    <m/>
    <n v="38058.767038089398"/>
    <m/>
    <m/>
  </r>
  <r>
    <x v="8"/>
    <n v="2019"/>
    <n v="9"/>
    <x v="9"/>
    <x v="0"/>
    <x v="10"/>
    <x v="5"/>
    <n v="1110.578"/>
    <m/>
    <m/>
    <n v="9937.4638806954608"/>
    <m/>
    <m/>
  </r>
  <r>
    <x v="8"/>
    <n v="2019"/>
    <n v="9"/>
    <x v="9"/>
    <x v="0"/>
    <x v="11"/>
    <x v="5"/>
    <n v="2561.2190000000001"/>
    <m/>
    <m/>
    <n v="21787.416784298501"/>
    <m/>
    <m/>
  </r>
  <r>
    <x v="8"/>
    <n v="2019"/>
    <n v="9"/>
    <x v="9"/>
    <x v="0"/>
    <x v="13"/>
    <x v="7"/>
    <n v="27440.044999999998"/>
    <m/>
    <m/>
    <n v="287193.68791206199"/>
    <m/>
    <m/>
  </r>
  <r>
    <x v="8"/>
    <n v="2019"/>
    <n v="9"/>
    <x v="9"/>
    <x v="0"/>
    <x v="12"/>
    <x v="6"/>
    <n v="142.143"/>
    <m/>
    <m/>
    <n v="1300.90146231625"/>
    <m/>
    <m/>
  </r>
  <r>
    <x v="8"/>
    <n v="2019"/>
    <n v="9"/>
    <x v="10"/>
    <x v="0"/>
    <x v="0"/>
    <x v="0"/>
    <n v="38384.712879999897"/>
    <m/>
    <m/>
    <n v="365731.86286999902"/>
    <m/>
    <m/>
  </r>
  <r>
    <x v="8"/>
    <n v="2019"/>
    <n v="9"/>
    <x v="10"/>
    <x v="0"/>
    <x v="1"/>
    <x v="1"/>
    <n v="44133.638214999999"/>
    <m/>
    <m/>
    <n v="426075.32478099997"/>
    <m/>
    <m/>
  </r>
  <r>
    <x v="8"/>
    <n v="2019"/>
    <n v="9"/>
    <x v="10"/>
    <x v="0"/>
    <x v="2"/>
    <x v="2"/>
    <n v="-1390.0909999999999"/>
    <m/>
    <m/>
    <n v="-22284.850999999999"/>
    <m/>
    <m/>
  </r>
  <r>
    <x v="8"/>
    <n v="2019"/>
    <n v="9"/>
    <x v="10"/>
    <x v="0"/>
    <x v="3"/>
    <x v="3"/>
    <n v="-4358.8343349999996"/>
    <m/>
    <m/>
    <n v="-38058.610911000003"/>
    <m/>
    <m/>
  </r>
  <r>
    <x v="8"/>
    <n v="2019"/>
    <n v="9"/>
    <x v="10"/>
    <x v="0"/>
    <x v="4"/>
    <x v="4"/>
    <n v="7224.0008340000004"/>
    <m/>
    <m/>
    <n v="63363.186520999901"/>
    <m/>
    <m/>
  </r>
  <r>
    <x v="8"/>
    <n v="2019"/>
    <n v="9"/>
    <x v="10"/>
    <x v="0"/>
    <x v="5"/>
    <x v="4"/>
    <n v="2805.2459020000001"/>
    <m/>
    <m/>
    <n v="37554.098360999997"/>
    <m/>
    <m/>
  </r>
  <r>
    <x v="8"/>
    <n v="2019"/>
    <n v="9"/>
    <x v="10"/>
    <x v="0"/>
    <x v="14"/>
    <x v="4"/>
    <n v="7872.7868850000004"/>
    <m/>
    <m/>
    <n v="79089.836064000003"/>
    <m/>
    <m/>
  </r>
  <r>
    <x v="8"/>
    <n v="2019"/>
    <n v="9"/>
    <x v="10"/>
    <x v="0"/>
    <x v="6"/>
    <x v="4"/>
    <n v="1635.381024"/>
    <m/>
    <m/>
    <n v="14576.836014"/>
    <m/>
    <m/>
  </r>
  <r>
    <x v="8"/>
    <n v="2019"/>
    <n v="9"/>
    <x v="10"/>
    <x v="0"/>
    <x v="7"/>
    <x v="5"/>
    <n v="3615.5067560000002"/>
    <m/>
    <m/>
    <n v="33852.615608"/>
    <m/>
    <m/>
  </r>
  <r>
    <x v="8"/>
    <n v="2019"/>
    <n v="9"/>
    <x v="10"/>
    <x v="0"/>
    <x v="8"/>
    <x v="5"/>
    <n v="1372"/>
    <m/>
    <m/>
    <n v="15288"/>
    <m/>
    <m/>
  </r>
  <r>
    <x v="8"/>
    <n v="2019"/>
    <n v="9"/>
    <x v="10"/>
    <x v="0"/>
    <x v="10"/>
    <x v="5"/>
    <n v="4413.7168140000003"/>
    <m/>
    <m/>
    <n v="42455.752213"/>
    <m/>
    <m/>
  </r>
  <r>
    <x v="8"/>
    <n v="2019"/>
    <n v="9"/>
    <x v="10"/>
    <x v="0"/>
    <x v="11"/>
    <x v="5"/>
    <n v="9400"/>
    <m/>
    <m/>
    <n v="88500"/>
    <m/>
    <m/>
  </r>
  <r>
    <x v="8"/>
    <n v="2019"/>
    <n v="9"/>
    <x v="10"/>
    <x v="0"/>
    <x v="13"/>
    <x v="7"/>
    <n v="5795"/>
    <m/>
    <m/>
    <n v="51395"/>
    <m/>
    <m/>
  </r>
  <r>
    <x v="8"/>
    <n v="2019"/>
    <n v="9"/>
    <x v="11"/>
    <x v="0"/>
    <x v="0"/>
    <x v="0"/>
    <n v="4076.4954299999899"/>
    <m/>
    <m/>
    <n v="39796.927759784303"/>
    <m/>
    <m/>
  </r>
  <r>
    <x v="8"/>
    <n v="2019"/>
    <n v="9"/>
    <x v="11"/>
    <x v="0"/>
    <x v="1"/>
    <x v="1"/>
    <n v="3307.9519999999902"/>
    <m/>
    <m/>
    <n v="31307.545285098699"/>
    <m/>
    <m/>
  </r>
  <r>
    <x v="8"/>
    <n v="2019"/>
    <n v="9"/>
    <x v="11"/>
    <x v="0"/>
    <x v="2"/>
    <x v="2"/>
    <n v="698.64"/>
    <m/>
    <m/>
    <n v="7386.05271601615"/>
    <m/>
    <m/>
  </r>
  <r>
    <x v="8"/>
    <n v="2019"/>
    <n v="9"/>
    <x v="11"/>
    <x v="0"/>
    <x v="3"/>
    <x v="3"/>
    <n v="69.903429999999801"/>
    <m/>
    <m/>
    <n v="1103.32975866948"/>
    <m/>
    <m/>
  </r>
  <r>
    <x v="8"/>
    <n v="2019"/>
    <n v="9"/>
    <x v="11"/>
    <x v="0"/>
    <x v="4"/>
    <x v="4"/>
    <n v="1647.1389999999899"/>
    <m/>
    <m/>
    <n v="13446.1162021563"/>
    <m/>
    <m/>
  </r>
  <r>
    <x v="8"/>
    <n v="2019"/>
    <n v="9"/>
    <x v="11"/>
    <x v="0"/>
    <x v="14"/>
    <x v="4"/>
    <n v="620.97299999999996"/>
    <m/>
    <m/>
    <n v="8182.31752830188"/>
    <m/>
    <m/>
  </r>
  <r>
    <x v="8"/>
    <n v="2019"/>
    <n v="9"/>
    <x v="11"/>
    <x v="0"/>
    <x v="6"/>
    <x v="4"/>
    <n v="0"/>
    <m/>
    <m/>
    <n v="0"/>
    <m/>
    <m/>
  </r>
  <r>
    <x v="8"/>
    <n v="2019"/>
    <n v="9"/>
    <x v="11"/>
    <x v="0"/>
    <x v="8"/>
    <x v="5"/>
    <n v="234.441"/>
    <m/>
    <m/>
    <n v="2322.42913477088"/>
    <m/>
    <m/>
  </r>
  <r>
    <x v="8"/>
    <n v="2019"/>
    <n v="9"/>
    <x v="11"/>
    <x v="0"/>
    <x v="10"/>
    <x v="5"/>
    <n v="357.13299999999998"/>
    <m/>
    <m/>
    <n v="2979.3608506978399"/>
    <m/>
    <m/>
  </r>
  <r>
    <x v="8"/>
    <n v="2019"/>
    <n v="9"/>
    <x v="11"/>
    <x v="0"/>
    <x v="11"/>
    <x v="5"/>
    <n v="448.26600000000002"/>
    <m/>
    <m/>
    <n v="4377.3215691717796"/>
    <m/>
    <m/>
  </r>
  <r>
    <x v="8"/>
    <n v="2019"/>
    <n v="9"/>
    <x v="12"/>
    <x v="0"/>
    <x v="0"/>
    <x v="0"/>
    <n v="3401.77231999999"/>
    <m/>
    <m/>
    <n v="32399.45347"/>
    <m/>
    <m/>
  </r>
  <r>
    <x v="8"/>
    <n v="2019"/>
    <n v="9"/>
    <x v="12"/>
    <x v="0"/>
    <x v="1"/>
    <x v="1"/>
    <n v="2527.0638390170102"/>
    <m/>
    <m/>
    <n v="22660.6097929852"/>
    <m/>
    <m/>
  </r>
  <r>
    <x v="8"/>
    <n v="2019"/>
    <n v="9"/>
    <x v="12"/>
    <x v="0"/>
    <x v="2"/>
    <x v="2"/>
    <n v="904.40293999999994"/>
    <m/>
    <m/>
    <n v="10150.207065746899"/>
    <m/>
    <m/>
  </r>
  <r>
    <x v="8"/>
    <n v="2019"/>
    <n v="9"/>
    <x v="12"/>
    <x v="0"/>
    <x v="3"/>
    <x v="3"/>
    <n v="-29.694459017016399"/>
    <m/>
    <m/>
    <n v="-411.36338873221598"/>
    <m/>
    <m/>
  </r>
  <r>
    <x v="8"/>
    <n v="2019"/>
    <n v="9"/>
    <x v="12"/>
    <x v="0"/>
    <x v="4"/>
    <x v="4"/>
    <n v="684.73527999999999"/>
    <m/>
    <m/>
    <n v="5169.38207228802"/>
    <m/>
    <m/>
  </r>
  <r>
    <x v="8"/>
    <n v="2019"/>
    <n v="9"/>
    <x v="12"/>
    <x v="0"/>
    <x v="14"/>
    <x v="4"/>
    <n v="352.50509"/>
    <m/>
    <m/>
    <n v="3052.0130641722699"/>
    <m/>
    <m/>
  </r>
  <r>
    <x v="8"/>
    <n v="2019"/>
    <n v="9"/>
    <x v="12"/>
    <x v="0"/>
    <x v="6"/>
    <x v="4"/>
    <n v="40.524649694793503"/>
    <m/>
    <m/>
    <n v="577.30732865985794"/>
    <m/>
    <m/>
  </r>
  <r>
    <x v="8"/>
    <n v="2019"/>
    <n v="9"/>
    <x v="12"/>
    <x v="0"/>
    <x v="7"/>
    <x v="5"/>
    <n v="73.369140000000002"/>
    <m/>
    <m/>
    <n v="690.22866869448103"/>
    <m/>
    <m/>
  </r>
  <r>
    <x v="8"/>
    <n v="2019"/>
    <n v="9"/>
    <x v="12"/>
    <x v="0"/>
    <x v="8"/>
    <x v="5"/>
    <n v="9.5742999999999991"/>
    <m/>
    <m/>
    <n v="142.48249179004"/>
    <m/>
    <m/>
  </r>
  <r>
    <x v="8"/>
    <n v="2019"/>
    <n v="9"/>
    <x v="12"/>
    <x v="0"/>
    <x v="9"/>
    <x v="5"/>
    <n v="8.1836000000000002"/>
    <m/>
    <m/>
    <n v="75.0477447106325"/>
    <m/>
    <m/>
  </r>
  <r>
    <x v="8"/>
    <n v="2019"/>
    <n v="9"/>
    <x v="12"/>
    <x v="0"/>
    <x v="10"/>
    <x v="5"/>
    <n v="138.7667371"/>
    <m/>
    <m/>
    <n v="1207.5022492799999"/>
    <m/>
    <m/>
  </r>
  <r>
    <x v="8"/>
    <n v="2019"/>
    <n v="9"/>
    <x v="12"/>
    <x v="0"/>
    <x v="11"/>
    <x v="5"/>
    <n v="42.059622222222202"/>
    <m/>
    <m/>
    <n v="526.80172995790201"/>
    <m/>
    <m/>
  </r>
  <r>
    <x v="8"/>
    <n v="2019"/>
    <n v="9"/>
    <x v="12"/>
    <x v="0"/>
    <x v="13"/>
    <x v="7"/>
    <n v="1168.4992999999999"/>
    <m/>
    <m/>
    <n v="11134.0165160834"/>
    <m/>
    <m/>
  </r>
  <r>
    <x v="8"/>
    <n v="2019"/>
    <n v="9"/>
    <x v="12"/>
    <x v="0"/>
    <x v="12"/>
    <x v="6"/>
    <n v="8.8461200000000009"/>
    <m/>
    <m/>
    <n v="85.827927348586798"/>
    <m/>
    <m/>
  </r>
  <r>
    <x v="8"/>
    <n v="2019"/>
    <n v="9"/>
    <x v="13"/>
    <x v="0"/>
    <x v="0"/>
    <x v="0"/>
    <n v="2256.0717300000001"/>
    <m/>
    <m/>
    <n v="21353.646063268399"/>
    <m/>
    <m/>
  </r>
  <r>
    <x v="8"/>
    <n v="2019"/>
    <n v="9"/>
    <x v="13"/>
    <x v="0"/>
    <x v="1"/>
    <x v="1"/>
    <n v="1921.20767464716"/>
    <m/>
    <m/>
    <n v="17394.149505096899"/>
    <m/>
    <m/>
  </r>
  <r>
    <x v="8"/>
    <n v="2019"/>
    <n v="9"/>
    <x v="13"/>
    <x v="0"/>
    <x v="2"/>
    <x v="2"/>
    <n v="12.2969299999999"/>
    <m/>
    <m/>
    <n v="-32.344703660834398"/>
    <m/>
    <m/>
  </r>
  <r>
    <x v="8"/>
    <n v="2019"/>
    <n v="9"/>
    <x v="13"/>
    <x v="0"/>
    <x v="3"/>
    <x v="3"/>
    <n v="322.56712535283799"/>
    <m/>
    <m/>
    <n v="3991.84126183231"/>
    <m/>
    <m/>
  </r>
  <r>
    <x v="8"/>
    <n v="2019"/>
    <n v="9"/>
    <x v="13"/>
    <x v="0"/>
    <x v="4"/>
    <x v="4"/>
    <n v="697.26113824756601"/>
    <m/>
    <m/>
    <n v="6672.6845067314098"/>
    <m/>
    <m/>
  </r>
  <r>
    <x v="8"/>
    <n v="2019"/>
    <n v="9"/>
    <x v="13"/>
    <x v="0"/>
    <x v="5"/>
    <x v="4"/>
    <n v="40.9302275382475"/>
    <m/>
    <m/>
    <n v="430.597827938151"/>
    <m/>
    <m/>
  </r>
  <r>
    <x v="8"/>
    <n v="2019"/>
    <n v="9"/>
    <x v="13"/>
    <x v="0"/>
    <x v="6"/>
    <x v="4"/>
    <n v="378.71215910987399"/>
    <m/>
    <m/>
    <n v="3112.04883769359"/>
    <m/>
    <m/>
  </r>
  <r>
    <x v="8"/>
    <n v="2019"/>
    <n v="9"/>
    <x v="13"/>
    <x v="0"/>
    <x v="8"/>
    <x v="5"/>
    <n v="64.150878442280899"/>
    <m/>
    <m/>
    <n v="498.48525686089903"/>
    <m/>
    <m/>
  </r>
  <r>
    <x v="8"/>
    <n v="2019"/>
    <n v="9"/>
    <x v="13"/>
    <x v="0"/>
    <x v="11"/>
    <x v="5"/>
    <n v="740.15327130919195"/>
    <m/>
    <m/>
    <n v="6680.3330758728898"/>
    <m/>
    <m/>
  </r>
  <r>
    <x v="8"/>
    <n v="2019"/>
    <n v="9"/>
    <x v="14"/>
    <x v="0"/>
    <x v="0"/>
    <x v="0"/>
    <n v="24454.272000000001"/>
    <m/>
    <m/>
    <n v="223331.514"/>
    <m/>
    <m/>
  </r>
  <r>
    <x v="8"/>
    <n v="2019"/>
    <n v="9"/>
    <x v="14"/>
    <x v="0"/>
    <x v="1"/>
    <x v="1"/>
    <n v="22897.023000000001"/>
    <m/>
    <m/>
    <n v="207769.13033683601"/>
    <m/>
    <m/>
  </r>
  <r>
    <x v="8"/>
    <n v="2019"/>
    <n v="9"/>
    <x v="14"/>
    <x v="0"/>
    <x v="2"/>
    <x v="2"/>
    <n v="2761.9549999999999"/>
    <m/>
    <m/>
    <n v="27910.477999999999"/>
    <m/>
    <m/>
  </r>
  <r>
    <x v="8"/>
    <n v="2019"/>
    <n v="9"/>
    <x v="14"/>
    <x v="0"/>
    <x v="3"/>
    <x v="3"/>
    <n v="-1204.7059999999899"/>
    <m/>
    <m/>
    <n v="-12348.0943368361"/>
    <m/>
    <m/>
  </r>
  <r>
    <x v="8"/>
    <n v="2019"/>
    <n v="9"/>
    <x v="14"/>
    <x v="0"/>
    <x v="4"/>
    <x v="4"/>
    <n v="12261.735000000001"/>
    <m/>
    <m/>
    <n v="107044.647309918"/>
    <m/>
    <m/>
  </r>
  <r>
    <x v="8"/>
    <n v="2019"/>
    <n v="9"/>
    <x v="14"/>
    <x v="0"/>
    <x v="5"/>
    <x v="4"/>
    <n v="1521.3409999999999"/>
    <m/>
    <m/>
    <n v="12595.762475100901"/>
    <m/>
    <m/>
  </r>
  <r>
    <x v="8"/>
    <n v="2019"/>
    <n v="9"/>
    <x v="14"/>
    <x v="0"/>
    <x v="6"/>
    <x v="4"/>
    <n v="634.90599999999995"/>
    <m/>
    <m/>
    <n v="4399.3762247644599"/>
    <m/>
    <m/>
  </r>
  <r>
    <x v="8"/>
    <n v="2019"/>
    <n v="9"/>
    <x v="14"/>
    <x v="0"/>
    <x v="7"/>
    <x v="5"/>
    <n v="1351.5060000000001"/>
    <m/>
    <m/>
    <n v="12586.654"/>
    <m/>
    <m/>
  </r>
  <r>
    <x v="8"/>
    <n v="2019"/>
    <n v="9"/>
    <x v="14"/>
    <x v="0"/>
    <x v="8"/>
    <x v="5"/>
    <n v="3174.1779999999999"/>
    <m/>
    <m/>
    <n v="31731.230487213899"/>
    <m/>
    <m/>
  </r>
  <r>
    <x v="8"/>
    <n v="2019"/>
    <n v="9"/>
    <x v="14"/>
    <x v="0"/>
    <x v="9"/>
    <x v="5"/>
    <n v="469.17099999999903"/>
    <m/>
    <m/>
    <n v="4279.9885881561204"/>
    <m/>
    <m/>
  </r>
  <r>
    <x v="8"/>
    <n v="2019"/>
    <n v="9"/>
    <x v="14"/>
    <x v="0"/>
    <x v="10"/>
    <x v="5"/>
    <n v="2292.61"/>
    <m/>
    <m/>
    <n v="20561.03"/>
    <m/>
    <m/>
  </r>
  <r>
    <x v="8"/>
    <n v="2019"/>
    <n v="9"/>
    <x v="14"/>
    <x v="0"/>
    <x v="11"/>
    <x v="5"/>
    <n v="1158.7719999999999"/>
    <m/>
    <m/>
    <n v="14317.5336971736"/>
    <m/>
    <m/>
  </r>
  <r>
    <x v="8"/>
    <n v="2019"/>
    <n v="9"/>
    <x v="14"/>
    <x v="0"/>
    <x v="12"/>
    <x v="6"/>
    <n v="32.804000000000002"/>
    <m/>
    <m/>
    <n v="252.90755450874801"/>
    <m/>
    <m/>
  </r>
  <r>
    <x v="8"/>
    <n v="2019"/>
    <n v="9"/>
    <x v="15"/>
    <x v="0"/>
    <x v="0"/>
    <x v="0"/>
    <n v="562.17200000000003"/>
    <m/>
    <m/>
    <n v="5349.5278681022801"/>
    <m/>
    <m/>
  </r>
  <r>
    <x v="8"/>
    <n v="2019"/>
    <n v="9"/>
    <x v="15"/>
    <x v="0"/>
    <x v="1"/>
    <x v="1"/>
    <n v="545.75599999999997"/>
    <m/>
    <m/>
    <n v="4500.7664643337803"/>
    <m/>
    <m/>
  </r>
  <r>
    <x v="8"/>
    <n v="2019"/>
    <n v="9"/>
    <x v="15"/>
    <x v="0"/>
    <x v="2"/>
    <x v="2"/>
    <n v="15.6121499999999"/>
    <m/>
    <m/>
    <n v="863.01411054216601"/>
    <m/>
    <m/>
  </r>
  <r>
    <x v="8"/>
    <n v="2019"/>
    <n v="9"/>
    <x v="15"/>
    <x v="0"/>
    <x v="3"/>
    <x v="3"/>
    <n v="0.80385000000001094"/>
    <m/>
    <m/>
    <n v="-14.2527067736604"/>
    <m/>
    <m/>
  </r>
  <r>
    <x v="8"/>
    <n v="2019"/>
    <n v="9"/>
    <x v="15"/>
    <x v="0"/>
    <x v="4"/>
    <x v="4"/>
    <n v="378.76799999999997"/>
    <m/>
    <m/>
    <n v="2147.47253701211"/>
    <m/>
    <m/>
  </r>
  <r>
    <x v="8"/>
    <n v="2019"/>
    <n v="9"/>
    <x v="15"/>
    <x v="0"/>
    <x v="6"/>
    <x v="4"/>
    <n v="40.819000000000003"/>
    <m/>
    <m/>
    <n v="462.48527725437401"/>
    <m/>
    <m/>
  </r>
  <r>
    <x v="8"/>
    <n v="2019"/>
    <n v="9"/>
    <x v="15"/>
    <x v="0"/>
    <x v="7"/>
    <x v="5"/>
    <n v="38.74"/>
    <m/>
    <m/>
    <n v="438.47315612382198"/>
    <m/>
    <m/>
  </r>
  <r>
    <x v="8"/>
    <n v="2019"/>
    <n v="9"/>
    <x v="15"/>
    <x v="0"/>
    <x v="8"/>
    <x v="5"/>
    <n v="75.652000000000001"/>
    <m/>
    <m/>
    <n v="1359.4659865410399"/>
    <m/>
    <m/>
  </r>
  <r>
    <x v="8"/>
    <n v="2019"/>
    <n v="9"/>
    <x v="15"/>
    <x v="0"/>
    <x v="11"/>
    <x v="5"/>
    <n v="11.776999999999999"/>
    <m/>
    <m/>
    <n v="92.869507402422599"/>
    <m/>
    <m/>
  </r>
  <r>
    <x v="8"/>
    <n v="2019"/>
    <n v="9"/>
    <x v="16"/>
    <x v="0"/>
    <x v="0"/>
    <x v="0"/>
    <n v="950.64350999999999"/>
    <m/>
    <m/>
    <n v="9003.2342054374094"/>
    <m/>
    <m/>
  </r>
  <r>
    <x v="8"/>
    <n v="2019"/>
    <n v="9"/>
    <x v="16"/>
    <x v="0"/>
    <x v="1"/>
    <x v="1"/>
    <n v="234.19404"/>
    <m/>
    <m/>
    <n v="2192.5345584216602"/>
    <m/>
    <m/>
  </r>
  <r>
    <x v="8"/>
    <n v="2019"/>
    <n v="9"/>
    <x v="16"/>
    <x v="0"/>
    <x v="2"/>
    <x v="2"/>
    <n v="758.50924999999995"/>
    <m/>
    <m/>
    <n v="7057.6562422042098"/>
    <m/>
    <m/>
  </r>
  <r>
    <x v="8"/>
    <n v="2019"/>
    <n v="9"/>
    <x v="16"/>
    <x v="0"/>
    <x v="3"/>
    <x v="3"/>
    <n v="-42.059779999999897"/>
    <m/>
    <m/>
    <n v="-246.95659518846799"/>
    <m/>
    <m/>
  </r>
  <r>
    <x v="8"/>
    <n v="2019"/>
    <n v="9"/>
    <x v="16"/>
    <x v="0"/>
    <x v="4"/>
    <x v="4"/>
    <n v="40.382219999999997"/>
    <m/>
    <m/>
    <n v="295.35707058381701"/>
    <m/>
    <m/>
  </r>
  <r>
    <x v="8"/>
    <n v="2019"/>
    <n v="9"/>
    <x v="16"/>
    <x v="0"/>
    <x v="6"/>
    <x v="4"/>
    <n v="14.4065799999999"/>
    <m/>
    <m/>
    <n v="121.69048809257499"/>
    <m/>
    <m/>
  </r>
  <r>
    <x v="8"/>
    <n v="2019"/>
    <n v="9"/>
    <x v="16"/>
    <x v="0"/>
    <x v="7"/>
    <x v="5"/>
    <n v="30.52319"/>
    <m/>
    <m/>
    <n v="298.21404177949898"/>
    <m/>
    <m/>
  </r>
  <r>
    <x v="8"/>
    <n v="2019"/>
    <n v="9"/>
    <x v="16"/>
    <x v="0"/>
    <x v="8"/>
    <x v="5"/>
    <n v="15.0427599999999"/>
    <m/>
    <m/>
    <n v="295.939730408022"/>
    <m/>
    <m/>
  </r>
  <r>
    <x v="8"/>
    <n v="2019"/>
    <n v="9"/>
    <x v="16"/>
    <x v="0"/>
    <x v="10"/>
    <x v="5"/>
    <n v="6.7784399999999998"/>
    <m/>
    <m/>
    <n v="75.065293408653204"/>
    <m/>
    <m/>
  </r>
  <r>
    <x v="8"/>
    <n v="2019"/>
    <n v="9"/>
    <x v="16"/>
    <x v="0"/>
    <x v="11"/>
    <x v="5"/>
    <n v="114.26038"/>
    <m/>
    <m/>
    <n v="999.74940101045604"/>
    <m/>
    <m/>
  </r>
  <r>
    <x v="8"/>
    <n v="2019"/>
    <n v="9"/>
    <x v="16"/>
    <x v="0"/>
    <x v="12"/>
    <x v="6"/>
    <n v="12.800470000000001"/>
    <m/>
    <m/>
    <n v="106.51853313864601"/>
    <m/>
    <m/>
  </r>
  <r>
    <x v="8"/>
    <n v="2019"/>
    <n v="9"/>
    <x v="17"/>
    <x v="0"/>
    <x v="0"/>
    <x v="0"/>
    <n v="336.55142999999998"/>
    <m/>
    <m/>
    <n v="2823.0586177384198"/>
    <m/>
    <m/>
  </r>
  <r>
    <x v="8"/>
    <n v="2019"/>
    <n v="9"/>
    <x v="17"/>
    <x v="0"/>
    <x v="1"/>
    <x v="1"/>
    <n v="0"/>
    <m/>
    <m/>
    <n v="0"/>
    <m/>
    <m/>
  </r>
  <r>
    <x v="8"/>
    <n v="2019"/>
    <n v="9"/>
    <x v="17"/>
    <x v="0"/>
    <x v="2"/>
    <x v="2"/>
    <n v="336.80583999999999"/>
    <m/>
    <m/>
    <n v="3098.11225761776"/>
    <m/>
    <m/>
  </r>
  <r>
    <x v="8"/>
    <n v="2019"/>
    <n v="9"/>
    <x v="17"/>
    <x v="0"/>
    <x v="3"/>
    <x v="3"/>
    <n v="-0.25441000000000702"/>
    <m/>
    <m/>
    <n v="-275.05363987934101"/>
    <m/>
    <m/>
  </r>
  <r>
    <x v="8"/>
    <n v="2019"/>
    <n v="9"/>
    <x v="18"/>
    <x v="0"/>
    <x v="0"/>
    <x v="0"/>
    <n v="266.41699999999997"/>
    <m/>
    <m/>
    <n v="2565.05692"/>
    <m/>
    <m/>
  </r>
  <r>
    <x v="8"/>
    <n v="2019"/>
    <n v="9"/>
    <x v="18"/>
    <x v="0"/>
    <x v="1"/>
    <x v="1"/>
    <n v="260.96051999999997"/>
    <m/>
    <m/>
    <n v="2256.1378821130502"/>
    <m/>
    <m/>
  </r>
  <r>
    <x v="8"/>
    <n v="2019"/>
    <n v="9"/>
    <x v="18"/>
    <x v="0"/>
    <x v="2"/>
    <x v="2"/>
    <n v="180.66871"/>
    <m/>
    <m/>
    <n v="983.51454997613303"/>
    <m/>
    <m/>
  </r>
  <r>
    <x v="8"/>
    <n v="2019"/>
    <n v="9"/>
    <x v="18"/>
    <x v="0"/>
    <x v="3"/>
    <x v="3"/>
    <n v="-175.21223000000001"/>
    <m/>
    <m/>
    <n v="-674.59551208918799"/>
    <m/>
    <m/>
  </r>
  <r>
    <x v="8"/>
    <n v="2019"/>
    <n v="9"/>
    <x v="18"/>
    <x v="0"/>
    <x v="14"/>
    <x v="4"/>
    <n v="149.66493"/>
    <m/>
    <m/>
    <n v="1004.17111480484"/>
    <m/>
    <m/>
  </r>
  <r>
    <x v="8"/>
    <n v="2019"/>
    <n v="9"/>
    <x v="18"/>
    <x v="0"/>
    <x v="8"/>
    <x v="5"/>
    <n v="93.634960000000007"/>
    <m/>
    <m/>
    <n v="1053.46836528936"/>
    <m/>
    <m/>
  </r>
  <r>
    <x v="8"/>
    <n v="2019"/>
    <n v="9"/>
    <x v="18"/>
    <x v="0"/>
    <x v="9"/>
    <x v="5"/>
    <n v="0"/>
    <m/>
    <m/>
    <n v="0"/>
    <m/>
    <m/>
  </r>
  <r>
    <x v="8"/>
    <n v="2019"/>
    <n v="9"/>
    <x v="18"/>
    <x v="0"/>
    <x v="11"/>
    <x v="5"/>
    <n v="17.660630000000001"/>
    <m/>
    <m/>
    <n v="198.498402018842"/>
    <m/>
    <m/>
  </r>
  <r>
    <x v="8"/>
    <n v="2019"/>
    <n v="9"/>
    <x v="19"/>
    <x v="0"/>
    <x v="0"/>
    <x v="0"/>
    <n v="8960.1614300000001"/>
    <m/>
    <m/>
    <n v="83965.244990000007"/>
    <m/>
    <m/>
  </r>
  <r>
    <x v="8"/>
    <n v="2019"/>
    <n v="9"/>
    <x v="19"/>
    <x v="0"/>
    <x v="1"/>
    <x v="1"/>
    <n v="9235.3108300000004"/>
    <m/>
    <m/>
    <n v="81869.276654240093"/>
    <m/>
    <m/>
  </r>
  <r>
    <x v="8"/>
    <n v="2019"/>
    <n v="9"/>
    <x v="19"/>
    <x v="0"/>
    <x v="2"/>
    <x v="2"/>
    <n v="228.90463500000001"/>
    <m/>
    <m/>
    <n v="932.51935652086001"/>
    <m/>
    <m/>
  </r>
  <r>
    <x v="8"/>
    <n v="2019"/>
    <n v="9"/>
    <x v="19"/>
    <x v="0"/>
    <x v="3"/>
    <x v="3"/>
    <n v="-504.05403500000102"/>
    <m/>
    <m/>
    <n v="1163.44897923897"/>
    <m/>
    <m/>
  </r>
  <r>
    <x v="8"/>
    <n v="2019"/>
    <n v="9"/>
    <x v="19"/>
    <x v="0"/>
    <x v="4"/>
    <x v="4"/>
    <n v="6927.1442900000002"/>
    <m/>
    <m/>
    <n v="52725.753153216603"/>
    <m/>
    <m/>
  </r>
  <r>
    <x v="8"/>
    <n v="2019"/>
    <n v="9"/>
    <x v="19"/>
    <x v="0"/>
    <x v="5"/>
    <x v="4"/>
    <n v="455.50581"/>
    <m/>
    <m/>
    <n v="12655.6379992866"/>
    <m/>
    <m/>
  </r>
  <r>
    <x v="8"/>
    <n v="2019"/>
    <n v="9"/>
    <x v="19"/>
    <x v="0"/>
    <x v="7"/>
    <x v="5"/>
    <n v="12.05242"/>
    <m/>
    <m/>
    <n v="72.189215222072605"/>
    <m/>
    <m/>
  </r>
  <r>
    <x v="8"/>
    <n v="2019"/>
    <n v="9"/>
    <x v="19"/>
    <x v="0"/>
    <x v="8"/>
    <x v="5"/>
    <n v="0"/>
    <m/>
    <m/>
    <n v="0"/>
    <m/>
    <m/>
  </r>
  <r>
    <x v="8"/>
    <n v="2019"/>
    <n v="9"/>
    <x v="19"/>
    <x v="0"/>
    <x v="10"/>
    <x v="5"/>
    <n v="496.07999999999902"/>
    <m/>
    <m/>
    <n v="4702.92"/>
    <m/>
    <m/>
  </r>
  <r>
    <x v="8"/>
    <n v="2019"/>
    <n v="9"/>
    <x v="19"/>
    <x v="0"/>
    <x v="11"/>
    <x v="5"/>
    <n v="919.43999999999903"/>
    <m/>
    <m/>
    <n v="8178.576"/>
    <m/>
    <m/>
  </r>
  <r>
    <x v="8"/>
    <n v="2019"/>
    <n v="9"/>
    <x v="19"/>
    <x v="0"/>
    <x v="13"/>
    <x v="7"/>
    <n v="336.74534"/>
    <m/>
    <m/>
    <n v="2634.6943995962301"/>
    <m/>
    <m/>
  </r>
  <r>
    <x v="8"/>
    <n v="2019"/>
    <n v="9"/>
    <x v="19"/>
    <x v="0"/>
    <x v="12"/>
    <x v="6"/>
    <n v="88.342969999999994"/>
    <m/>
    <m/>
    <n v="899.505886918496"/>
    <m/>
    <m/>
  </r>
  <r>
    <x v="8"/>
    <n v="2019"/>
    <n v="9"/>
    <x v="20"/>
    <x v="0"/>
    <x v="0"/>
    <x v="0"/>
    <n v="13387.8947899999"/>
    <m/>
    <m/>
    <n v="125461.58959"/>
    <m/>
    <m/>
  </r>
  <r>
    <x v="8"/>
    <n v="2019"/>
    <n v="9"/>
    <x v="20"/>
    <x v="0"/>
    <x v="1"/>
    <x v="1"/>
    <n v="11429.959059999999"/>
    <m/>
    <m/>
    <n v="108528.794355679"/>
    <m/>
    <m/>
  </r>
  <r>
    <x v="8"/>
    <n v="2019"/>
    <n v="9"/>
    <x v="20"/>
    <x v="0"/>
    <x v="2"/>
    <x v="2"/>
    <n v="939.63578999999902"/>
    <m/>
    <m/>
    <n v="7218.35630048452"/>
    <m/>
    <m/>
  </r>
  <r>
    <x v="8"/>
    <n v="2019"/>
    <n v="9"/>
    <x v="20"/>
    <x v="0"/>
    <x v="3"/>
    <x v="3"/>
    <n v="1018.29993999999"/>
    <m/>
    <m/>
    <n v="9714.4389338357996"/>
    <m/>
    <m/>
  </r>
  <r>
    <x v="8"/>
    <n v="2019"/>
    <n v="9"/>
    <x v="20"/>
    <x v="0"/>
    <x v="4"/>
    <x v="4"/>
    <n v="623.83178999999996"/>
    <m/>
    <m/>
    <n v="7581.7056354508704"/>
    <m/>
    <m/>
  </r>
  <r>
    <x v="8"/>
    <n v="2019"/>
    <n v="9"/>
    <x v="20"/>
    <x v="0"/>
    <x v="5"/>
    <x v="4"/>
    <n v="6256.3071600000003"/>
    <m/>
    <m/>
    <n v="56779.899394347201"/>
    <m/>
    <m/>
  </r>
  <r>
    <x v="8"/>
    <n v="2019"/>
    <n v="9"/>
    <x v="20"/>
    <x v="0"/>
    <x v="14"/>
    <x v="4"/>
    <n v="2882.6154699999902"/>
    <m/>
    <m/>
    <n v="28860.791233041698"/>
    <m/>
    <m/>
  </r>
  <r>
    <x v="8"/>
    <n v="2019"/>
    <n v="9"/>
    <x v="20"/>
    <x v="0"/>
    <x v="6"/>
    <x v="4"/>
    <n v="161.71001999999999"/>
    <m/>
    <m/>
    <n v="1606.7471613862699"/>
    <m/>
    <m/>
  </r>
  <r>
    <x v="8"/>
    <n v="2019"/>
    <n v="9"/>
    <x v="20"/>
    <x v="0"/>
    <x v="7"/>
    <x v="5"/>
    <n v="189.04712000000001"/>
    <m/>
    <m/>
    <n v="1507.92856561238"/>
    <m/>
    <m/>
  </r>
  <r>
    <x v="8"/>
    <n v="2019"/>
    <n v="9"/>
    <x v="20"/>
    <x v="0"/>
    <x v="8"/>
    <x v="5"/>
    <n v="74.1721"/>
    <m/>
    <m/>
    <n v="1245.91559524899"/>
    <m/>
    <m/>
  </r>
  <r>
    <x v="8"/>
    <n v="2019"/>
    <n v="9"/>
    <x v="20"/>
    <x v="0"/>
    <x v="10"/>
    <x v="5"/>
    <n v="77.400000000000006"/>
    <m/>
    <m/>
    <n v="608.9"/>
    <m/>
    <m/>
  </r>
  <r>
    <x v="8"/>
    <n v="2019"/>
    <n v="9"/>
    <x v="20"/>
    <x v="0"/>
    <x v="11"/>
    <x v="5"/>
    <n v="1164.8753999999999"/>
    <m/>
    <m/>
    <n v="10336.906770592101"/>
    <m/>
    <m/>
  </r>
  <r>
    <x v="8"/>
    <n v="2019"/>
    <n v="9"/>
    <x v="21"/>
    <x v="0"/>
    <x v="0"/>
    <x v="0"/>
    <n v="4036.6043"/>
    <m/>
    <m/>
    <n v="37345.174500000001"/>
    <m/>
    <m/>
  </r>
  <r>
    <x v="8"/>
    <n v="2019"/>
    <n v="9"/>
    <x v="21"/>
    <x v="0"/>
    <x v="1"/>
    <x v="1"/>
    <n v="3398.7213999999999"/>
    <m/>
    <m/>
    <n v="32859.2174117092"/>
    <m/>
    <m/>
  </r>
  <r>
    <x v="8"/>
    <n v="2019"/>
    <n v="9"/>
    <x v="21"/>
    <x v="0"/>
    <x v="2"/>
    <x v="2"/>
    <n v="608.74410999999998"/>
    <m/>
    <m/>
    <n v="4046.28680205921"/>
    <m/>
    <m/>
  </r>
  <r>
    <x v="8"/>
    <n v="2019"/>
    <n v="9"/>
    <x v="21"/>
    <x v="0"/>
    <x v="3"/>
    <x v="3"/>
    <n v="29.138789999999901"/>
    <m/>
    <m/>
    <n v="439.67028623149503"/>
    <m/>
    <m/>
  </r>
  <r>
    <x v="8"/>
    <n v="2019"/>
    <n v="9"/>
    <x v="21"/>
    <x v="0"/>
    <x v="4"/>
    <x v="4"/>
    <n v="1631.5848999999901"/>
    <m/>
    <m/>
    <n v="11951.202114670201"/>
    <m/>
    <m/>
  </r>
  <r>
    <x v="8"/>
    <n v="2019"/>
    <n v="9"/>
    <x v="21"/>
    <x v="0"/>
    <x v="5"/>
    <x v="4"/>
    <n v="50.005899999999997"/>
    <m/>
    <m/>
    <n v="4512.09970834454"/>
    <m/>
    <m/>
  </r>
  <r>
    <x v="8"/>
    <n v="2019"/>
    <n v="9"/>
    <x v="21"/>
    <x v="0"/>
    <x v="6"/>
    <x v="4"/>
    <n v="23.888199999999902"/>
    <m/>
    <m/>
    <n v="315.42775733512701"/>
    <m/>
    <m/>
  </r>
  <r>
    <x v="8"/>
    <n v="2019"/>
    <n v="9"/>
    <x v="21"/>
    <x v="0"/>
    <x v="7"/>
    <x v="5"/>
    <n v="252.99629999999999"/>
    <m/>
    <m/>
    <n v="1956.3664912516799"/>
    <m/>
    <m/>
  </r>
  <r>
    <x v="8"/>
    <n v="2019"/>
    <n v="9"/>
    <x v="21"/>
    <x v="0"/>
    <x v="8"/>
    <x v="5"/>
    <n v="436.22539999999998"/>
    <m/>
    <m/>
    <n v="4301.3494932705198"/>
    <m/>
    <m/>
  </r>
  <r>
    <x v="8"/>
    <n v="2019"/>
    <n v="9"/>
    <x v="21"/>
    <x v="0"/>
    <x v="10"/>
    <x v="5"/>
    <n v="105.3151"/>
    <m/>
    <m/>
    <n v="875.58073755047099"/>
    <m/>
    <m/>
  </r>
  <r>
    <x v="8"/>
    <n v="2019"/>
    <n v="9"/>
    <x v="21"/>
    <x v="0"/>
    <x v="11"/>
    <x v="5"/>
    <n v="898.7056"/>
    <m/>
    <m/>
    <n v="8947.1911092866703"/>
    <m/>
    <m/>
  </r>
  <r>
    <x v="8"/>
    <n v="2019"/>
    <n v="9"/>
    <x v="22"/>
    <x v="0"/>
    <x v="0"/>
    <x v="0"/>
    <n v="4619.2014499999996"/>
    <m/>
    <m/>
    <n v="44717.737917764498"/>
    <m/>
    <m/>
  </r>
  <r>
    <x v="8"/>
    <n v="2019"/>
    <n v="9"/>
    <x v="22"/>
    <x v="0"/>
    <x v="1"/>
    <x v="1"/>
    <n v="4120.8053499999996"/>
    <m/>
    <m/>
    <n v="44037.027339241497"/>
    <m/>
    <m/>
  </r>
  <r>
    <x v="8"/>
    <n v="2019"/>
    <n v="9"/>
    <x v="22"/>
    <x v="0"/>
    <x v="2"/>
    <x v="2"/>
    <n v="501.05635191011203"/>
    <m/>
    <m/>
    <n v="780.93145840672196"/>
    <m/>
    <m/>
  </r>
  <r>
    <x v="8"/>
    <n v="2019"/>
    <n v="9"/>
    <x v="22"/>
    <x v="0"/>
    <x v="3"/>
    <x v="3"/>
    <n v="-2.66025191011249"/>
    <m/>
    <m/>
    <n v="-100.220879883758"/>
    <m/>
    <m/>
  </r>
  <r>
    <x v="8"/>
    <n v="2019"/>
    <n v="9"/>
    <x v="22"/>
    <x v="0"/>
    <x v="4"/>
    <x v="4"/>
    <n v="709.33537000000001"/>
    <m/>
    <m/>
    <n v="6304.7089629956399"/>
    <m/>
    <m/>
  </r>
  <r>
    <x v="8"/>
    <n v="2019"/>
    <n v="9"/>
    <x v="22"/>
    <x v="0"/>
    <x v="5"/>
    <x v="4"/>
    <n v="73.022999999999996"/>
    <m/>
    <m/>
    <n v="886.38038297442802"/>
    <m/>
    <m/>
  </r>
  <r>
    <x v="8"/>
    <n v="2019"/>
    <n v="9"/>
    <x v="22"/>
    <x v="0"/>
    <x v="14"/>
    <x v="4"/>
    <n v="1045.65816"/>
    <m/>
    <m/>
    <n v="9548.6994210767098"/>
    <m/>
    <m/>
  </r>
  <r>
    <x v="8"/>
    <n v="2019"/>
    <n v="9"/>
    <x v="22"/>
    <x v="0"/>
    <x v="7"/>
    <x v="5"/>
    <n v="31.211349999999999"/>
    <m/>
    <m/>
    <n v="302.29679888655699"/>
    <m/>
    <m/>
  </r>
  <r>
    <x v="8"/>
    <n v="2019"/>
    <n v="9"/>
    <x v="22"/>
    <x v="0"/>
    <x v="8"/>
    <x v="5"/>
    <n v="819.969459999999"/>
    <m/>
    <m/>
    <n v="12817.963741906"/>
    <m/>
    <m/>
  </r>
  <r>
    <x v="8"/>
    <n v="2019"/>
    <n v="9"/>
    <x v="22"/>
    <x v="0"/>
    <x v="10"/>
    <x v="5"/>
    <n v="131.99725000000001"/>
    <m/>
    <m/>
    <n v="1162.5703806428"/>
    <m/>
    <m/>
  </r>
  <r>
    <x v="8"/>
    <n v="2019"/>
    <n v="9"/>
    <x v="22"/>
    <x v="0"/>
    <x v="11"/>
    <x v="5"/>
    <n v="448.84142000000003"/>
    <m/>
    <m/>
    <n v="4796.4634905881403"/>
    <m/>
    <m/>
  </r>
  <r>
    <x v="8"/>
    <n v="2019"/>
    <n v="9"/>
    <x v="22"/>
    <x v="0"/>
    <x v="13"/>
    <x v="7"/>
    <n v="860.76934000000006"/>
    <m/>
    <m/>
    <n v="8217.9441601712297"/>
    <m/>
    <m/>
  </r>
  <r>
    <x v="8"/>
    <n v="2019"/>
    <n v="9"/>
    <x v="23"/>
    <x v="0"/>
    <x v="0"/>
    <x v="0"/>
    <n v="2780.3980000000001"/>
    <m/>
    <m/>
    <n v="28893.487000000001"/>
    <m/>
    <m/>
  </r>
  <r>
    <x v="8"/>
    <n v="2019"/>
    <n v="9"/>
    <x v="23"/>
    <x v="0"/>
    <x v="1"/>
    <x v="1"/>
    <n v="2237.5479999999998"/>
    <m/>
    <m/>
    <n v="24867.575935396999"/>
    <m/>
    <m/>
  </r>
  <r>
    <x v="8"/>
    <n v="2019"/>
    <n v="9"/>
    <x v="23"/>
    <x v="0"/>
    <x v="2"/>
    <x v="2"/>
    <n v="137.20495"/>
    <m/>
    <m/>
    <n v="163.45275358008001"/>
    <m/>
    <m/>
  </r>
  <r>
    <x v="8"/>
    <n v="2019"/>
    <n v="9"/>
    <x v="23"/>
    <x v="0"/>
    <x v="3"/>
    <x v="3"/>
    <n v="405.64505000000003"/>
    <m/>
    <m/>
    <n v="3862.45831102287"/>
    <m/>
    <m/>
  </r>
  <r>
    <x v="8"/>
    <n v="2019"/>
    <n v="9"/>
    <x v="23"/>
    <x v="0"/>
    <x v="4"/>
    <x v="4"/>
    <n v="1.44"/>
    <m/>
    <m/>
    <n v="12.805999999999999"/>
    <m/>
    <m/>
  </r>
  <r>
    <x v="8"/>
    <n v="2019"/>
    <n v="9"/>
    <x v="23"/>
    <x v="0"/>
    <x v="14"/>
    <x v="4"/>
    <n v="1726.44"/>
    <m/>
    <m/>
    <n v="16907.5360834454"/>
    <m/>
    <m/>
  </r>
  <r>
    <x v="8"/>
    <n v="2019"/>
    <n v="9"/>
    <x v="23"/>
    <x v="0"/>
    <x v="6"/>
    <x v="4"/>
    <n v="10.8"/>
    <m/>
    <m/>
    <n v="376.328209959623"/>
    <m/>
    <m/>
  </r>
  <r>
    <x v="8"/>
    <n v="2019"/>
    <n v="9"/>
    <x v="23"/>
    <x v="0"/>
    <x v="7"/>
    <x v="5"/>
    <n v="10.794"/>
    <m/>
    <m/>
    <n v="89.887986541049798"/>
    <m/>
    <m/>
  </r>
  <r>
    <x v="8"/>
    <n v="2019"/>
    <n v="9"/>
    <x v="23"/>
    <x v="0"/>
    <x v="8"/>
    <x v="5"/>
    <n v="488.07400000000001"/>
    <m/>
    <m/>
    <n v="7481.0176554508698"/>
    <m/>
    <m/>
  </r>
  <r>
    <x v="8"/>
    <n v="2019"/>
    <n v="9"/>
    <x v="24"/>
    <x v="0"/>
    <x v="0"/>
    <x v="0"/>
    <n v="2254.3523"/>
    <m/>
    <m/>
    <n v="21593.9889"/>
    <m/>
    <m/>
  </r>
  <r>
    <x v="8"/>
    <n v="2019"/>
    <n v="9"/>
    <x v="24"/>
    <x v="0"/>
    <x v="1"/>
    <x v="1"/>
    <n v="2022.2753"/>
    <m/>
    <m/>
    <n v="20601.246951822999"/>
    <m/>
    <m/>
  </r>
  <r>
    <x v="8"/>
    <n v="2019"/>
    <n v="9"/>
    <x v="24"/>
    <x v="0"/>
    <x v="2"/>
    <x v="2"/>
    <n v="263.40194000000002"/>
    <m/>
    <m/>
    <n v="1195.00549014324"/>
    <m/>
    <m/>
  </r>
  <r>
    <x v="8"/>
    <n v="2019"/>
    <n v="9"/>
    <x v="24"/>
    <x v="0"/>
    <x v="3"/>
    <x v="3"/>
    <n v="-31.324939999999899"/>
    <m/>
    <m/>
    <n v="-202.26354196629401"/>
    <m/>
    <m/>
  </r>
  <r>
    <x v="8"/>
    <n v="2019"/>
    <n v="9"/>
    <x v="24"/>
    <x v="0"/>
    <x v="4"/>
    <x v="4"/>
    <n v="243.84629999999899"/>
    <m/>
    <m/>
    <n v="1931.0389355316199"/>
    <m/>
    <m/>
  </r>
  <r>
    <x v="8"/>
    <n v="2019"/>
    <n v="9"/>
    <x v="24"/>
    <x v="0"/>
    <x v="5"/>
    <x v="4"/>
    <n v="9.8242999999999991"/>
    <m/>
    <m/>
    <n v="274.54266527590801"/>
    <m/>
    <m/>
  </r>
  <r>
    <x v="8"/>
    <n v="2019"/>
    <n v="9"/>
    <x v="24"/>
    <x v="0"/>
    <x v="14"/>
    <x v="4"/>
    <n v="71.891999999999996"/>
    <m/>
    <m/>
    <n v="913.51211009421195"/>
    <m/>
    <m/>
  </r>
  <r>
    <x v="8"/>
    <n v="2019"/>
    <n v="9"/>
    <x v="24"/>
    <x v="0"/>
    <x v="6"/>
    <x v="4"/>
    <n v="105.658"/>
    <m/>
    <m/>
    <n v="1337.5462277254301"/>
    <m/>
    <m/>
  </r>
  <r>
    <x v="8"/>
    <n v="2019"/>
    <n v="9"/>
    <x v="24"/>
    <x v="0"/>
    <x v="7"/>
    <x v="5"/>
    <n v="31.9331999999999"/>
    <m/>
    <m/>
    <n v="585.45278075370095"/>
    <m/>
    <m/>
  </r>
  <r>
    <x v="8"/>
    <n v="2019"/>
    <n v="9"/>
    <x v="24"/>
    <x v="0"/>
    <x v="8"/>
    <x v="5"/>
    <n v="219.0256"/>
    <m/>
    <m/>
    <n v="3438.8363335188801"/>
    <m/>
    <m/>
  </r>
  <r>
    <x v="8"/>
    <n v="2019"/>
    <n v="9"/>
    <x v="24"/>
    <x v="0"/>
    <x v="9"/>
    <x v="5"/>
    <n v="42.8279"/>
    <m/>
    <m/>
    <n v="406.29558869448101"/>
    <m/>
    <m/>
  </r>
  <r>
    <x v="8"/>
    <n v="2019"/>
    <n v="9"/>
    <x v="24"/>
    <x v="0"/>
    <x v="10"/>
    <x v="5"/>
    <n v="51.478099999999898"/>
    <m/>
    <m/>
    <n v="448.01235235531601"/>
    <m/>
    <m/>
  </r>
  <r>
    <x v="8"/>
    <n v="2019"/>
    <n v="9"/>
    <x v="24"/>
    <x v="0"/>
    <x v="11"/>
    <x v="5"/>
    <n v="0.2291"/>
    <m/>
    <m/>
    <n v="0.2752"/>
    <m/>
    <m/>
  </r>
  <r>
    <x v="8"/>
    <n v="2019"/>
    <n v="9"/>
    <x v="24"/>
    <x v="0"/>
    <x v="13"/>
    <x v="7"/>
    <n v="1245.5608"/>
    <m/>
    <m/>
    <n v="11265.734757873401"/>
    <m/>
    <m/>
  </r>
  <r>
    <x v="8"/>
    <n v="2019"/>
    <n v="9"/>
    <x v="25"/>
    <x v="0"/>
    <x v="0"/>
    <x v="0"/>
    <n v="1115.73098"/>
    <m/>
    <m/>
    <n v="10504.6271"/>
    <m/>
    <m/>
  </r>
  <r>
    <x v="8"/>
    <n v="2019"/>
    <n v="9"/>
    <x v="25"/>
    <x v="0"/>
    <x v="1"/>
    <x v="1"/>
    <n v="1070.1350602785501"/>
    <m/>
    <m/>
    <n v="10980.6331876407"/>
    <m/>
    <m/>
  </r>
  <r>
    <x v="8"/>
    <n v="2019"/>
    <n v="9"/>
    <x v="25"/>
    <x v="0"/>
    <x v="2"/>
    <x v="2"/>
    <n v="55.479340000000001"/>
    <m/>
    <m/>
    <n v="-322.877349057873"/>
    <m/>
    <m/>
  </r>
  <r>
    <x v="8"/>
    <n v="2019"/>
    <n v="9"/>
    <x v="25"/>
    <x v="0"/>
    <x v="3"/>
    <x v="3"/>
    <n v="-9.8834202785517302"/>
    <m/>
    <m/>
    <n v="-153.12873858285499"/>
    <m/>
    <m/>
  </r>
  <r>
    <x v="8"/>
    <n v="2019"/>
    <n v="9"/>
    <x v="25"/>
    <x v="0"/>
    <x v="4"/>
    <x v="4"/>
    <n v="17.580233983286899"/>
    <m/>
    <m/>
    <n v="253.87664476518501"/>
    <m/>
    <m/>
  </r>
  <r>
    <x v="8"/>
    <n v="2019"/>
    <n v="9"/>
    <x v="25"/>
    <x v="0"/>
    <x v="14"/>
    <x v="4"/>
    <n v="254.84169359331401"/>
    <m/>
    <m/>
    <n v="2868.8360068748798"/>
    <m/>
    <m/>
  </r>
  <r>
    <x v="8"/>
    <n v="2019"/>
    <n v="9"/>
    <x v="25"/>
    <x v="0"/>
    <x v="6"/>
    <x v="4"/>
    <n v="0"/>
    <m/>
    <m/>
    <n v="0.174751171799327"/>
    <m/>
    <m/>
  </r>
  <r>
    <x v="8"/>
    <n v="2019"/>
    <n v="9"/>
    <x v="25"/>
    <x v="0"/>
    <x v="7"/>
    <x v="5"/>
    <n v="7.4053203342618303"/>
    <m/>
    <m/>
    <n v="65.116126134163196"/>
    <m/>
    <m/>
  </r>
  <r>
    <x v="8"/>
    <n v="2019"/>
    <n v="9"/>
    <x v="25"/>
    <x v="0"/>
    <x v="8"/>
    <x v="5"/>
    <n v="274.922633983286"/>
    <m/>
    <m/>
    <n v="3023.0115413314202"/>
    <m/>
    <m/>
  </r>
  <r>
    <x v="8"/>
    <n v="2019"/>
    <n v="9"/>
    <x v="25"/>
    <x v="0"/>
    <x v="10"/>
    <x v="5"/>
    <n v="24.00376"/>
    <m/>
    <m/>
    <n v="210.70596639300101"/>
    <m/>
    <m/>
  </r>
  <r>
    <x v="8"/>
    <n v="2019"/>
    <n v="9"/>
    <x v="25"/>
    <x v="0"/>
    <x v="11"/>
    <x v="5"/>
    <n v="0.31316991643454001"/>
    <m/>
    <m/>
    <n v="3.6791551972471002"/>
    <m/>
    <m/>
  </r>
  <r>
    <x v="8"/>
    <n v="2019"/>
    <n v="9"/>
    <x v="25"/>
    <x v="0"/>
    <x v="13"/>
    <x v="7"/>
    <n v="486.99157437325903"/>
    <m/>
    <m/>
    <n v="4501.8821212687399"/>
    <m/>
    <m/>
  </r>
  <r>
    <x v="8"/>
    <n v="2019"/>
    <n v="9"/>
    <x v="25"/>
    <x v="0"/>
    <x v="12"/>
    <x v="6"/>
    <n v="4.0766740947075197"/>
    <m/>
    <m/>
    <n v="53.350874504278998"/>
    <m/>
    <m/>
  </r>
  <r>
    <x v="8"/>
    <n v="2019"/>
    <n v="9"/>
    <x v="26"/>
    <x v="0"/>
    <x v="0"/>
    <x v="0"/>
    <n v="20031.7"/>
    <m/>
    <m/>
    <n v="188191.77799999999"/>
    <m/>
    <m/>
  </r>
  <r>
    <x v="8"/>
    <n v="2019"/>
    <n v="9"/>
    <x v="26"/>
    <x v="0"/>
    <x v="1"/>
    <x v="1"/>
    <n v="20149.532999999999"/>
    <m/>
    <m/>
    <n v="184107.28154912501"/>
    <m/>
    <m/>
  </r>
  <r>
    <x v="8"/>
    <n v="2019"/>
    <n v="9"/>
    <x v="26"/>
    <x v="0"/>
    <x v="2"/>
    <x v="2"/>
    <n v="97.964608999999996"/>
    <m/>
    <m/>
    <n v="6129.9703209999998"/>
    <m/>
    <m/>
  </r>
  <r>
    <x v="8"/>
    <n v="2019"/>
    <n v="9"/>
    <x v="26"/>
    <x v="0"/>
    <x v="3"/>
    <x v="3"/>
    <n v="-215.79760899999701"/>
    <m/>
    <m/>
    <n v="-2045.4738701251699"/>
    <m/>
    <m/>
  </r>
  <r>
    <x v="8"/>
    <n v="2019"/>
    <n v="9"/>
    <x v="26"/>
    <x v="0"/>
    <x v="4"/>
    <x v="4"/>
    <n v="7476.5749999999998"/>
    <m/>
    <m/>
    <n v="58385.199672947499"/>
    <m/>
    <m/>
  </r>
  <r>
    <x v="8"/>
    <n v="2019"/>
    <n v="9"/>
    <x v="26"/>
    <x v="0"/>
    <x v="5"/>
    <x v="4"/>
    <n v="475.815"/>
    <m/>
    <m/>
    <n v="8857.8082907133194"/>
    <m/>
    <m/>
  </r>
  <r>
    <x v="8"/>
    <n v="2019"/>
    <n v="9"/>
    <x v="26"/>
    <x v="0"/>
    <x v="14"/>
    <x v="4"/>
    <n v="0"/>
    <m/>
    <m/>
    <n v="522.08888290713298"/>
    <m/>
    <m/>
  </r>
  <r>
    <x v="8"/>
    <n v="2019"/>
    <n v="9"/>
    <x v="26"/>
    <x v="0"/>
    <x v="6"/>
    <x v="4"/>
    <n v="213.52499999999901"/>
    <m/>
    <m/>
    <n v="1943.8385208613699"/>
    <m/>
    <m/>
  </r>
  <r>
    <x v="8"/>
    <n v="2019"/>
    <n v="9"/>
    <x v="26"/>
    <x v="0"/>
    <x v="7"/>
    <x v="5"/>
    <n v="250.24700000000001"/>
    <m/>
    <m/>
    <n v="2175.16579138627"/>
    <m/>
    <m/>
  </r>
  <r>
    <x v="8"/>
    <n v="2019"/>
    <n v="9"/>
    <x v="26"/>
    <x v="0"/>
    <x v="8"/>
    <x v="5"/>
    <n v="1374.498"/>
    <m/>
    <m/>
    <n v="17502.7047994616"/>
    <m/>
    <m/>
  </r>
  <r>
    <x v="8"/>
    <n v="2019"/>
    <n v="9"/>
    <x v="26"/>
    <x v="0"/>
    <x v="9"/>
    <x v="5"/>
    <n v="66.585999999999999"/>
    <m/>
    <m/>
    <n v="648.58992328398301"/>
    <m/>
    <m/>
  </r>
  <r>
    <x v="8"/>
    <n v="2019"/>
    <n v="9"/>
    <x v="26"/>
    <x v="0"/>
    <x v="10"/>
    <x v="5"/>
    <n v="1331.1849999999999"/>
    <m/>
    <m/>
    <n v="12127.1225962314"/>
    <m/>
    <m/>
  </r>
  <r>
    <x v="8"/>
    <n v="2019"/>
    <n v="9"/>
    <x v="26"/>
    <x v="0"/>
    <x v="11"/>
    <x v="5"/>
    <n v="3734.68"/>
    <m/>
    <m/>
    <n v="36420.025779273201"/>
    <m/>
    <m/>
  </r>
  <r>
    <x v="8"/>
    <n v="2019"/>
    <n v="9"/>
    <x v="26"/>
    <x v="0"/>
    <x v="13"/>
    <x v="7"/>
    <n v="5005.9979999999996"/>
    <m/>
    <m/>
    <n v="43607.0172409152"/>
    <m/>
    <m/>
  </r>
  <r>
    <x v="8"/>
    <n v="2019"/>
    <n v="9"/>
    <x v="26"/>
    <x v="0"/>
    <x v="12"/>
    <x v="6"/>
    <n v="220.42400000000001"/>
    <m/>
    <m/>
    <n v="1917.7200511440101"/>
    <m/>
    <m/>
  </r>
  <r>
    <x v="8"/>
    <n v="2019"/>
    <n v="9"/>
    <x v="27"/>
    <x v="0"/>
    <x v="0"/>
    <x v="0"/>
    <n v="9747.5360000000001"/>
    <m/>
    <m/>
    <n v="99051.37"/>
    <m/>
    <m/>
  </r>
  <r>
    <x v="8"/>
    <n v="2019"/>
    <n v="9"/>
    <x v="27"/>
    <x v="0"/>
    <x v="1"/>
    <x v="1"/>
    <n v="10911.641"/>
    <m/>
    <m/>
    <n v="115185.931293405"/>
    <m/>
    <m/>
  </r>
  <r>
    <x v="8"/>
    <n v="2019"/>
    <n v="9"/>
    <x v="27"/>
    <x v="0"/>
    <x v="2"/>
    <x v="2"/>
    <n v="-1453.35598"/>
    <m/>
    <m/>
    <n v="-19360.549634831699"/>
    <m/>
    <m/>
  </r>
  <r>
    <x v="8"/>
    <n v="2019"/>
    <n v="9"/>
    <x v="27"/>
    <x v="0"/>
    <x v="3"/>
    <x v="3"/>
    <n v="289.25098000000003"/>
    <m/>
    <m/>
    <n v="3225.9883414266501"/>
    <m/>
    <m/>
  </r>
  <r>
    <x v="8"/>
    <n v="2019"/>
    <n v="9"/>
    <x v="27"/>
    <x v="0"/>
    <x v="7"/>
    <x v="5"/>
    <n v="416.096"/>
    <m/>
    <m/>
    <n v="6492.4045060565204"/>
    <m/>
    <m/>
  </r>
  <r>
    <x v="8"/>
    <n v="2019"/>
    <n v="9"/>
    <x v="27"/>
    <x v="0"/>
    <x v="8"/>
    <x v="5"/>
    <n v="4535.5860000000002"/>
    <m/>
    <m/>
    <n v="47097.440755047101"/>
    <m/>
    <m/>
  </r>
  <r>
    <x v="8"/>
    <n v="2019"/>
    <n v="9"/>
    <x v="27"/>
    <x v="0"/>
    <x v="11"/>
    <x v="5"/>
    <n v="1610.88"/>
    <m/>
    <m/>
    <n v="14044.5603674293"/>
    <m/>
    <m/>
  </r>
  <r>
    <x v="8"/>
    <n v="2019"/>
    <n v="9"/>
    <x v="27"/>
    <x v="0"/>
    <x v="13"/>
    <x v="7"/>
    <n v="4349.0789999999997"/>
    <m/>
    <m/>
    <n v="47551.525664872097"/>
    <m/>
    <m/>
  </r>
  <r>
    <x v="8"/>
    <n v="2019"/>
    <n v="9"/>
    <x v="28"/>
    <x v="0"/>
    <x v="0"/>
    <x v="0"/>
    <n v="22498.192489568799"/>
    <m/>
    <m/>
    <n v="224450.194535516"/>
    <m/>
    <m/>
  </r>
  <r>
    <x v="8"/>
    <n v="2019"/>
    <n v="9"/>
    <x v="28"/>
    <x v="0"/>
    <x v="1"/>
    <x v="1"/>
    <n v="20619.622575793299"/>
    <m/>
    <m/>
    <n v="199137.404568856"/>
    <m/>
    <m/>
  </r>
  <r>
    <x v="8"/>
    <n v="2019"/>
    <n v="9"/>
    <x v="28"/>
    <x v="0"/>
    <x v="2"/>
    <x v="2"/>
    <n v="1271.3125"/>
    <m/>
    <m/>
    <n v="16212.762753028201"/>
    <m/>
    <m/>
  </r>
  <r>
    <x v="8"/>
    <n v="2019"/>
    <n v="9"/>
    <x v="28"/>
    <x v="0"/>
    <x v="3"/>
    <x v="3"/>
    <n v="607.25741377551401"/>
    <m/>
    <m/>
    <n v="9100.0272136319509"/>
    <m/>
    <m/>
  </r>
  <r>
    <x v="8"/>
    <n v="2019"/>
    <n v="9"/>
    <x v="28"/>
    <x v="0"/>
    <x v="4"/>
    <x v="4"/>
    <n v="7666.3785698744696"/>
    <m/>
    <m/>
    <n v="86740.881303578804"/>
    <m/>
    <m/>
  </r>
  <r>
    <x v="8"/>
    <n v="2019"/>
    <n v="9"/>
    <x v="28"/>
    <x v="0"/>
    <x v="5"/>
    <x v="4"/>
    <n v="170.3715"/>
    <m/>
    <m/>
    <n v="3754.6250015436999"/>
    <m/>
    <m/>
  </r>
  <r>
    <x v="8"/>
    <n v="2019"/>
    <n v="9"/>
    <x v="28"/>
    <x v="0"/>
    <x v="6"/>
    <x v="4"/>
    <n v="78.441028512998898"/>
    <m/>
    <m/>
    <n v="488.35025366716098"/>
    <m/>
    <m/>
  </r>
  <r>
    <x v="8"/>
    <n v="2019"/>
    <n v="9"/>
    <x v="28"/>
    <x v="0"/>
    <x v="7"/>
    <x v="5"/>
    <n v="1254.462"/>
    <m/>
    <m/>
    <n v="12177.5624320323"/>
    <m/>
    <m/>
  </r>
  <r>
    <x v="8"/>
    <n v="2019"/>
    <n v="9"/>
    <x v="28"/>
    <x v="0"/>
    <x v="8"/>
    <x v="5"/>
    <n v="364.15550000000002"/>
    <m/>
    <m/>
    <n v="2513.8119226110298"/>
    <m/>
    <m/>
  </r>
  <r>
    <x v="8"/>
    <n v="2019"/>
    <n v="9"/>
    <x v="28"/>
    <x v="0"/>
    <x v="10"/>
    <x v="5"/>
    <n v="1124.8520000000001"/>
    <m/>
    <m/>
    <n v="10441.634853297401"/>
    <m/>
    <m/>
  </r>
  <r>
    <x v="8"/>
    <n v="2019"/>
    <n v="9"/>
    <x v="28"/>
    <x v="0"/>
    <x v="11"/>
    <x v="5"/>
    <n v="5329.5244774058501"/>
    <m/>
    <m/>
    <n v="44874.048205894702"/>
    <m/>
    <m/>
  </r>
  <r>
    <x v="8"/>
    <n v="2019"/>
    <n v="9"/>
    <x v="28"/>
    <x v="0"/>
    <x v="13"/>
    <x v="7"/>
    <n v="4631.4375"/>
    <m/>
    <m/>
    <n v="38146.490596231401"/>
    <m/>
    <m/>
  </r>
  <r>
    <x v="9"/>
    <n v="2019"/>
    <n v="10"/>
    <x v="0"/>
    <x v="0"/>
    <x v="0"/>
    <x v="0"/>
    <n v="5262.5591999999997"/>
    <m/>
    <m/>
    <n v="51951.335200000001"/>
    <m/>
    <m/>
  </r>
  <r>
    <x v="9"/>
    <n v="2019"/>
    <n v="10"/>
    <x v="0"/>
    <x v="0"/>
    <x v="1"/>
    <x v="1"/>
    <n v="4130.1640799999996"/>
    <m/>
    <m/>
    <n v="46605.7701256527"/>
    <m/>
    <m/>
  </r>
  <r>
    <x v="9"/>
    <n v="2019"/>
    <n v="10"/>
    <x v="0"/>
    <x v="0"/>
    <x v="2"/>
    <x v="2"/>
    <n v="821.84163000000001"/>
    <m/>
    <m/>
    <n v="1568.7758027590801"/>
    <m/>
    <m/>
  </r>
  <r>
    <x v="9"/>
    <n v="2019"/>
    <n v="10"/>
    <x v="0"/>
    <x v="0"/>
    <x v="3"/>
    <x v="3"/>
    <n v="310.55349000000001"/>
    <m/>
    <m/>
    <n v="3776.7892715881499"/>
    <m/>
    <m/>
  </r>
  <r>
    <x v="9"/>
    <n v="2019"/>
    <n v="10"/>
    <x v="0"/>
    <x v="0"/>
    <x v="4"/>
    <x v="4"/>
    <n v="1197.0771999999999"/>
    <m/>
    <m/>
    <n v="7403.7816209959601"/>
    <m/>
    <m/>
  </r>
  <r>
    <x v="9"/>
    <n v="2019"/>
    <n v="10"/>
    <x v="0"/>
    <x v="0"/>
    <x v="5"/>
    <x v="4"/>
    <n v="133.76679999999999"/>
    <m/>
    <m/>
    <n v="1026.4077039030899"/>
    <m/>
    <m/>
  </r>
  <r>
    <x v="9"/>
    <n v="2019"/>
    <n v="10"/>
    <x v="0"/>
    <x v="0"/>
    <x v="6"/>
    <x v="4"/>
    <n v="16.367999999999999"/>
    <m/>
    <m/>
    <n v="160.512"/>
    <m/>
    <m/>
  </r>
  <r>
    <x v="9"/>
    <n v="2019"/>
    <n v="10"/>
    <x v="0"/>
    <x v="0"/>
    <x v="7"/>
    <x v="5"/>
    <n v="151.196"/>
    <m/>
    <m/>
    <n v="1890.32446298788"/>
    <m/>
    <m/>
  </r>
  <r>
    <x v="9"/>
    <n v="2019"/>
    <n v="10"/>
    <x v="0"/>
    <x v="0"/>
    <x v="8"/>
    <x v="5"/>
    <n v="1931.42"/>
    <m/>
    <m/>
    <n v="27811.198969044399"/>
    <m/>
    <m/>
  </r>
  <r>
    <x v="9"/>
    <n v="2019"/>
    <n v="10"/>
    <x v="0"/>
    <x v="0"/>
    <x v="9"/>
    <x v="5"/>
    <n v="5.2080000000000001E-2"/>
    <m/>
    <m/>
    <n v="0.51071999999999995"/>
    <m/>
    <m/>
  </r>
  <r>
    <x v="9"/>
    <n v="2019"/>
    <n v="10"/>
    <x v="0"/>
    <x v="0"/>
    <x v="10"/>
    <x v="5"/>
    <n v="93.691999999999993"/>
    <m/>
    <m/>
    <n v="1262.0870794078"/>
    <m/>
    <m/>
  </r>
  <r>
    <x v="9"/>
    <n v="2019"/>
    <n v="10"/>
    <x v="0"/>
    <x v="0"/>
    <x v="11"/>
    <x v="5"/>
    <n v="532.19200000000001"/>
    <m/>
    <m/>
    <n v="6321.3475693135897"/>
    <m/>
    <m/>
  </r>
  <r>
    <x v="9"/>
    <n v="2019"/>
    <n v="10"/>
    <x v="0"/>
    <x v="0"/>
    <x v="12"/>
    <x v="6"/>
    <n v="74.400000000000006"/>
    <m/>
    <m/>
    <n v="729.6"/>
    <m/>
    <m/>
  </r>
  <r>
    <x v="9"/>
    <n v="2019"/>
    <n v="10"/>
    <x v="1"/>
    <x v="0"/>
    <x v="0"/>
    <x v="0"/>
    <n v="7114.65121"/>
    <m/>
    <m/>
    <n v="70109.555900000007"/>
    <m/>
    <m/>
  </r>
  <r>
    <x v="9"/>
    <n v="2019"/>
    <n v="10"/>
    <x v="1"/>
    <x v="0"/>
    <x v="1"/>
    <x v="1"/>
    <n v="7603.2215685915498"/>
    <m/>
    <m/>
    <n v="71806.1710205985"/>
    <m/>
    <m/>
  </r>
  <r>
    <x v="9"/>
    <n v="2019"/>
    <n v="10"/>
    <x v="1"/>
    <x v="0"/>
    <x v="2"/>
    <x v="2"/>
    <n v="-429.30099999999902"/>
    <m/>
    <m/>
    <n v="-1342.5200775128401"/>
    <m/>
    <m/>
  </r>
  <r>
    <x v="9"/>
    <n v="2019"/>
    <n v="10"/>
    <x v="1"/>
    <x v="0"/>
    <x v="3"/>
    <x v="3"/>
    <n v="-59.269358591549398"/>
    <m/>
    <m/>
    <n v="-354.09504308566397"/>
    <m/>
    <m/>
  </r>
  <r>
    <x v="9"/>
    <n v="2019"/>
    <n v="10"/>
    <x v="1"/>
    <x v="0"/>
    <x v="4"/>
    <x v="4"/>
    <n v="2526.2200899999998"/>
    <m/>
    <m/>
    <n v="19175.712051440099"/>
    <m/>
    <m/>
  </r>
  <r>
    <x v="9"/>
    <n v="2019"/>
    <n v="10"/>
    <x v="1"/>
    <x v="0"/>
    <x v="5"/>
    <x v="4"/>
    <n v="0"/>
    <m/>
    <m/>
    <n v="0"/>
    <m/>
    <m/>
  </r>
  <r>
    <x v="9"/>
    <n v="2019"/>
    <n v="10"/>
    <x v="1"/>
    <x v="0"/>
    <x v="6"/>
    <x v="4"/>
    <n v="503.62232"/>
    <m/>
    <m/>
    <n v="4598.0595895962297"/>
    <m/>
    <m/>
  </r>
  <r>
    <x v="9"/>
    <n v="2019"/>
    <n v="10"/>
    <x v="1"/>
    <x v="0"/>
    <x v="7"/>
    <x v="5"/>
    <n v="183.70943"/>
    <m/>
    <m/>
    <n v="1883.42625769851"/>
    <m/>
    <m/>
  </r>
  <r>
    <x v="9"/>
    <n v="2019"/>
    <n v="10"/>
    <x v="1"/>
    <x v="0"/>
    <x v="8"/>
    <x v="5"/>
    <n v="8.6223399999999994"/>
    <m/>
    <m/>
    <n v="116.48407327052399"/>
    <m/>
    <m/>
  </r>
  <r>
    <x v="9"/>
    <n v="2019"/>
    <n v="10"/>
    <x v="1"/>
    <x v="0"/>
    <x v="10"/>
    <x v="5"/>
    <n v="196.41056"/>
    <m/>
    <m/>
    <n v="3340.7207898250299"/>
    <m/>
    <m/>
  </r>
  <r>
    <x v="9"/>
    <n v="2019"/>
    <n v="10"/>
    <x v="1"/>
    <x v="0"/>
    <x v="11"/>
    <x v="5"/>
    <n v="854.26810859154898"/>
    <m/>
    <m/>
    <n v="6587.4915766550303"/>
    <m/>
    <m/>
  </r>
  <r>
    <x v="9"/>
    <n v="2019"/>
    <n v="10"/>
    <x v="1"/>
    <x v="0"/>
    <x v="13"/>
    <x v="7"/>
    <n v="3155.0041099999999"/>
    <m/>
    <m/>
    <n v="34451.534599353901"/>
    <m/>
    <m/>
  </r>
  <r>
    <x v="9"/>
    <n v="2019"/>
    <n v="10"/>
    <x v="1"/>
    <x v="0"/>
    <x v="12"/>
    <x v="6"/>
    <n v="175.36461"/>
    <m/>
    <m/>
    <n v="1652.7420827590799"/>
    <m/>
    <m/>
  </r>
  <r>
    <x v="9"/>
    <n v="2019"/>
    <n v="10"/>
    <x v="2"/>
    <x v="0"/>
    <x v="0"/>
    <x v="0"/>
    <n v="990.42424999999901"/>
    <m/>
    <m/>
    <n v="9864.9008190888999"/>
    <m/>
    <m/>
  </r>
  <r>
    <x v="9"/>
    <n v="2019"/>
    <n v="10"/>
    <x v="2"/>
    <x v="0"/>
    <x v="1"/>
    <x v="1"/>
    <n v="1104.62329"/>
    <m/>
    <m/>
    <n v="12111.2553908878"/>
    <m/>
    <m/>
  </r>
  <r>
    <x v="9"/>
    <n v="2019"/>
    <n v="10"/>
    <x v="2"/>
    <x v="0"/>
    <x v="2"/>
    <x v="2"/>
    <n v="-133.39404999999999"/>
    <m/>
    <m/>
    <n v="-2582.3862075653701"/>
    <m/>
    <m/>
  </r>
  <r>
    <x v="9"/>
    <n v="2019"/>
    <n v="10"/>
    <x v="2"/>
    <x v="0"/>
    <x v="3"/>
    <x v="3"/>
    <n v="19.1950099999999"/>
    <m/>
    <m/>
    <n v="336.03163576643698"/>
    <m/>
    <m/>
  </r>
  <r>
    <x v="9"/>
    <n v="2019"/>
    <n v="10"/>
    <x v="2"/>
    <x v="0"/>
    <x v="5"/>
    <x v="4"/>
    <n v="579.53634999999997"/>
    <m/>
    <m/>
    <n v="6279.0416909355099"/>
    <m/>
    <m/>
  </r>
  <r>
    <x v="9"/>
    <n v="2019"/>
    <n v="10"/>
    <x v="2"/>
    <x v="0"/>
    <x v="14"/>
    <x v="4"/>
    <n v="146.10077999999999"/>
    <m/>
    <m/>
    <n v="1657.81636659336"/>
    <m/>
    <m/>
  </r>
  <r>
    <x v="9"/>
    <n v="2019"/>
    <n v="10"/>
    <x v="2"/>
    <x v="0"/>
    <x v="8"/>
    <x v="5"/>
    <n v="371.419139999999"/>
    <m/>
    <m/>
    <n v="4044.4412232634099"/>
    <m/>
    <m/>
  </r>
  <r>
    <x v="9"/>
    <n v="2019"/>
    <n v="10"/>
    <x v="2"/>
    <x v="0"/>
    <x v="11"/>
    <x v="5"/>
    <n v="7.5670199999999896"/>
    <m/>
    <m/>
    <n v="129.95611009554099"/>
    <m/>
    <m/>
  </r>
  <r>
    <x v="9"/>
    <n v="2019"/>
    <n v="10"/>
    <x v="3"/>
    <x v="0"/>
    <x v="0"/>
    <x v="0"/>
    <n v="2887.0819999999999"/>
    <m/>
    <m/>
    <n v="30747.491000000002"/>
    <m/>
    <m/>
  </r>
  <r>
    <x v="9"/>
    <n v="2019"/>
    <n v="10"/>
    <x v="3"/>
    <x v="0"/>
    <x v="1"/>
    <x v="1"/>
    <n v="3306.6839999999902"/>
    <m/>
    <m/>
    <n v="35719.1487806191"/>
    <m/>
    <m/>
  </r>
  <r>
    <x v="9"/>
    <n v="2019"/>
    <n v="10"/>
    <x v="3"/>
    <x v="0"/>
    <x v="2"/>
    <x v="2"/>
    <n v="-402.27060999999998"/>
    <m/>
    <m/>
    <n v="-4750.1841884271598"/>
    <m/>
    <m/>
  </r>
  <r>
    <x v="9"/>
    <n v="2019"/>
    <n v="10"/>
    <x v="3"/>
    <x v="0"/>
    <x v="3"/>
    <x v="3"/>
    <n v="-17.3313899999998"/>
    <m/>
    <m/>
    <n v="-221.47359219194499"/>
    <m/>
    <m/>
  </r>
  <r>
    <x v="9"/>
    <n v="2019"/>
    <n v="10"/>
    <x v="3"/>
    <x v="0"/>
    <x v="4"/>
    <x v="4"/>
    <n v="135.17400000000001"/>
    <m/>
    <m/>
    <n v="1736.4506446837099"/>
    <m/>
    <m/>
  </r>
  <r>
    <x v="9"/>
    <n v="2019"/>
    <n v="10"/>
    <x v="3"/>
    <x v="0"/>
    <x v="5"/>
    <x v="4"/>
    <n v="43.155000000000001"/>
    <m/>
    <m/>
    <n v="441.74995693135901"/>
    <m/>
    <m/>
  </r>
  <r>
    <x v="9"/>
    <n v="2019"/>
    <n v="10"/>
    <x v="3"/>
    <x v="0"/>
    <x v="14"/>
    <x v="4"/>
    <n v="1830.9639999999999"/>
    <m/>
    <m/>
    <n v="15165.2169932705"/>
    <m/>
    <m/>
  </r>
  <r>
    <x v="9"/>
    <n v="2019"/>
    <n v="10"/>
    <x v="3"/>
    <x v="0"/>
    <x v="7"/>
    <x v="5"/>
    <n v="18.509"/>
    <m/>
    <m/>
    <n v="196.438491251682"/>
    <m/>
    <m/>
  </r>
  <r>
    <x v="9"/>
    <n v="2019"/>
    <n v="10"/>
    <x v="3"/>
    <x v="0"/>
    <x v="8"/>
    <x v="5"/>
    <n v="132.87100000000001"/>
    <m/>
    <m/>
    <n v="2527.5557388963598"/>
    <m/>
    <m/>
  </r>
  <r>
    <x v="9"/>
    <n v="2019"/>
    <n v="10"/>
    <x v="3"/>
    <x v="0"/>
    <x v="10"/>
    <x v="5"/>
    <n v="110.13999999999901"/>
    <m/>
    <m/>
    <n v="1227.06584522207"/>
    <m/>
    <m/>
  </r>
  <r>
    <x v="9"/>
    <n v="2019"/>
    <n v="10"/>
    <x v="3"/>
    <x v="0"/>
    <x v="11"/>
    <x v="5"/>
    <n v="55.527000000000001"/>
    <m/>
    <m/>
    <n v="959.87189636608298"/>
    <m/>
    <m/>
  </r>
  <r>
    <x v="9"/>
    <n v="2019"/>
    <n v="10"/>
    <x v="3"/>
    <x v="0"/>
    <x v="13"/>
    <x v="7"/>
    <n v="977.51599999999905"/>
    <m/>
    <m/>
    <n v="13439.937246298699"/>
    <m/>
    <m/>
  </r>
  <r>
    <x v="9"/>
    <n v="2019"/>
    <n v="10"/>
    <x v="3"/>
    <x v="0"/>
    <x v="12"/>
    <x v="6"/>
    <n v="2.8279999999999998"/>
    <m/>
    <m/>
    <n v="24.8619676985195"/>
    <m/>
    <m/>
  </r>
  <r>
    <x v="9"/>
    <n v="2019"/>
    <n v="10"/>
    <x v="4"/>
    <x v="0"/>
    <x v="0"/>
    <x v="0"/>
    <n v="357.259934251012"/>
    <m/>
    <m/>
    <n v="3604.98920311129"/>
    <m/>
    <m/>
  </r>
  <r>
    <x v="9"/>
    <n v="2019"/>
    <n v="10"/>
    <x v="4"/>
    <x v="0"/>
    <x v="1"/>
    <x v="1"/>
    <n v="377.30597506072797"/>
    <m/>
    <m/>
    <n v="4160.10886214947"/>
    <m/>
    <m/>
  </r>
  <r>
    <x v="9"/>
    <n v="2019"/>
    <n v="10"/>
    <x v="4"/>
    <x v="0"/>
    <x v="2"/>
    <x v="2"/>
    <n v="0"/>
    <m/>
    <m/>
    <n v="0"/>
    <m/>
    <m/>
  </r>
  <r>
    <x v="9"/>
    <n v="2019"/>
    <n v="10"/>
    <x v="4"/>
    <x v="0"/>
    <x v="3"/>
    <x v="3"/>
    <n v="-20.046040809716501"/>
    <m/>
    <m/>
    <n v="-555.11965903817998"/>
    <m/>
    <m/>
  </r>
  <r>
    <x v="9"/>
    <n v="2019"/>
    <n v="10"/>
    <x v="4"/>
    <x v="0"/>
    <x v="6"/>
    <x v="4"/>
    <n v="359.36358672064699"/>
    <m/>
    <m/>
    <n v="3955.6183144240799"/>
    <m/>
    <m/>
  </r>
  <r>
    <x v="9"/>
    <n v="2019"/>
    <n v="10"/>
    <x v="4"/>
    <x v="0"/>
    <x v="11"/>
    <x v="5"/>
    <n v="17.9423883400809"/>
    <m/>
    <m/>
    <n v="204.49054772539"/>
    <m/>
    <m/>
  </r>
  <r>
    <x v="9"/>
    <n v="2019"/>
    <n v="10"/>
    <x v="5"/>
    <x v="0"/>
    <x v="0"/>
    <x v="0"/>
    <n v="5589.95352"/>
    <m/>
    <m/>
    <n v="54610.781583504002"/>
    <m/>
    <m/>
  </r>
  <r>
    <x v="9"/>
    <n v="2019"/>
    <n v="10"/>
    <x v="5"/>
    <x v="0"/>
    <x v="1"/>
    <x v="1"/>
    <n v="7255.4386000000004"/>
    <m/>
    <m/>
    <n v="65324.823328346502"/>
    <m/>
    <m/>
  </r>
  <r>
    <x v="9"/>
    <n v="2019"/>
    <n v="10"/>
    <x v="5"/>
    <x v="0"/>
    <x v="2"/>
    <x v="2"/>
    <n v="-1679.7468699999999"/>
    <m/>
    <m/>
    <n v="-10219.207239825"/>
    <m/>
    <m/>
  </r>
  <r>
    <x v="9"/>
    <n v="2019"/>
    <n v="10"/>
    <x v="5"/>
    <x v="0"/>
    <x v="3"/>
    <x v="3"/>
    <n v="14.261790000000399"/>
    <m/>
    <m/>
    <n v="-494.83450501743602"/>
    <m/>
    <m/>
  </r>
  <r>
    <x v="9"/>
    <n v="2019"/>
    <n v="10"/>
    <x v="5"/>
    <x v="0"/>
    <x v="4"/>
    <x v="4"/>
    <n v="577.31262000000004"/>
    <m/>
    <m/>
    <n v="4412.0473903903003"/>
    <m/>
    <m/>
  </r>
  <r>
    <x v="9"/>
    <n v="2019"/>
    <n v="10"/>
    <x v="5"/>
    <x v="0"/>
    <x v="5"/>
    <x v="4"/>
    <n v="181.32738000000001"/>
    <m/>
    <m/>
    <n v="1596.8212551951499"/>
    <m/>
    <m/>
  </r>
  <r>
    <x v="9"/>
    <n v="2019"/>
    <n v="10"/>
    <x v="5"/>
    <x v="0"/>
    <x v="14"/>
    <x v="4"/>
    <n v="2702.1072100000001"/>
    <m/>
    <m/>
    <n v="25965.245682637898"/>
    <m/>
    <m/>
  </r>
  <r>
    <x v="9"/>
    <n v="2019"/>
    <n v="10"/>
    <x v="5"/>
    <x v="0"/>
    <x v="6"/>
    <x v="4"/>
    <n v="245.46904000000001"/>
    <m/>
    <m/>
    <n v="2044.39691515662"/>
    <m/>
    <m/>
  </r>
  <r>
    <x v="9"/>
    <n v="2019"/>
    <n v="10"/>
    <x v="5"/>
    <x v="0"/>
    <x v="7"/>
    <x v="5"/>
    <n v="162.25896"/>
    <m/>
    <m/>
    <n v="1598.9665741722699"/>
    <m/>
    <m/>
  </r>
  <r>
    <x v="9"/>
    <n v="2019"/>
    <n v="10"/>
    <x v="5"/>
    <x v="0"/>
    <x v="8"/>
    <x v="5"/>
    <n v="156.573319999999"/>
    <m/>
    <m/>
    <n v="1695.5689228936701"/>
    <m/>
    <m/>
  </r>
  <r>
    <x v="9"/>
    <n v="2019"/>
    <n v="10"/>
    <x v="5"/>
    <x v="0"/>
    <x v="9"/>
    <x v="5"/>
    <n v="201.38247999999999"/>
    <m/>
    <m/>
    <n v="1959.4756531897699"/>
    <m/>
    <m/>
  </r>
  <r>
    <x v="9"/>
    <n v="2019"/>
    <n v="10"/>
    <x v="5"/>
    <x v="0"/>
    <x v="10"/>
    <x v="5"/>
    <n v="150.62356"/>
    <m/>
    <m/>
    <n v="2139.9458880592902"/>
    <m/>
    <m/>
  </r>
  <r>
    <x v="9"/>
    <n v="2019"/>
    <n v="10"/>
    <x v="5"/>
    <x v="0"/>
    <x v="11"/>
    <x v="5"/>
    <n v="58.126689999999897"/>
    <m/>
    <m/>
    <n v="542.35678572005304"/>
    <m/>
    <m/>
  </r>
  <r>
    <x v="9"/>
    <n v="2019"/>
    <n v="10"/>
    <x v="5"/>
    <x v="0"/>
    <x v="13"/>
    <x v="7"/>
    <n v="2806.31907"/>
    <m/>
    <m/>
    <n v="23217.0339767429"/>
    <m/>
    <m/>
  </r>
  <r>
    <x v="9"/>
    <n v="2019"/>
    <n v="10"/>
    <x v="5"/>
    <x v="0"/>
    <x v="12"/>
    <x v="6"/>
    <n v="13.938269999999999"/>
    <m/>
    <m/>
    <n v="152.964284188454"/>
    <m/>
    <m/>
  </r>
  <r>
    <x v="9"/>
    <n v="2019"/>
    <n v="10"/>
    <x v="6"/>
    <x v="0"/>
    <x v="0"/>
    <x v="0"/>
    <n v="2893.03667"/>
    <m/>
    <m/>
    <n v="27487.169900000001"/>
    <m/>
    <m/>
  </r>
  <r>
    <x v="9"/>
    <n v="2019"/>
    <n v="10"/>
    <x v="6"/>
    <x v="0"/>
    <x v="1"/>
    <x v="1"/>
    <n v="2221.8256899999901"/>
    <m/>
    <m/>
    <n v="22795.052027133199"/>
    <m/>
    <m/>
  </r>
  <r>
    <x v="9"/>
    <n v="2019"/>
    <n v="10"/>
    <x v="6"/>
    <x v="0"/>
    <x v="2"/>
    <x v="2"/>
    <n v="743.83815999999899"/>
    <m/>
    <m/>
    <n v="5339.7210563593499"/>
    <m/>
    <m/>
  </r>
  <r>
    <x v="9"/>
    <n v="2019"/>
    <n v="10"/>
    <x v="6"/>
    <x v="0"/>
    <x v="3"/>
    <x v="3"/>
    <n v="-72.627179999999001"/>
    <m/>
    <m/>
    <n v="-647.60318349259501"/>
    <m/>
    <m/>
  </r>
  <r>
    <x v="9"/>
    <n v="2019"/>
    <n v="10"/>
    <x v="6"/>
    <x v="0"/>
    <x v="4"/>
    <x v="4"/>
    <n v="219.47808999999901"/>
    <m/>
    <m/>
    <n v="2061.47539174966"/>
    <m/>
    <m/>
  </r>
  <r>
    <x v="9"/>
    <n v="2019"/>
    <n v="10"/>
    <x v="6"/>
    <x v="0"/>
    <x v="5"/>
    <x v="4"/>
    <n v="194.46679999999901"/>
    <m/>
    <m/>
    <n v="2979.8701762987798"/>
    <m/>
    <m/>
  </r>
  <r>
    <x v="9"/>
    <n v="2019"/>
    <n v="10"/>
    <x v="6"/>
    <x v="0"/>
    <x v="6"/>
    <x v="4"/>
    <n v="18.019539999999999"/>
    <m/>
    <m/>
    <n v="224.356941467025"/>
    <m/>
    <m/>
  </r>
  <r>
    <x v="9"/>
    <n v="2019"/>
    <n v="10"/>
    <x v="6"/>
    <x v="0"/>
    <x v="7"/>
    <x v="5"/>
    <n v="357.14186999999998"/>
    <m/>
    <m/>
    <n v="2732.1714903230099"/>
    <m/>
    <m/>
  </r>
  <r>
    <x v="9"/>
    <n v="2019"/>
    <n v="10"/>
    <x v="6"/>
    <x v="0"/>
    <x v="10"/>
    <x v="5"/>
    <n v="46.19332"/>
    <m/>
    <m/>
    <n v="943.23742983849195"/>
    <m/>
    <m/>
  </r>
  <r>
    <x v="9"/>
    <n v="2019"/>
    <n v="10"/>
    <x v="6"/>
    <x v="0"/>
    <x v="11"/>
    <x v="5"/>
    <n v="1269.7472299999999"/>
    <m/>
    <m/>
    <n v="12781.160070444101"/>
    <m/>
    <m/>
  </r>
  <r>
    <x v="9"/>
    <n v="2019"/>
    <n v="10"/>
    <x v="6"/>
    <x v="0"/>
    <x v="12"/>
    <x v="6"/>
    <n v="116.77884"/>
    <m/>
    <m/>
    <n v="1072.78052701211"/>
    <m/>
    <m/>
  </r>
  <r>
    <x v="9"/>
    <n v="2019"/>
    <n v="10"/>
    <x v="7"/>
    <x v="0"/>
    <x v="0"/>
    <x v="0"/>
    <n v="711.15605491251597"/>
    <m/>
    <m/>
    <n v="6720.6119285967197"/>
    <m/>
    <m/>
  </r>
  <r>
    <x v="9"/>
    <n v="2019"/>
    <n v="10"/>
    <x v="7"/>
    <x v="0"/>
    <x v="1"/>
    <x v="1"/>
    <n v="411.98864818304099"/>
    <m/>
    <m/>
    <n v="5111.6015148045899"/>
    <m/>
    <m/>
  </r>
  <r>
    <x v="9"/>
    <n v="2019"/>
    <n v="10"/>
    <x v="7"/>
    <x v="0"/>
    <x v="2"/>
    <x v="2"/>
    <n v="302.25107960222499"/>
    <m/>
    <m/>
    <n v="1617.6015364677401"/>
    <m/>
    <m/>
  </r>
  <r>
    <x v="9"/>
    <n v="2019"/>
    <n v="10"/>
    <x v="7"/>
    <x v="0"/>
    <x v="3"/>
    <x v="3"/>
    <n v="-3.0836728727501801"/>
    <m/>
    <m/>
    <n v="-8.5911226756105599"/>
    <m/>
    <m/>
  </r>
  <r>
    <x v="9"/>
    <n v="2019"/>
    <n v="10"/>
    <x v="7"/>
    <x v="0"/>
    <x v="4"/>
    <x v="4"/>
    <n v="2.3355391655450801"/>
    <m/>
    <m/>
    <n v="12.5245116351807"/>
    <m/>
    <m/>
  </r>
  <r>
    <x v="9"/>
    <n v="2019"/>
    <n v="10"/>
    <x v="7"/>
    <x v="0"/>
    <x v="6"/>
    <x v="4"/>
    <n v="278.50153001345802"/>
    <m/>
    <m/>
    <n v="3912.5524741430099"/>
    <m/>
    <m/>
  </r>
  <r>
    <x v="9"/>
    <n v="2019"/>
    <n v="10"/>
    <x v="7"/>
    <x v="0"/>
    <x v="7"/>
    <x v="5"/>
    <n v="56.664862449528897"/>
    <m/>
    <m/>
    <n v="466.10166163981199"/>
    <m/>
    <m/>
  </r>
  <r>
    <x v="9"/>
    <n v="2019"/>
    <n v="10"/>
    <x v="7"/>
    <x v="0"/>
    <x v="8"/>
    <x v="5"/>
    <n v="1.13272247644683"/>
    <m/>
    <m/>
    <n v="20.290130573612799"/>
    <m/>
    <m/>
  </r>
  <r>
    <x v="9"/>
    <n v="2019"/>
    <n v="10"/>
    <x v="7"/>
    <x v="0"/>
    <x v="9"/>
    <x v="5"/>
    <n v="3.41799407806191"/>
    <m/>
    <m/>
    <n v="43.637095697495099"/>
    <m/>
    <m/>
  </r>
  <r>
    <x v="9"/>
    <n v="2019"/>
    <n v="10"/>
    <x v="7"/>
    <x v="0"/>
    <x v="10"/>
    <x v="5"/>
    <n v="1.3391999999999999"/>
    <m/>
    <m/>
    <n v="6.3084999999999898"/>
    <m/>
    <m/>
  </r>
  <r>
    <x v="9"/>
    <n v="2019"/>
    <n v="10"/>
    <x v="7"/>
    <x v="0"/>
    <x v="11"/>
    <x v="5"/>
    <n v="58.096386541049696"/>
    <m/>
    <m/>
    <n v="555.13300538931799"/>
    <m/>
    <m/>
  </r>
  <r>
    <x v="9"/>
    <n v="2019"/>
    <n v="10"/>
    <x v="7"/>
    <x v="0"/>
    <x v="12"/>
    <x v="6"/>
    <n v="10.500413458950201"/>
    <m/>
    <m/>
    <n v="95.054135726156602"/>
    <m/>
    <m/>
  </r>
  <r>
    <x v="9"/>
    <n v="2019"/>
    <n v="10"/>
    <x v="8"/>
    <x v="0"/>
    <x v="0"/>
    <x v="0"/>
    <n v="7100.1490999999996"/>
    <m/>
    <m/>
    <n v="68573.563699999999"/>
    <m/>
    <m/>
  </r>
  <r>
    <x v="9"/>
    <n v="2019"/>
    <n v="10"/>
    <x v="8"/>
    <x v="0"/>
    <x v="1"/>
    <x v="1"/>
    <n v="5626.3925600000002"/>
    <m/>
    <m/>
    <n v="54049.653460592097"/>
    <m/>
    <m/>
  </r>
  <r>
    <x v="9"/>
    <n v="2019"/>
    <n v="10"/>
    <x v="8"/>
    <x v="0"/>
    <x v="2"/>
    <x v="2"/>
    <n v="1743.08248193808"/>
    <m/>
    <m/>
    <n v="16427.985557266002"/>
    <m/>
    <m/>
  </r>
  <r>
    <x v="9"/>
    <n v="2019"/>
    <n v="10"/>
    <x v="8"/>
    <x v="0"/>
    <x v="3"/>
    <x v="3"/>
    <n v="-269.32594193808899"/>
    <m/>
    <m/>
    <n v="-1904.07531785826"/>
    <m/>
    <m/>
  </r>
  <r>
    <x v="9"/>
    <n v="2019"/>
    <n v="10"/>
    <x v="8"/>
    <x v="0"/>
    <x v="4"/>
    <x v="4"/>
    <n v="415.25349999999997"/>
    <m/>
    <m/>
    <n v="3619.09584333781"/>
    <m/>
    <m/>
  </r>
  <r>
    <x v="9"/>
    <n v="2019"/>
    <n v="10"/>
    <x v="8"/>
    <x v="0"/>
    <x v="5"/>
    <x v="4"/>
    <n v="398.16332999999997"/>
    <m/>
    <m/>
    <n v="3705.75180313593"/>
    <m/>
    <m/>
  </r>
  <r>
    <x v="9"/>
    <n v="2019"/>
    <n v="10"/>
    <x v="8"/>
    <x v="0"/>
    <x v="6"/>
    <x v="4"/>
    <n v="483.74556999999999"/>
    <m/>
    <m/>
    <n v="3689.5819961776501"/>
    <m/>
    <m/>
  </r>
  <r>
    <x v="9"/>
    <n v="2019"/>
    <n v="10"/>
    <x v="8"/>
    <x v="0"/>
    <x v="7"/>
    <x v="5"/>
    <n v="1003"/>
    <m/>
    <m/>
    <n v="9813"/>
    <m/>
    <m/>
  </r>
  <r>
    <x v="9"/>
    <n v="2019"/>
    <n v="10"/>
    <x v="8"/>
    <x v="0"/>
    <x v="8"/>
    <x v="5"/>
    <n v="771.16030999999998"/>
    <m/>
    <m/>
    <n v="9373.9700524091495"/>
    <m/>
    <m/>
  </r>
  <r>
    <x v="9"/>
    <n v="2019"/>
    <n v="10"/>
    <x v="8"/>
    <x v="0"/>
    <x v="9"/>
    <x v="5"/>
    <n v="19.903029999999902"/>
    <m/>
    <m/>
    <n v="167.64263193808799"/>
    <m/>
    <m/>
  </r>
  <r>
    <x v="9"/>
    <n v="2019"/>
    <n v="10"/>
    <x v="8"/>
    <x v="0"/>
    <x v="11"/>
    <x v="5"/>
    <n v="445.64548000000002"/>
    <m/>
    <m/>
    <n v="4655.98151026917"/>
    <m/>
    <m/>
  </r>
  <r>
    <x v="9"/>
    <n v="2019"/>
    <n v="10"/>
    <x v="8"/>
    <x v="0"/>
    <x v="13"/>
    <x v="7"/>
    <n v="2067.5969"/>
    <m/>
    <m/>
    <n v="18807.876897577298"/>
    <m/>
    <m/>
  </r>
  <r>
    <x v="9"/>
    <n v="2019"/>
    <n v="10"/>
    <x v="8"/>
    <x v="0"/>
    <x v="12"/>
    <x v="6"/>
    <n v="21.924439999999901"/>
    <m/>
    <m/>
    <n v="216.75272574697101"/>
    <m/>
    <m/>
  </r>
  <r>
    <x v="9"/>
    <n v="2019"/>
    <n v="10"/>
    <x v="9"/>
    <x v="0"/>
    <x v="0"/>
    <x v="0"/>
    <n v="35783.279611859798"/>
    <m/>
    <m/>
    <n v="378115.63286732801"/>
    <m/>
    <m/>
  </r>
  <r>
    <x v="9"/>
    <n v="2019"/>
    <n v="10"/>
    <x v="9"/>
    <x v="0"/>
    <x v="1"/>
    <x v="1"/>
    <n v="39799.249694906903"/>
    <m/>
    <m/>
    <n v="428371.22908913798"/>
    <m/>
    <m/>
  </r>
  <r>
    <x v="9"/>
    <n v="2019"/>
    <n v="10"/>
    <x v="9"/>
    <x v="0"/>
    <x v="2"/>
    <x v="2"/>
    <n v="-4387.9490644743901"/>
    <m/>
    <m/>
    <n v="-52485.333434061002"/>
    <m/>
    <m/>
  </r>
  <r>
    <x v="9"/>
    <n v="2019"/>
    <n v="10"/>
    <x v="9"/>
    <x v="0"/>
    <x v="3"/>
    <x v="3"/>
    <n v="371.97898142723699"/>
    <m/>
    <m/>
    <n v="2229.7372122502902"/>
    <m/>
    <m/>
  </r>
  <r>
    <x v="9"/>
    <n v="2019"/>
    <n v="10"/>
    <x v="9"/>
    <x v="0"/>
    <x v="4"/>
    <x v="4"/>
    <n v="3052.8092382234099"/>
    <m/>
    <m/>
    <n v="28959.713654470601"/>
    <m/>
    <m/>
  </r>
  <r>
    <x v="9"/>
    <n v="2019"/>
    <n v="10"/>
    <x v="9"/>
    <x v="0"/>
    <x v="5"/>
    <x v="4"/>
    <n v="30.867454823889702"/>
    <m/>
    <m/>
    <n v="882.17943976216895"/>
    <m/>
    <m/>
  </r>
  <r>
    <x v="9"/>
    <n v="2019"/>
    <n v="10"/>
    <x v="9"/>
    <x v="0"/>
    <x v="6"/>
    <x v="4"/>
    <n v="125.47464872139901"/>
    <m/>
    <m/>
    <n v="1304.3745443200701"/>
    <m/>
    <m/>
  </r>
  <r>
    <x v="9"/>
    <n v="2019"/>
    <n v="10"/>
    <x v="9"/>
    <x v="0"/>
    <x v="7"/>
    <x v="5"/>
    <n v="236.25154239569301"/>
    <m/>
    <m/>
    <n v="2592.8775623809001"/>
    <m/>
    <m/>
  </r>
  <r>
    <x v="9"/>
    <n v="2019"/>
    <n v="10"/>
    <x v="9"/>
    <x v="0"/>
    <x v="8"/>
    <x v="5"/>
    <n v="3310.4516451975001"/>
    <m/>
    <m/>
    <n v="41369.218683286897"/>
    <m/>
    <m/>
  </r>
  <r>
    <x v="9"/>
    <n v="2019"/>
    <n v="10"/>
    <x v="9"/>
    <x v="0"/>
    <x v="10"/>
    <x v="5"/>
    <n v="693.61728129205903"/>
    <m/>
    <m/>
    <n v="10631.0811619875"/>
    <m/>
    <m/>
  </r>
  <r>
    <x v="9"/>
    <n v="2019"/>
    <n v="10"/>
    <x v="9"/>
    <x v="0"/>
    <x v="11"/>
    <x v="5"/>
    <n v="3236.5732328398299"/>
    <m/>
    <m/>
    <n v="25023.990017138301"/>
    <m/>
    <m/>
  </r>
  <r>
    <x v="9"/>
    <n v="2019"/>
    <n v="10"/>
    <x v="9"/>
    <x v="0"/>
    <x v="13"/>
    <x v="7"/>
    <n v="28976.5990417227"/>
    <m/>
    <m/>
    <n v="316170.28695378499"/>
    <m/>
    <m/>
  </r>
  <r>
    <x v="9"/>
    <n v="2019"/>
    <n v="10"/>
    <x v="9"/>
    <x v="0"/>
    <x v="12"/>
    <x v="6"/>
    <n v="136.605609690444"/>
    <m/>
    <m/>
    <n v="1437.5070720066999"/>
    <m/>
    <m/>
  </r>
  <r>
    <x v="9"/>
    <n v="2019"/>
    <n v="10"/>
    <x v="10"/>
    <x v="0"/>
    <x v="0"/>
    <x v="0"/>
    <n v="41443.594349999898"/>
    <m/>
    <m/>
    <n v="407175.45721999998"/>
    <m/>
    <m/>
  </r>
  <r>
    <x v="9"/>
    <n v="2019"/>
    <n v="10"/>
    <x v="10"/>
    <x v="0"/>
    <x v="1"/>
    <x v="1"/>
    <n v="49559.121699000003"/>
    <m/>
    <m/>
    <n v="475634.44647999998"/>
    <m/>
    <m/>
  </r>
  <r>
    <x v="9"/>
    <n v="2019"/>
    <n v="10"/>
    <x v="10"/>
    <x v="0"/>
    <x v="2"/>
    <x v="2"/>
    <n v="-4217.5749999999998"/>
    <m/>
    <m/>
    <n v="-26502.425999999999"/>
    <m/>
    <m/>
  </r>
  <r>
    <x v="9"/>
    <n v="2019"/>
    <n v="10"/>
    <x v="10"/>
    <x v="0"/>
    <x v="3"/>
    <x v="3"/>
    <n v="-3897.9523490000101"/>
    <m/>
    <m/>
    <n v="-41956.563260000003"/>
    <m/>
    <m/>
  </r>
  <r>
    <x v="9"/>
    <n v="2019"/>
    <n v="10"/>
    <x v="10"/>
    <x v="0"/>
    <x v="4"/>
    <x v="4"/>
    <n v="8395.8877059999995"/>
    <m/>
    <m/>
    <n v="71759.074227000005"/>
    <m/>
    <m/>
  </r>
  <r>
    <x v="9"/>
    <n v="2019"/>
    <n v="10"/>
    <x v="10"/>
    <x v="0"/>
    <x v="5"/>
    <x v="4"/>
    <n v="4072.1311479999999"/>
    <m/>
    <m/>
    <n v="41626.229508999997"/>
    <m/>
    <m/>
  </r>
  <r>
    <x v="9"/>
    <n v="2019"/>
    <n v="10"/>
    <x v="10"/>
    <x v="0"/>
    <x v="14"/>
    <x v="4"/>
    <n v="8506.2295080000004"/>
    <m/>
    <m/>
    <n v="87596.065571999905"/>
    <m/>
    <m/>
  </r>
  <r>
    <x v="9"/>
    <n v="2019"/>
    <n v="10"/>
    <x v="10"/>
    <x v="0"/>
    <x v="6"/>
    <x v="4"/>
    <n v="1716.9687690000001"/>
    <m/>
    <m/>
    <n v="16293.804783"/>
    <m/>
    <m/>
  </r>
  <r>
    <x v="9"/>
    <n v="2019"/>
    <n v="10"/>
    <x v="10"/>
    <x v="0"/>
    <x v="7"/>
    <x v="5"/>
    <n v="3817.515187"/>
    <m/>
    <m/>
    <n v="37670.130794999997"/>
    <m/>
    <m/>
  </r>
  <r>
    <x v="9"/>
    <n v="2019"/>
    <n v="10"/>
    <x v="10"/>
    <x v="0"/>
    <x v="8"/>
    <x v="5"/>
    <n v="1568"/>
    <m/>
    <m/>
    <n v="16856"/>
    <m/>
    <m/>
  </r>
  <r>
    <x v="9"/>
    <n v="2019"/>
    <n v="10"/>
    <x v="10"/>
    <x v="0"/>
    <x v="10"/>
    <x v="5"/>
    <n v="2837.389381"/>
    <m/>
    <m/>
    <n v="45293.141594000001"/>
    <m/>
    <m/>
  </r>
  <r>
    <x v="9"/>
    <n v="2019"/>
    <n v="10"/>
    <x v="10"/>
    <x v="0"/>
    <x v="11"/>
    <x v="5"/>
    <n v="11900"/>
    <m/>
    <m/>
    <n v="100400"/>
    <m/>
    <m/>
  </r>
  <r>
    <x v="9"/>
    <n v="2019"/>
    <n v="10"/>
    <x v="10"/>
    <x v="0"/>
    <x v="13"/>
    <x v="7"/>
    <n v="6745"/>
    <m/>
    <m/>
    <n v="58140"/>
    <m/>
    <m/>
  </r>
  <r>
    <x v="9"/>
    <n v="2019"/>
    <n v="10"/>
    <x v="11"/>
    <x v="0"/>
    <x v="0"/>
    <x v="0"/>
    <n v="3724.3062999999902"/>
    <m/>
    <m/>
    <n v="43521.234059784299"/>
    <m/>
    <m/>
  </r>
  <r>
    <x v="9"/>
    <n v="2019"/>
    <n v="10"/>
    <x v="11"/>
    <x v="0"/>
    <x v="1"/>
    <x v="1"/>
    <n v="3072.6550000000002"/>
    <m/>
    <m/>
    <n v="34380.200285098697"/>
    <m/>
    <m/>
  </r>
  <r>
    <x v="9"/>
    <n v="2019"/>
    <n v="10"/>
    <x v="11"/>
    <x v="0"/>
    <x v="2"/>
    <x v="2"/>
    <n v="596.82799999999997"/>
    <m/>
    <m/>
    <n v="7982.8807160161496"/>
    <m/>
    <m/>
  </r>
  <r>
    <x v="9"/>
    <n v="2019"/>
    <n v="10"/>
    <x v="11"/>
    <x v="0"/>
    <x v="3"/>
    <x v="3"/>
    <n v="54.823299999999499"/>
    <m/>
    <m/>
    <n v="1158.1530586694801"/>
    <m/>
    <m/>
  </r>
  <r>
    <x v="9"/>
    <n v="2019"/>
    <n v="10"/>
    <x v="11"/>
    <x v="0"/>
    <x v="4"/>
    <x v="4"/>
    <n v="1558.472"/>
    <m/>
    <m/>
    <n v="15004.588202156299"/>
    <m/>
    <m/>
  </r>
  <r>
    <x v="9"/>
    <n v="2019"/>
    <n v="10"/>
    <x v="11"/>
    <x v="0"/>
    <x v="14"/>
    <x v="4"/>
    <n v="684.40300000000002"/>
    <m/>
    <m/>
    <n v="8866.7205283018793"/>
    <m/>
    <m/>
  </r>
  <r>
    <x v="9"/>
    <n v="2019"/>
    <n v="10"/>
    <x v="11"/>
    <x v="0"/>
    <x v="6"/>
    <x v="4"/>
    <n v="0"/>
    <m/>
    <m/>
    <n v="0"/>
    <m/>
    <m/>
  </r>
  <r>
    <x v="9"/>
    <n v="2019"/>
    <n v="10"/>
    <x v="11"/>
    <x v="0"/>
    <x v="8"/>
    <x v="5"/>
    <n v="172.22499999999999"/>
    <m/>
    <m/>
    <n v="2494.6541347708799"/>
    <m/>
    <m/>
  </r>
  <r>
    <x v="9"/>
    <n v="2019"/>
    <n v="10"/>
    <x v="11"/>
    <x v="0"/>
    <x v="10"/>
    <x v="5"/>
    <n v="299.98399999999998"/>
    <m/>
    <m/>
    <n v="3279.3448506978398"/>
    <m/>
    <m/>
  </r>
  <r>
    <x v="9"/>
    <n v="2019"/>
    <n v="10"/>
    <x v="11"/>
    <x v="0"/>
    <x v="11"/>
    <x v="5"/>
    <n v="357.57100000000003"/>
    <m/>
    <m/>
    <n v="4734.8925691717805"/>
    <m/>
    <m/>
  </r>
  <r>
    <x v="9"/>
    <n v="2019"/>
    <n v="10"/>
    <x v="12"/>
    <x v="0"/>
    <x v="0"/>
    <x v="0"/>
    <n v="3638.42173"/>
    <m/>
    <m/>
    <n v="36037.875200000002"/>
    <m/>
    <m/>
  </r>
  <r>
    <x v="9"/>
    <n v="2019"/>
    <n v="10"/>
    <x v="12"/>
    <x v="0"/>
    <x v="1"/>
    <x v="1"/>
    <n v="2999.3624945945899"/>
    <m/>
    <m/>
    <n v="25659.9722875798"/>
    <m/>
    <m/>
  </r>
  <r>
    <x v="9"/>
    <n v="2019"/>
    <n v="10"/>
    <x v="12"/>
    <x v="0"/>
    <x v="2"/>
    <x v="2"/>
    <n v="633.75143999999898"/>
    <m/>
    <m/>
    <n v="10783.958505746899"/>
    <m/>
    <m/>
  </r>
  <r>
    <x v="9"/>
    <n v="2019"/>
    <n v="10"/>
    <x v="12"/>
    <x v="0"/>
    <x v="3"/>
    <x v="3"/>
    <n v="5.3077954054060603"/>
    <m/>
    <m/>
    <n v="-406.05559332681003"/>
    <m/>
    <m/>
  </r>
  <r>
    <x v="9"/>
    <n v="2019"/>
    <n v="10"/>
    <x v="12"/>
    <x v="0"/>
    <x v="4"/>
    <x v="4"/>
    <n v="854.58578999999997"/>
    <m/>
    <m/>
    <n v="6023.9678622880201"/>
    <m/>
    <m/>
  </r>
  <r>
    <x v="9"/>
    <n v="2019"/>
    <n v="10"/>
    <x v="12"/>
    <x v="0"/>
    <x v="14"/>
    <x v="4"/>
    <n v="403.56019999999899"/>
    <m/>
    <m/>
    <n v="3455.5732641722698"/>
    <m/>
    <m/>
  </r>
  <r>
    <x v="9"/>
    <n v="2019"/>
    <n v="10"/>
    <x v="12"/>
    <x v="0"/>
    <x v="6"/>
    <x v="4"/>
    <n v="41.915610000000001"/>
    <m/>
    <m/>
    <n v="619.22293865985796"/>
    <m/>
    <m/>
  </r>
  <r>
    <x v="9"/>
    <n v="2019"/>
    <n v="10"/>
    <x v="12"/>
    <x v="0"/>
    <x v="7"/>
    <x v="5"/>
    <n v="92.085039999999907"/>
    <m/>
    <m/>
    <n v="782.31370869448097"/>
    <m/>
    <m/>
  </r>
  <r>
    <x v="9"/>
    <n v="2019"/>
    <n v="10"/>
    <x v="12"/>
    <x v="0"/>
    <x v="8"/>
    <x v="5"/>
    <n v="13.3398799999999"/>
    <m/>
    <m/>
    <n v="155.82237179003999"/>
    <m/>
    <m/>
  </r>
  <r>
    <x v="9"/>
    <n v="2019"/>
    <n v="10"/>
    <x v="12"/>
    <x v="0"/>
    <x v="9"/>
    <x v="5"/>
    <n v="10.550269999999999"/>
    <m/>
    <m/>
    <n v="85.598014710632498"/>
    <m/>
    <m/>
  </r>
  <r>
    <x v="9"/>
    <n v="2019"/>
    <n v="10"/>
    <x v="12"/>
    <x v="0"/>
    <x v="10"/>
    <x v="5"/>
    <n v="93.886589999999998"/>
    <m/>
    <m/>
    <n v="1301.38883928"/>
    <m/>
    <m/>
  </r>
  <r>
    <x v="9"/>
    <n v="2019"/>
    <n v="10"/>
    <x v="12"/>
    <x v="0"/>
    <x v="11"/>
    <x v="5"/>
    <n v="59.671514594594598"/>
    <m/>
    <m/>
    <n v="586.47324455249702"/>
    <m/>
    <m/>
  </r>
  <r>
    <x v="9"/>
    <n v="2019"/>
    <n v="10"/>
    <x v="12"/>
    <x v="0"/>
    <x v="13"/>
    <x v="7"/>
    <n v="1413.5934499999901"/>
    <m/>
    <m/>
    <n v="12547.609966083401"/>
    <m/>
    <m/>
  </r>
  <r>
    <x v="9"/>
    <n v="2019"/>
    <n v="10"/>
    <x v="12"/>
    <x v="0"/>
    <x v="12"/>
    <x v="6"/>
    <n v="16.174150000000001"/>
    <m/>
    <m/>
    <n v="102.002077348586"/>
    <m/>
    <m/>
  </r>
  <r>
    <x v="9"/>
    <n v="2019"/>
    <n v="10"/>
    <x v="13"/>
    <x v="0"/>
    <x v="0"/>
    <x v="0"/>
    <n v="2482.9963555434701"/>
    <m/>
    <m/>
    <n v="23836.642418811902"/>
    <m/>
    <m/>
  </r>
  <r>
    <x v="9"/>
    <n v="2019"/>
    <n v="10"/>
    <x v="13"/>
    <x v="0"/>
    <x v="1"/>
    <x v="1"/>
    <n v="1965.84283374663"/>
    <m/>
    <m/>
    <n v="19359.992338843502"/>
    <m/>
    <m/>
  </r>
  <r>
    <x v="9"/>
    <n v="2019"/>
    <n v="10"/>
    <x v="13"/>
    <x v="0"/>
    <x v="2"/>
    <x v="2"/>
    <n v="-60.9048599999999"/>
    <m/>
    <m/>
    <n v="-93.249563660834397"/>
    <m/>
    <m/>
  </r>
  <r>
    <x v="9"/>
    <n v="2019"/>
    <n v="10"/>
    <x v="13"/>
    <x v="0"/>
    <x v="3"/>
    <x v="3"/>
    <n v="578.05838179684702"/>
    <m/>
    <m/>
    <n v="4569.89964362915"/>
    <m/>
    <m/>
  </r>
  <r>
    <x v="9"/>
    <n v="2019"/>
    <n v="10"/>
    <x v="13"/>
    <x v="0"/>
    <x v="4"/>
    <x v="4"/>
    <n v="584.02909067385394"/>
    <m/>
    <m/>
    <n v="7256.7135974052699"/>
    <m/>
    <m/>
  </r>
  <r>
    <x v="9"/>
    <n v="2019"/>
    <n v="10"/>
    <x v="13"/>
    <x v="0"/>
    <x v="5"/>
    <x v="4"/>
    <n v="9.6774346091644201"/>
    <m/>
    <m/>
    <n v="440.27526254731498"/>
    <m/>
    <m/>
  </r>
  <r>
    <x v="9"/>
    <n v="2019"/>
    <n v="10"/>
    <x v="13"/>
    <x v="0"/>
    <x v="6"/>
    <x v="4"/>
    <n v="365.78616614555199"/>
    <m/>
    <m/>
    <n v="3477.83500383914"/>
    <m/>
    <m/>
  </r>
  <r>
    <x v="9"/>
    <n v="2019"/>
    <n v="10"/>
    <x v="13"/>
    <x v="0"/>
    <x v="8"/>
    <x v="5"/>
    <n v="111.260788140161"/>
    <m/>
    <m/>
    <n v="609.74604500106102"/>
    <m/>
    <m/>
  </r>
  <r>
    <x v="9"/>
    <n v="2019"/>
    <n v="10"/>
    <x v="13"/>
    <x v="0"/>
    <x v="11"/>
    <x v="5"/>
    <n v="895.08935417789701"/>
    <m/>
    <m/>
    <n v="7575.4224300507803"/>
    <m/>
    <m/>
  </r>
  <r>
    <x v="9"/>
    <n v="2019"/>
    <n v="10"/>
    <x v="14"/>
    <x v="0"/>
    <x v="0"/>
    <x v="0"/>
    <n v="23847.531999999999"/>
    <m/>
    <m/>
    <n v="247179.046"/>
    <m/>
    <m/>
  </r>
  <r>
    <x v="9"/>
    <n v="2019"/>
    <n v="10"/>
    <x v="14"/>
    <x v="0"/>
    <x v="1"/>
    <x v="1"/>
    <n v="21651.895"/>
    <m/>
    <m/>
    <n v="229421.025336836"/>
    <m/>
    <m/>
  </r>
  <r>
    <x v="9"/>
    <n v="2019"/>
    <n v="10"/>
    <x v="14"/>
    <x v="0"/>
    <x v="2"/>
    <x v="2"/>
    <n v="3648.1860000000001"/>
    <m/>
    <m/>
    <n v="31558.664000000001"/>
    <m/>
    <m/>
  </r>
  <r>
    <x v="9"/>
    <n v="2019"/>
    <n v="10"/>
    <x v="14"/>
    <x v="0"/>
    <x v="3"/>
    <x v="3"/>
    <n v="-1452.549"/>
    <m/>
    <m/>
    <n v="-13800.643336836099"/>
    <m/>
    <m/>
  </r>
  <r>
    <x v="9"/>
    <n v="2019"/>
    <n v="10"/>
    <x v="14"/>
    <x v="0"/>
    <x v="4"/>
    <x v="4"/>
    <n v="12169.468999999999"/>
    <m/>
    <m/>
    <n v="119214.116309918"/>
    <m/>
    <m/>
  </r>
  <r>
    <x v="9"/>
    <n v="2019"/>
    <n v="10"/>
    <x v="14"/>
    <x v="0"/>
    <x v="5"/>
    <x v="4"/>
    <n v="1561.817"/>
    <m/>
    <m/>
    <n v="14157.5794751009"/>
    <m/>
    <m/>
  </r>
  <r>
    <x v="9"/>
    <n v="2019"/>
    <n v="10"/>
    <x v="14"/>
    <x v="0"/>
    <x v="6"/>
    <x v="4"/>
    <n v="554.697"/>
    <m/>
    <m/>
    <n v="4954.0732247644601"/>
    <m/>
    <m/>
  </r>
  <r>
    <x v="9"/>
    <n v="2019"/>
    <n v="10"/>
    <x v="14"/>
    <x v="0"/>
    <x v="7"/>
    <x v="5"/>
    <n v="1429.787"/>
    <m/>
    <m/>
    <n v="14016.441000000001"/>
    <m/>
    <m/>
  </r>
  <r>
    <x v="9"/>
    <n v="2019"/>
    <n v="10"/>
    <x v="14"/>
    <x v="0"/>
    <x v="8"/>
    <x v="5"/>
    <n v="2606.0339999999901"/>
    <m/>
    <m/>
    <n v="34337.264487214001"/>
    <m/>
    <m/>
  </r>
  <r>
    <x v="9"/>
    <n v="2019"/>
    <n v="10"/>
    <x v="14"/>
    <x v="0"/>
    <x v="9"/>
    <x v="5"/>
    <n v="481.66"/>
    <m/>
    <m/>
    <n v="4761.6485881561202"/>
    <m/>
    <m/>
  </r>
  <r>
    <x v="9"/>
    <n v="2019"/>
    <n v="10"/>
    <x v="14"/>
    <x v="0"/>
    <x v="10"/>
    <x v="5"/>
    <n v="1795.62"/>
    <m/>
    <m/>
    <n v="22356.65"/>
    <m/>
    <m/>
  </r>
  <r>
    <x v="9"/>
    <n v="2019"/>
    <n v="10"/>
    <x v="14"/>
    <x v="0"/>
    <x v="11"/>
    <x v="5"/>
    <n v="1024.1880000000001"/>
    <m/>
    <m/>
    <n v="15341.7216971736"/>
    <m/>
    <m/>
  </r>
  <r>
    <x v="9"/>
    <n v="2019"/>
    <n v="10"/>
    <x v="14"/>
    <x v="0"/>
    <x v="12"/>
    <x v="6"/>
    <n v="28.623000000000001"/>
    <m/>
    <m/>
    <n v="281.53055450874803"/>
    <m/>
    <m/>
  </r>
  <r>
    <x v="9"/>
    <n v="2019"/>
    <n v="10"/>
    <x v="15"/>
    <x v="0"/>
    <x v="0"/>
    <x v="0"/>
    <n v="611.32635040431205"/>
    <m/>
    <m/>
    <n v="5960.8542185065999"/>
    <m/>
    <m/>
  </r>
  <r>
    <x v="9"/>
    <n v="2019"/>
    <n v="10"/>
    <x v="15"/>
    <x v="0"/>
    <x v="1"/>
    <x v="1"/>
    <n v="506.85952560646899"/>
    <m/>
    <m/>
    <n v="5007.6259899402503"/>
    <m/>
    <m/>
  </r>
  <r>
    <x v="9"/>
    <n v="2019"/>
    <n v="10"/>
    <x v="15"/>
    <x v="0"/>
    <x v="2"/>
    <x v="2"/>
    <n v="106.196690899963"/>
    <m/>
    <m/>
    <n v="969.21080144212999"/>
    <m/>
    <m/>
  </r>
  <r>
    <x v="9"/>
    <n v="2019"/>
    <n v="10"/>
    <x v="15"/>
    <x v="0"/>
    <x v="3"/>
    <x v="3"/>
    <n v="-1.7298661021203501"/>
    <m/>
    <m/>
    <n v="-15.982572875780701"/>
    <m/>
    <m/>
  </r>
  <r>
    <x v="9"/>
    <n v="2019"/>
    <n v="10"/>
    <x v="15"/>
    <x v="0"/>
    <x v="4"/>
    <x v="4"/>
    <n v="245.79273315363801"/>
    <m/>
    <m/>
    <n v="2393.2652701657498"/>
    <m/>
    <m/>
  </r>
  <r>
    <x v="9"/>
    <n v="2019"/>
    <n v="10"/>
    <x v="15"/>
    <x v="0"/>
    <x v="6"/>
    <x v="4"/>
    <n v="49.785832884096997"/>
    <m/>
    <m/>
    <n v="512.27111013847104"/>
    <m/>
    <m/>
  </r>
  <r>
    <x v="9"/>
    <n v="2019"/>
    <n v="10"/>
    <x v="15"/>
    <x v="0"/>
    <x v="7"/>
    <x v="5"/>
    <n v="49.4168409703504"/>
    <m/>
    <m/>
    <n v="487.88999709417197"/>
    <m/>
    <m/>
  </r>
  <r>
    <x v="9"/>
    <n v="2019"/>
    <n v="10"/>
    <x v="15"/>
    <x v="0"/>
    <x v="8"/>
    <x v="5"/>
    <n v="150.42938005390801"/>
    <m/>
    <m/>
    <n v="1509.89536659495"/>
    <m/>
    <m/>
  </r>
  <r>
    <x v="9"/>
    <n v="2019"/>
    <n v="10"/>
    <x v="15"/>
    <x v="0"/>
    <x v="11"/>
    <x v="5"/>
    <n v="11.4347385444743"/>
    <m/>
    <m/>
    <n v="104.304245946897"/>
    <m/>
    <m/>
  </r>
  <r>
    <x v="9"/>
    <n v="2019"/>
    <n v="10"/>
    <x v="16"/>
    <x v="0"/>
    <x v="0"/>
    <x v="0"/>
    <n v="1030.3163938627099"/>
    <m/>
    <m/>
    <n v="10033.550599300101"/>
    <m/>
    <m/>
  </r>
  <r>
    <x v="9"/>
    <n v="2019"/>
    <n v="10"/>
    <x v="16"/>
    <x v="0"/>
    <x v="1"/>
    <x v="1"/>
    <n v="237.85803000000001"/>
    <m/>
    <m/>
    <n v="2430.3925884216601"/>
    <m/>
    <m/>
  </r>
  <r>
    <x v="9"/>
    <n v="2019"/>
    <n v="10"/>
    <x v="16"/>
    <x v="0"/>
    <x v="2"/>
    <x v="2"/>
    <n v="826.87375412398899"/>
    <m/>
    <m/>
    <n v="7884.5299963281996"/>
    <m/>
    <m/>
  </r>
  <r>
    <x v="9"/>
    <n v="2019"/>
    <n v="10"/>
    <x v="16"/>
    <x v="0"/>
    <x v="3"/>
    <x v="3"/>
    <n v="-34.415390261270602"/>
    <m/>
    <m/>
    <n v="-281.37198544973899"/>
    <m/>
    <m/>
  </r>
  <r>
    <x v="9"/>
    <n v="2019"/>
    <n v="10"/>
    <x v="16"/>
    <x v="0"/>
    <x v="4"/>
    <x v="4"/>
    <n v="38.389659999999999"/>
    <m/>
    <m/>
    <n v="333.746730583817"/>
    <m/>
    <m/>
  </r>
  <r>
    <x v="9"/>
    <n v="2019"/>
    <n v="10"/>
    <x v="16"/>
    <x v="0"/>
    <x v="6"/>
    <x v="4"/>
    <n v="13.42197"/>
    <m/>
    <m/>
    <n v="135.112458092575"/>
    <m/>
    <m/>
  </r>
  <r>
    <x v="9"/>
    <n v="2019"/>
    <n v="10"/>
    <x v="16"/>
    <x v="0"/>
    <x v="7"/>
    <x v="5"/>
    <n v="32.396380000000001"/>
    <m/>
    <m/>
    <n v="330.61042177949901"/>
    <m/>
    <m/>
  </r>
  <r>
    <x v="9"/>
    <n v="2019"/>
    <n v="10"/>
    <x v="16"/>
    <x v="0"/>
    <x v="8"/>
    <x v="5"/>
    <n v="20.55631"/>
    <m/>
    <m/>
    <n v="316.496040408022"/>
    <m/>
    <m/>
  </r>
  <r>
    <x v="9"/>
    <n v="2019"/>
    <n v="10"/>
    <x v="16"/>
    <x v="0"/>
    <x v="10"/>
    <x v="5"/>
    <n v="2.99037"/>
    <m/>
    <m/>
    <n v="78.055663408653203"/>
    <m/>
    <m/>
  </r>
  <r>
    <x v="9"/>
    <n v="2019"/>
    <n v="10"/>
    <x v="16"/>
    <x v="0"/>
    <x v="11"/>
    <x v="5"/>
    <n v="117.12466000000001"/>
    <m/>
    <m/>
    <n v="1116.8740610104501"/>
    <m/>
    <m/>
  </r>
  <r>
    <x v="9"/>
    <n v="2019"/>
    <n v="10"/>
    <x v="16"/>
    <x v="0"/>
    <x v="12"/>
    <x v="6"/>
    <n v="12.978680000000001"/>
    <m/>
    <m/>
    <n v="119.497213138646"/>
    <m/>
    <m/>
  </r>
  <r>
    <x v="9"/>
    <n v="2019"/>
    <n v="10"/>
    <x v="17"/>
    <x v="0"/>
    <x v="0"/>
    <x v="0"/>
    <n v="331.043489999999"/>
    <m/>
    <m/>
    <n v="3154.1021077384198"/>
    <m/>
    <m/>
  </r>
  <r>
    <x v="9"/>
    <n v="2019"/>
    <n v="10"/>
    <x v="17"/>
    <x v="0"/>
    <x v="1"/>
    <x v="1"/>
    <n v="0"/>
    <m/>
    <m/>
    <n v="0"/>
    <m/>
    <m/>
  </r>
  <r>
    <x v="9"/>
    <n v="2019"/>
    <n v="10"/>
    <x v="17"/>
    <x v="0"/>
    <x v="2"/>
    <x v="2"/>
    <n v="347.80079000000001"/>
    <m/>
    <m/>
    <n v="3445.9130476177602"/>
    <m/>
    <m/>
  </r>
  <r>
    <x v="9"/>
    <n v="2019"/>
    <n v="10"/>
    <x v="17"/>
    <x v="0"/>
    <x v="3"/>
    <x v="3"/>
    <n v="-16.7573000000001"/>
    <m/>
    <m/>
    <n v="-291.81093987934099"/>
    <m/>
    <m/>
  </r>
  <r>
    <x v="9"/>
    <n v="2019"/>
    <n v="10"/>
    <x v="18"/>
    <x v="0"/>
    <x v="0"/>
    <x v="0"/>
    <n v="252.49799999999999"/>
    <m/>
    <m/>
    <n v="2817.55492"/>
    <m/>
    <m/>
  </r>
  <r>
    <x v="9"/>
    <n v="2019"/>
    <n v="10"/>
    <x v="18"/>
    <x v="0"/>
    <x v="1"/>
    <x v="1"/>
    <n v="199.19283999999999"/>
    <m/>
    <m/>
    <n v="2455.3307221130499"/>
    <m/>
    <m/>
  </r>
  <r>
    <x v="9"/>
    <n v="2019"/>
    <n v="10"/>
    <x v="18"/>
    <x v="0"/>
    <x v="2"/>
    <x v="2"/>
    <n v="189.97687999999999"/>
    <m/>
    <m/>
    <n v="1173.4914299761299"/>
    <m/>
    <m/>
  </r>
  <r>
    <x v="9"/>
    <n v="2019"/>
    <n v="10"/>
    <x v="18"/>
    <x v="0"/>
    <x v="3"/>
    <x v="3"/>
    <n v="-136.67171999999999"/>
    <m/>
    <m/>
    <n v="-811.26723208918804"/>
    <m/>
    <m/>
  </r>
  <r>
    <x v="9"/>
    <n v="2019"/>
    <n v="10"/>
    <x v="18"/>
    <x v="0"/>
    <x v="14"/>
    <x v="4"/>
    <n v="154.49799999999999"/>
    <m/>
    <m/>
    <n v="1158.6691148048401"/>
    <m/>
    <m/>
  </r>
  <r>
    <x v="9"/>
    <n v="2019"/>
    <n v="10"/>
    <x v="18"/>
    <x v="0"/>
    <x v="8"/>
    <x v="5"/>
    <n v="33.232109999999999"/>
    <m/>
    <m/>
    <n v="1086.7004752893599"/>
    <m/>
    <m/>
  </r>
  <r>
    <x v="9"/>
    <n v="2019"/>
    <n v="10"/>
    <x v="18"/>
    <x v="0"/>
    <x v="9"/>
    <x v="5"/>
    <n v="0"/>
    <m/>
    <m/>
    <n v="0"/>
    <m/>
    <m/>
  </r>
  <r>
    <x v="9"/>
    <n v="2019"/>
    <n v="10"/>
    <x v="18"/>
    <x v="0"/>
    <x v="11"/>
    <x v="5"/>
    <n v="11.462729999999899"/>
    <m/>
    <m/>
    <n v="209.96113201884199"/>
    <m/>
    <m/>
  </r>
  <r>
    <x v="9"/>
    <n v="2019"/>
    <n v="10"/>
    <x v="19"/>
    <x v="0"/>
    <x v="0"/>
    <x v="0"/>
    <n v="9796.4502100000009"/>
    <m/>
    <m/>
    <n v="93761.695200000002"/>
    <m/>
    <m/>
  </r>
  <r>
    <x v="9"/>
    <n v="2019"/>
    <n v="10"/>
    <x v="19"/>
    <x v="0"/>
    <x v="1"/>
    <x v="1"/>
    <n v="10432.7745984387"/>
    <m/>
    <m/>
    <n v="92302.051252678895"/>
    <m/>
    <m/>
  </r>
  <r>
    <x v="9"/>
    <n v="2019"/>
    <n v="10"/>
    <x v="19"/>
    <x v="0"/>
    <x v="2"/>
    <x v="2"/>
    <n v="-430.089079999999"/>
    <m/>
    <m/>
    <n v="502.43027652085999"/>
    <m/>
    <m/>
  </r>
  <r>
    <x v="9"/>
    <n v="2019"/>
    <n v="10"/>
    <x v="19"/>
    <x v="0"/>
    <x v="3"/>
    <x v="3"/>
    <n v="-206.235308438761"/>
    <m/>
    <m/>
    <n v="957.21367080021196"/>
    <m/>
    <m/>
  </r>
  <r>
    <x v="9"/>
    <n v="2019"/>
    <n v="10"/>
    <x v="19"/>
    <x v="0"/>
    <x v="4"/>
    <x v="4"/>
    <n v="7046.12212"/>
    <m/>
    <m/>
    <n v="59771.875273216603"/>
    <m/>
    <m/>
  </r>
  <r>
    <x v="9"/>
    <n v="2019"/>
    <n v="10"/>
    <x v="19"/>
    <x v="0"/>
    <x v="5"/>
    <x v="4"/>
    <n v="1546.73953999999"/>
    <m/>
    <m/>
    <n v="14202.377539286599"/>
    <m/>
    <m/>
  </r>
  <r>
    <x v="9"/>
    <n v="2019"/>
    <n v="10"/>
    <x v="19"/>
    <x v="0"/>
    <x v="7"/>
    <x v="5"/>
    <n v="17.35389"/>
    <m/>
    <m/>
    <n v="89.543105222072597"/>
    <m/>
    <m/>
  </r>
  <r>
    <x v="9"/>
    <n v="2019"/>
    <n v="10"/>
    <x v="19"/>
    <x v="0"/>
    <x v="8"/>
    <x v="5"/>
    <n v="0"/>
    <m/>
    <m/>
    <n v="0"/>
    <m/>
    <m/>
  </r>
  <r>
    <x v="9"/>
    <n v="2019"/>
    <n v="10"/>
    <x v="19"/>
    <x v="0"/>
    <x v="10"/>
    <x v="5"/>
    <n v="306.527999999999"/>
    <m/>
    <m/>
    <n v="5009.4480000000003"/>
    <m/>
    <m/>
  </r>
  <r>
    <x v="9"/>
    <n v="2019"/>
    <n v="10"/>
    <x v="19"/>
    <x v="0"/>
    <x v="11"/>
    <x v="5"/>
    <n v="1053.5039999999999"/>
    <m/>
    <m/>
    <n v="9232.08"/>
    <m/>
    <m/>
  </r>
  <r>
    <x v="9"/>
    <n v="2019"/>
    <n v="10"/>
    <x v="19"/>
    <x v="0"/>
    <x v="13"/>
    <x v="7"/>
    <n v="353.76284999999899"/>
    <m/>
    <m/>
    <n v="2988.4572495962302"/>
    <m/>
    <m/>
  </r>
  <r>
    <x v="9"/>
    <n v="2019"/>
    <n v="10"/>
    <x v="19"/>
    <x v="0"/>
    <x v="12"/>
    <x v="6"/>
    <n v="108.764198438761"/>
    <m/>
    <m/>
    <n v="1008.27008535725"/>
    <m/>
    <m/>
  </r>
  <r>
    <x v="9"/>
    <n v="2019"/>
    <n v="10"/>
    <x v="20"/>
    <x v="0"/>
    <x v="0"/>
    <x v="0"/>
    <n v="14581.263929999999"/>
    <m/>
    <m/>
    <n v="140042.85352"/>
    <m/>
    <m/>
  </r>
  <r>
    <x v="9"/>
    <n v="2019"/>
    <n v="10"/>
    <x v="20"/>
    <x v="0"/>
    <x v="1"/>
    <x v="1"/>
    <n v="12329.27686"/>
    <m/>
    <m/>
    <n v="120858.071215679"/>
    <m/>
    <m/>
  </r>
  <r>
    <x v="9"/>
    <n v="2019"/>
    <n v="10"/>
    <x v="20"/>
    <x v="0"/>
    <x v="2"/>
    <x v="2"/>
    <n v="1153.39842"/>
    <m/>
    <m/>
    <n v="8371.7547204845196"/>
    <m/>
    <m/>
  </r>
  <r>
    <x v="9"/>
    <n v="2019"/>
    <n v="10"/>
    <x v="20"/>
    <x v="0"/>
    <x v="3"/>
    <x v="3"/>
    <n v="1098.5886499999899"/>
    <m/>
    <m/>
    <n v="10813.027583835799"/>
    <m/>
    <m/>
  </r>
  <r>
    <x v="9"/>
    <n v="2019"/>
    <n v="10"/>
    <x v="20"/>
    <x v="0"/>
    <x v="4"/>
    <x v="4"/>
    <n v="921.05174"/>
    <m/>
    <m/>
    <n v="8502.7573754508703"/>
    <m/>
    <m/>
  </r>
  <r>
    <x v="9"/>
    <n v="2019"/>
    <n v="10"/>
    <x v="20"/>
    <x v="0"/>
    <x v="5"/>
    <x v="4"/>
    <n v="6742.1852199999903"/>
    <m/>
    <m/>
    <n v="63522.084614347201"/>
    <m/>
    <m/>
  </r>
  <r>
    <x v="9"/>
    <n v="2019"/>
    <n v="10"/>
    <x v="20"/>
    <x v="0"/>
    <x v="14"/>
    <x v="4"/>
    <n v="2981.29304"/>
    <m/>
    <m/>
    <n v="31842.084273041699"/>
    <m/>
    <m/>
  </r>
  <r>
    <x v="9"/>
    <n v="2019"/>
    <n v="10"/>
    <x v="20"/>
    <x v="0"/>
    <x v="6"/>
    <x v="4"/>
    <n v="182.49717000000001"/>
    <m/>
    <m/>
    <n v="1789.24433138627"/>
    <m/>
    <m/>
  </r>
  <r>
    <x v="9"/>
    <n v="2019"/>
    <n v="10"/>
    <x v="20"/>
    <x v="0"/>
    <x v="7"/>
    <x v="5"/>
    <n v="209.28772000000001"/>
    <m/>
    <m/>
    <n v="1717.21628561238"/>
    <m/>
    <m/>
  </r>
  <r>
    <x v="9"/>
    <n v="2019"/>
    <n v="10"/>
    <x v="20"/>
    <x v="0"/>
    <x v="8"/>
    <x v="5"/>
    <n v="87.097989999999996"/>
    <m/>
    <m/>
    <n v="1333.01358524899"/>
    <m/>
    <m/>
  </r>
  <r>
    <x v="9"/>
    <n v="2019"/>
    <n v="10"/>
    <x v="20"/>
    <x v="0"/>
    <x v="10"/>
    <x v="5"/>
    <n v="62.2"/>
    <m/>
    <m/>
    <n v="671.1"/>
    <m/>
    <m/>
  </r>
  <r>
    <x v="9"/>
    <n v="2019"/>
    <n v="10"/>
    <x v="20"/>
    <x v="0"/>
    <x v="11"/>
    <x v="5"/>
    <n v="1143.66398"/>
    <m/>
    <m/>
    <n v="11480.5707505921"/>
    <m/>
    <m/>
  </r>
  <r>
    <x v="9"/>
    <n v="2019"/>
    <n v="10"/>
    <x v="21"/>
    <x v="0"/>
    <x v="0"/>
    <x v="0"/>
    <n v="4163.9297999999999"/>
    <m/>
    <m/>
    <n v="41509.104299999999"/>
    <m/>
    <m/>
  </r>
  <r>
    <x v="9"/>
    <n v="2019"/>
    <n v="10"/>
    <x v="21"/>
    <x v="0"/>
    <x v="1"/>
    <x v="1"/>
    <n v="3737.9395"/>
    <m/>
    <m/>
    <n v="36597.1569117092"/>
    <m/>
    <m/>
  </r>
  <r>
    <x v="9"/>
    <n v="2019"/>
    <n v="10"/>
    <x v="21"/>
    <x v="0"/>
    <x v="2"/>
    <x v="2"/>
    <n v="390.17276999999899"/>
    <m/>
    <m/>
    <n v="4436.4595720592197"/>
    <m/>
    <m/>
  </r>
  <r>
    <x v="9"/>
    <n v="2019"/>
    <n v="10"/>
    <x v="21"/>
    <x v="0"/>
    <x v="3"/>
    <x v="3"/>
    <n v="35.817529999999302"/>
    <m/>
    <m/>
    <n v="475.48781623149398"/>
    <m/>
    <m/>
  </r>
  <r>
    <x v="9"/>
    <n v="2019"/>
    <n v="10"/>
    <x v="21"/>
    <x v="0"/>
    <x v="4"/>
    <x v="4"/>
    <n v="1690.3538000000001"/>
    <m/>
    <m/>
    <n v="13641.5559146702"/>
    <m/>
    <m/>
  </r>
  <r>
    <x v="9"/>
    <n v="2019"/>
    <n v="10"/>
    <x v="21"/>
    <x v="0"/>
    <x v="5"/>
    <x v="4"/>
    <n v="296.125599999999"/>
    <m/>
    <m/>
    <n v="4808.2253083445403"/>
    <m/>
    <m/>
  </r>
  <r>
    <x v="9"/>
    <n v="2019"/>
    <n v="10"/>
    <x v="21"/>
    <x v="0"/>
    <x v="6"/>
    <x v="4"/>
    <n v="23.431000000000001"/>
    <m/>
    <m/>
    <n v="338.858757335127"/>
    <m/>
    <m/>
  </r>
  <r>
    <x v="9"/>
    <n v="2019"/>
    <n v="10"/>
    <x v="21"/>
    <x v="0"/>
    <x v="7"/>
    <x v="5"/>
    <n v="258.91999999999899"/>
    <m/>
    <m/>
    <n v="2215.2864912516802"/>
    <m/>
    <m/>
  </r>
  <r>
    <x v="9"/>
    <n v="2019"/>
    <n v="10"/>
    <x v="21"/>
    <x v="0"/>
    <x v="8"/>
    <x v="5"/>
    <n v="338.92129999999997"/>
    <m/>
    <m/>
    <n v="4640.2707932705198"/>
    <m/>
    <m/>
  </r>
  <r>
    <x v="9"/>
    <n v="2019"/>
    <n v="10"/>
    <x v="21"/>
    <x v="0"/>
    <x v="10"/>
    <x v="5"/>
    <n v="83.905500000000004"/>
    <m/>
    <m/>
    <n v="959.48623755047095"/>
    <m/>
    <m/>
  </r>
  <r>
    <x v="9"/>
    <n v="2019"/>
    <n v="10"/>
    <x v="21"/>
    <x v="0"/>
    <x v="11"/>
    <x v="5"/>
    <n v="1046.2823000000001"/>
    <m/>
    <m/>
    <n v="9993.4734092866693"/>
    <m/>
    <m/>
  </r>
  <r>
    <x v="9"/>
    <n v="2019"/>
    <n v="10"/>
    <x v="22"/>
    <x v="0"/>
    <x v="0"/>
    <x v="0"/>
    <n v="4947.7552800000003"/>
    <m/>
    <m/>
    <n v="49665.493197764503"/>
    <m/>
    <m/>
  </r>
  <r>
    <x v="9"/>
    <n v="2019"/>
    <n v="10"/>
    <x v="22"/>
    <x v="0"/>
    <x v="1"/>
    <x v="1"/>
    <n v="4482.28748"/>
    <m/>
    <m/>
    <n v="48519.314819241503"/>
    <m/>
    <m/>
  </r>
  <r>
    <x v="9"/>
    <n v="2019"/>
    <n v="10"/>
    <x v="22"/>
    <x v="0"/>
    <x v="2"/>
    <x v="2"/>
    <n v="466.969969564032"/>
    <m/>
    <m/>
    <n v="1247.9014279707501"/>
    <m/>
    <m/>
  </r>
  <r>
    <x v="9"/>
    <n v="2019"/>
    <n v="10"/>
    <x v="22"/>
    <x v="0"/>
    <x v="3"/>
    <x v="3"/>
    <n v="-1.5021695640325501"/>
    <m/>
    <m/>
    <n v="-101.72304944779"/>
    <m/>
    <m/>
  </r>
  <r>
    <x v="9"/>
    <n v="2019"/>
    <n v="10"/>
    <x v="22"/>
    <x v="0"/>
    <x v="4"/>
    <x v="4"/>
    <n v="935.48364999999899"/>
    <m/>
    <m/>
    <n v="7240.19261299564"/>
    <m/>
    <m/>
  </r>
  <r>
    <x v="9"/>
    <n v="2019"/>
    <n v="10"/>
    <x v="22"/>
    <x v="0"/>
    <x v="5"/>
    <x v="4"/>
    <n v="80.203000000000003"/>
    <m/>
    <m/>
    <n v="966.58338297442799"/>
    <m/>
    <m/>
  </r>
  <r>
    <x v="9"/>
    <n v="2019"/>
    <n v="10"/>
    <x v="22"/>
    <x v="0"/>
    <x v="14"/>
    <x v="4"/>
    <n v="1084.8545099999999"/>
    <m/>
    <m/>
    <n v="10633.5539310767"/>
    <m/>
    <m/>
  </r>
  <r>
    <x v="9"/>
    <n v="2019"/>
    <n v="10"/>
    <x v="22"/>
    <x v="0"/>
    <x v="7"/>
    <x v="5"/>
    <n v="44.508569999999899"/>
    <m/>
    <m/>
    <n v="346.80536888655701"/>
    <m/>
    <m/>
  </r>
  <r>
    <x v="9"/>
    <n v="2019"/>
    <n v="10"/>
    <x v="22"/>
    <x v="0"/>
    <x v="8"/>
    <x v="5"/>
    <n v="838.91365999999903"/>
    <m/>
    <m/>
    <n v="13656.877401906"/>
    <m/>
    <m/>
  </r>
  <r>
    <x v="9"/>
    <n v="2019"/>
    <n v="10"/>
    <x v="22"/>
    <x v="0"/>
    <x v="10"/>
    <x v="5"/>
    <n v="111.85258"/>
    <m/>
    <m/>
    <n v="1274.4229606428"/>
    <m/>
    <m/>
  </r>
  <r>
    <x v="9"/>
    <n v="2019"/>
    <n v="10"/>
    <x v="22"/>
    <x v="0"/>
    <x v="11"/>
    <x v="5"/>
    <n v="371.15107"/>
    <m/>
    <m/>
    <n v="5167.6145605881402"/>
    <m/>
    <m/>
  </r>
  <r>
    <x v="9"/>
    <n v="2019"/>
    <n v="10"/>
    <x v="22"/>
    <x v="0"/>
    <x v="13"/>
    <x v="7"/>
    <n v="1015.32044"/>
    <m/>
    <m/>
    <n v="9233.2646001712292"/>
    <m/>
    <m/>
  </r>
  <r>
    <x v="9"/>
    <n v="2019"/>
    <n v="10"/>
    <x v="23"/>
    <x v="0"/>
    <x v="0"/>
    <x v="0"/>
    <n v="3116.703"/>
    <m/>
    <m/>
    <n v="32010.19"/>
    <m/>
    <m/>
  </r>
  <r>
    <x v="9"/>
    <n v="2019"/>
    <n v="10"/>
    <x v="23"/>
    <x v="0"/>
    <x v="1"/>
    <x v="1"/>
    <n v="2485.3939999999998"/>
    <m/>
    <m/>
    <n v="27352.969935396999"/>
    <m/>
    <m/>
  </r>
  <r>
    <x v="9"/>
    <n v="2019"/>
    <n v="10"/>
    <x v="23"/>
    <x v="0"/>
    <x v="2"/>
    <x v="2"/>
    <n v="116.90551000000001"/>
    <m/>
    <m/>
    <n v="280.35826358008001"/>
    <m/>
    <m/>
  </r>
  <r>
    <x v="9"/>
    <n v="2019"/>
    <n v="10"/>
    <x v="23"/>
    <x v="0"/>
    <x v="3"/>
    <x v="3"/>
    <n v="514.40348999999901"/>
    <m/>
    <m/>
    <n v="4376.8618010228702"/>
    <m/>
    <m/>
  </r>
  <r>
    <x v="9"/>
    <n v="2019"/>
    <n v="10"/>
    <x v="23"/>
    <x v="0"/>
    <x v="4"/>
    <x v="4"/>
    <n v="1.488"/>
    <m/>
    <m/>
    <n v="14.294"/>
    <m/>
    <m/>
  </r>
  <r>
    <x v="9"/>
    <n v="2019"/>
    <n v="10"/>
    <x v="23"/>
    <x v="0"/>
    <x v="14"/>
    <x v="4"/>
    <n v="1998.3230000000001"/>
    <m/>
    <m/>
    <n v="18905.859083445401"/>
    <m/>
    <m/>
  </r>
  <r>
    <x v="9"/>
    <n v="2019"/>
    <n v="10"/>
    <x v="23"/>
    <x v="0"/>
    <x v="6"/>
    <x v="4"/>
    <n v="16.456"/>
    <m/>
    <m/>
    <n v="392.78420995962301"/>
    <m/>
    <m/>
  </r>
  <r>
    <x v="9"/>
    <n v="2019"/>
    <n v="10"/>
    <x v="23"/>
    <x v="0"/>
    <x v="7"/>
    <x v="5"/>
    <n v="8.9309999999999992"/>
    <m/>
    <m/>
    <n v="98.818986541049796"/>
    <m/>
    <m/>
  </r>
  <r>
    <x v="9"/>
    <n v="2019"/>
    <n v="10"/>
    <x v="23"/>
    <x v="0"/>
    <x v="8"/>
    <x v="5"/>
    <n v="460.19600000000003"/>
    <m/>
    <m/>
    <n v="7941.2136554508697"/>
    <m/>
    <m/>
  </r>
  <r>
    <x v="9"/>
    <n v="2019"/>
    <n v="10"/>
    <x v="24"/>
    <x v="0"/>
    <x v="0"/>
    <x v="0"/>
    <n v="2422.0850907133199"/>
    <m/>
    <m/>
    <n v="24016.073990713299"/>
    <m/>
    <m/>
  </r>
  <r>
    <x v="9"/>
    <n v="2019"/>
    <n v="10"/>
    <x v="24"/>
    <x v="0"/>
    <x v="1"/>
    <x v="1"/>
    <n v="2174.8471711843799"/>
    <m/>
    <m/>
    <n v="22776.094123007399"/>
    <m/>
    <m/>
  </r>
  <r>
    <x v="9"/>
    <n v="2019"/>
    <n v="10"/>
    <x v="24"/>
    <x v="0"/>
    <x v="2"/>
    <x v="2"/>
    <n v="275.88857393001302"/>
    <m/>
    <m/>
    <n v="1470.8940640732501"/>
    <m/>
    <m/>
  </r>
  <r>
    <x v="9"/>
    <n v="2019"/>
    <n v="10"/>
    <x v="24"/>
    <x v="0"/>
    <x v="3"/>
    <x v="3"/>
    <n v="-28.6506544010767"/>
    <m/>
    <m/>
    <n v="-230.91419636737101"/>
    <m/>
    <m/>
  </r>
  <r>
    <x v="9"/>
    <n v="2019"/>
    <n v="10"/>
    <x v="24"/>
    <x v="0"/>
    <x v="4"/>
    <x v="4"/>
    <n v="273.38479999999998"/>
    <m/>
    <m/>
    <n v="2204.42373553162"/>
    <m/>
    <m/>
  </r>
  <r>
    <x v="9"/>
    <n v="2019"/>
    <n v="10"/>
    <x v="24"/>
    <x v="0"/>
    <x v="5"/>
    <x v="4"/>
    <n v="29.338999999999999"/>
    <m/>
    <m/>
    <n v="303.88166527590801"/>
    <m/>
    <m/>
  </r>
  <r>
    <x v="9"/>
    <n v="2019"/>
    <n v="10"/>
    <x v="24"/>
    <x v="0"/>
    <x v="14"/>
    <x v="4"/>
    <n v="109.0401"/>
    <m/>
    <m/>
    <n v="1022.55221009421"/>
    <m/>
    <m/>
  </r>
  <r>
    <x v="9"/>
    <n v="2019"/>
    <n v="10"/>
    <x v="24"/>
    <x v="0"/>
    <x v="6"/>
    <x v="4"/>
    <n v="132.44030000000001"/>
    <m/>
    <m/>
    <n v="1469.9865277254301"/>
    <m/>
    <m/>
  </r>
  <r>
    <x v="9"/>
    <n v="2019"/>
    <n v="10"/>
    <x v="24"/>
    <x v="0"/>
    <x v="7"/>
    <x v="5"/>
    <n v="62.324300000000001"/>
    <m/>
    <m/>
    <n v="647.77708075370094"/>
    <m/>
    <m/>
  </r>
  <r>
    <x v="9"/>
    <n v="2019"/>
    <n v="10"/>
    <x v="24"/>
    <x v="0"/>
    <x v="8"/>
    <x v="5"/>
    <n v="224.80807118438699"/>
    <m/>
    <m/>
    <n v="3663.6444047032601"/>
    <m/>
    <m/>
  </r>
  <r>
    <x v="9"/>
    <n v="2019"/>
    <n v="10"/>
    <x v="24"/>
    <x v="0"/>
    <x v="9"/>
    <x v="5"/>
    <n v="46.328600000000002"/>
    <m/>
    <m/>
    <n v="452.62418869448101"/>
    <m/>
    <m/>
  </r>
  <r>
    <x v="9"/>
    <n v="2019"/>
    <n v="10"/>
    <x v="24"/>
    <x v="0"/>
    <x v="10"/>
    <x v="5"/>
    <n v="44.020600000000002"/>
    <m/>
    <m/>
    <n v="492.03295235531601"/>
    <m/>
    <m/>
  </r>
  <r>
    <x v="9"/>
    <n v="2019"/>
    <n v="10"/>
    <x v="24"/>
    <x v="0"/>
    <x v="11"/>
    <x v="5"/>
    <n v="2.1191"/>
    <m/>
    <m/>
    <n v="2.3942999999999999"/>
    <m/>
    <m/>
  </r>
  <r>
    <x v="9"/>
    <n v="2019"/>
    <n v="10"/>
    <x v="24"/>
    <x v="0"/>
    <x v="13"/>
    <x v="7"/>
    <n v="1251.0422999999901"/>
    <m/>
    <m/>
    <n v="12516.7770578734"/>
    <m/>
    <m/>
  </r>
  <r>
    <x v="9"/>
    <n v="2019"/>
    <n v="10"/>
    <x v="25"/>
    <x v="0"/>
    <x v="0"/>
    <x v="0"/>
    <n v="1169.47059816711"/>
    <m/>
    <m/>
    <n v="11674.097698167099"/>
    <m/>
    <m/>
  </r>
  <r>
    <x v="9"/>
    <n v="2019"/>
    <n v="10"/>
    <x v="25"/>
    <x v="0"/>
    <x v="1"/>
    <x v="1"/>
    <n v="782.20457045822104"/>
    <m/>
    <m/>
    <n v="11762.8377580989"/>
    <m/>
    <m/>
  </r>
  <r>
    <x v="9"/>
    <n v="2019"/>
    <n v="10"/>
    <x v="25"/>
    <x v="0"/>
    <x v="2"/>
    <x v="2"/>
    <n v="405.29964999999999"/>
    <m/>
    <m/>
    <n v="82.422300942126796"/>
    <m/>
    <m/>
  </r>
  <r>
    <x v="9"/>
    <n v="2019"/>
    <n v="10"/>
    <x v="25"/>
    <x v="0"/>
    <x v="3"/>
    <x v="3"/>
    <n v="-18.033622291105299"/>
    <m/>
    <m/>
    <n v="-171.16236087396101"/>
    <m/>
    <m/>
  </r>
  <r>
    <x v="9"/>
    <n v="2019"/>
    <n v="10"/>
    <x v="25"/>
    <x v="0"/>
    <x v="4"/>
    <x v="4"/>
    <n v="28.771673207547099"/>
    <m/>
    <m/>
    <n v="282.648317972732"/>
    <m/>
    <m/>
  </r>
  <r>
    <x v="9"/>
    <n v="2019"/>
    <n v="10"/>
    <x v="25"/>
    <x v="0"/>
    <x v="14"/>
    <x v="4"/>
    <n v="474.457383072776"/>
    <m/>
    <m/>
    <n v="3343.2933899476502"/>
    <m/>
    <m/>
  </r>
  <r>
    <x v="9"/>
    <n v="2019"/>
    <n v="10"/>
    <x v="25"/>
    <x v="0"/>
    <x v="6"/>
    <x v="4"/>
    <n v="0"/>
    <m/>
    <m/>
    <n v="0.174751171799327"/>
    <m/>
    <m/>
  </r>
  <r>
    <x v="9"/>
    <n v="2019"/>
    <n v="10"/>
    <x v="25"/>
    <x v="0"/>
    <x v="7"/>
    <x v="5"/>
    <n v="8.5089836118598292"/>
    <m/>
    <m/>
    <n v="73.625109746023"/>
    <m/>
    <m/>
  </r>
  <r>
    <x v="9"/>
    <n v="2019"/>
    <n v="10"/>
    <x v="25"/>
    <x v="0"/>
    <x v="8"/>
    <x v="5"/>
    <n v="222.30354016172501"/>
    <m/>
    <m/>
    <n v="3245.31508149314"/>
    <m/>
    <m/>
  </r>
  <r>
    <x v="9"/>
    <n v="2019"/>
    <n v="10"/>
    <x v="25"/>
    <x v="0"/>
    <x v="10"/>
    <x v="5"/>
    <n v="19.346316226414999"/>
    <m/>
    <m/>
    <n v="230.05228261941599"/>
    <m/>
    <m/>
  </r>
  <r>
    <x v="9"/>
    <n v="2019"/>
    <n v="10"/>
    <x v="25"/>
    <x v="0"/>
    <x v="11"/>
    <x v="5"/>
    <n v="0.38084377358490501"/>
    <m/>
    <m/>
    <n v="4.0599989708319999"/>
    <m/>
    <m/>
  </r>
  <r>
    <x v="9"/>
    <n v="2019"/>
    <n v="10"/>
    <x v="25"/>
    <x v="0"/>
    <x v="13"/>
    <x v="7"/>
    <n v="21.695090134770801"/>
    <m/>
    <m/>
    <n v="4523.5772114035099"/>
    <m/>
    <m/>
  </r>
  <r>
    <x v="9"/>
    <n v="2019"/>
    <n v="10"/>
    <x v="25"/>
    <x v="0"/>
    <x v="12"/>
    <x v="6"/>
    <n v="6.74074026954177"/>
    <m/>
    <m/>
    <n v="60.091614773820801"/>
    <m/>
    <m/>
  </r>
  <r>
    <x v="9"/>
    <n v="2019"/>
    <n v="10"/>
    <x v="26"/>
    <x v="0"/>
    <x v="0"/>
    <x v="0"/>
    <n v="20212.850999999999"/>
    <m/>
    <m/>
    <n v="208404.62899999999"/>
    <m/>
    <m/>
  </r>
  <r>
    <x v="9"/>
    <n v="2019"/>
    <n v="10"/>
    <x v="26"/>
    <x v="0"/>
    <x v="1"/>
    <x v="1"/>
    <n v="19824.003000000001"/>
    <m/>
    <m/>
    <n v="203931.284549125"/>
    <m/>
    <m/>
  </r>
  <r>
    <x v="9"/>
    <n v="2019"/>
    <n v="10"/>
    <x v="26"/>
    <x v="0"/>
    <x v="2"/>
    <x v="2"/>
    <n v="580.94192199999998"/>
    <m/>
    <m/>
    <n v="6710.9122429999998"/>
    <m/>
    <m/>
  </r>
  <r>
    <x v="9"/>
    <n v="2019"/>
    <n v="10"/>
    <x v="26"/>
    <x v="0"/>
    <x v="3"/>
    <x v="3"/>
    <n v="-192.093922000003"/>
    <m/>
    <m/>
    <n v="-2237.5677921251699"/>
    <m/>
    <m/>
  </r>
  <r>
    <x v="9"/>
    <n v="2019"/>
    <n v="10"/>
    <x v="26"/>
    <x v="0"/>
    <x v="4"/>
    <x v="4"/>
    <n v="7761.4740000000002"/>
    <m/>
    <m/>
    <n v="66146.673672947494"/>
    <m/>
    <m/>
  </r>
  <r>
    <x v="9"/>
    <n v="2019"/>
    <n v="10"/>
    <x v="26"/>
    <x v="0"/>
    <x v="5"/>
    <x v="4"/>
    <n v="712.22500000000002"/>
    <m/>
    <m/>
    <n v="9570.0332907133197"/>
    <m/>
    <m/>
  </r>
  <r>
    <x v="9"/>
    <n v="2019"/>
    <n v="10"/>
    <x v="26"/>
    <x v="0"/>
    <x v="14"/>
    <x v="4"/>
    <n v="0"/>
    <m/>
    <m/>
    <n v="522.08888290713298"/>
    <m/>
    <m/>
  </r>
  <r>
    <x v="9"/>
    <n v="2019"/>
    <n v="10"/>
    <x v="26"/>
    <x v="0"/>
    <x v="6"/>
    <x v="4"/>
    <n v="241.90799999999999"/>
    <m/>
    <m/>
    <n v="2185.7465208613698"/>
    <m/>
    <m/>
  </r>
  <r>
    <x v="9"/>
    <n v="2019"/>
    <n v="10"/>
    <x v="26"/>
    <x v="0"/>
    <x v="7"/>
    <x v="5"/>
    <n v="252.90100000000001"/>
    <m/>
    <m/>
    <n v="2428.0667913862699"/>
    <m/>
    <m/>
  </r>
  <r>
    <x v="9"/>
    <n v="2019"/>
    <n v="10"/>
    <x v="26"/>
    <x v="0"/>
    <x v="8"/>
    <x v="5"/>
    <n v="1295.9929999999999"/>
    <m/>
    <m/>
    <n v="18798.697799461599"/>
    <m/>
    <m/>
  </r>
  <r>
    <x v="9"/>
    <n v="2019"/>
    <n v="10"/>
    <x v="26"/>
    <x v="0"/>
    <x v="9"/>
    <x v="5"/>
    <n v="70.3"/>
    <m/>
    <m/>
    <n v="718.88992328398297"/>
    <m/>
    <m/>
  </r>
  <r>
    <x v="9"/>
    <n v="2019"/>
    <n v="10"/>
    <x v="26"/>
    <x v="0"/>
    <x v="10"/>
    <x v="5"/>
    <n v="1111.3820000000001"/>
    <m/>
    <m/>
    <n v="13238.5045962314"/>
    <m/>
    <m/>
  </r>
  <r>
    <x v="9"/>
    <n v="2019"/>
    <n v="10"/>
    <x v="26"/>
    <x v="0"/>
    <x v="11"/>
    <x v="5"/>
    <n v="3652.2040000000002"/>
    <m/>
    <m/>
    <n v="40072.229779273199"/>
    <m/>
    <m/>
  </r>
  <r>
    <x v="9"/>
    <n v="2019"/>
    <n v="10"/>
    <x v="26"/>
    <x v="0"/>
    <x v="13"/>
    <x v="7"/>
    <n v="4527.3429999999998"/>
    <m/>
    <m/>
    <n v="48134.360240915201"/>
    <m/>
    <m/>
  </r>
  <r>
    <x v="9"/>
    <n v="2019"/>
    <n v="10"/>
    <x v="26"/>
    <x v="0"/>
    <x v="12"/>
    <x v="6"/>
    <n v="198.273"/>
    <m/>
    <m/>
    <n v="2115.9930511440102"/>
    <m/>
    <m/>
  </r>
  <r>
    <x v="9"/>
    <n v="2019"/>
    <n v="10"/>
    <x v="27"/>
    <x v="0"/>
    <x v="0"/>
    <x v="0"/>
    <n v="11604.563531628501"/>
    <m/>
    <m/>
    <n v="110655.933531628"/>
    <m/>
    <m/>
  </r>
  <r>
    <x v="9"/>
    <n v="2019"/>
    <n v="10"/>
    <x v="27"/>
    <x v="0"/>
    <x v="1"/>
    <x v="1"/>
    <n v="13461.300999999999"/>
    <m/>
    <m/>
    <n v="128647.232293405"/>
    <m/>
    <m/>
  </r>
  <r>
    <x v="9"/>
    <n v="2019"/>
    <n v="10"/>
    <x v="27"/>
    <x v="0"/>
    <x v="2"/>
    <x v="2"/>
    <n v="-2146.1135599999998"/>
    <m/>
    <m/>
    <n v="-21506.663194831701"/>
    <m/>
    <m/>
  </r>
  <r>
    <x v="9"/>
    <n v="2019"/>
    <n v="10"/>
    <x v="27"/>
    <x v="0"/>
    <x v="3"/>
    <x v="3"/>
    <n v="289.37609162853101"/>
    <m/>
    <m/>
    <n v="3515.3644330551801"/>
    <m/>
    <m/>
  </r>
  <r>
    <x v="9"/>
    <n v="2019"/>
    <n v="10"/>
    <x v="27"/>
    <x v="0"/>
    <x v="7"/>
    <x v="5"/>
    <n v="665.61699999999996"/>
    <m/>
    <m/>
    <n v="7158.0215060565197"/>
    <m/>
    <m/>
  </r>
  <r>
    <x v="9"/>
    <n v="2019"/>
    <n v="10"/>
    <x v="27"/>
    <x v="0"/>
    <x v="8"/>
    <x v="5"/>
    <n v="5750.6080000000002"/>
    <m/>
    <m/>
    <n v="52848.048755047101"/>
    <m/>
    <m/>
  </r>
  <r>
    <x v="9"/>
    <n v="2019"/>
    <n v="10"/>
    <x v="27"/>
    <x v="0"/>
    <x v="11"/>
    <x v="5"/>
    <n v="1581.78699999999"/>
    <m/>
    <m/>
    <n v="15626.3473674293"/>
    <m/>
    <m/>
  </r>
  <r>
    <x v="9"/>
    <n v="2019"/>
    <n v="10"/>
    <x v="27"/>
    <x v="0"/>
    <x v="13"/>
    <x v="7"/>
    <n v="5463.2889999999998"/>
    <m/>
    <m/>
    <n v="53014.814664872101"/>
    <m/>
    <m/>
  </r>
  <r>
    <x v="9"/>
    <n v="2019"/>
    <n v="10"/>
    <x v="28"/>
    <x v="0"/>
    <x v="0"/>
    <x v="0"/>
    <n v="25561.2826882591"/>
    <m/>
    <m/>
    <n v="250011.47722377599"/>
    <m/>
    <m/>
  </r>
  <r>
    <x v="9"/>
    <n v="2019"/>
    <n v="10"/>
    <x v="28"/>
    <x v="0"/>
    <x v="1"/>
    <x v="1"/>
    <n v="23771.395270397101"/>
    <m/>
    <m/>
    <n v="222908.79983925301"/>
    <m/>
    <m/>
  </r>
  <r>
    <x v="9"/>
    <n v="2019"/>
    <n v="10"/>
    <x v="28"/>
    <x v="0"/>
    <x v="2"/>
    <x v="2"/>
    <n v="1235.7974818791899"/>
    <m/>
    <m/>
    <n v="17448.5602349074"/>
    <m/>
    <m/>
  </r>
  <r>
    <x v="9"/>
    <n v="2019"/>
    <n v="10"/>
    <x v="28"/>
    <x v="0"/>
    <x v="3"/>
    <x v="3"/>
    <n v="554.08993598273003"/>
    <m/>
    <m/>
    <n v="9654.1171496146799"/>
    <m/>
    <m/>
  </r>
  <r>
    <x v="9"/>
    <n v="2019"/>
    <n v="10"/>
    <x v="28"/>
    <x v="0"/>
    <x v="4"/>
    <x v="4"/>
    <n v="9921.2480630014306"/>
    <m/>
    <m/>
    <n v="96662.129366580193"/>
    <m/>
    <m/>
  </r>
  <r>
    <x v="9"/>
    <n v="2019"/>
    <n v="10"/>
    <x v="28"/>
    <x v="0"/>
    <x v="5"/>
    <x v="4"/>
    <n v="323.69603990978101"/>
    <m/>
    <m/>
    <n v="4078.3210414534801"/>
    <m/>
    <m/>
  </r>
  <r>
    <x v="9"/>
    <n v="2019"/>
    <n v="10"/>
    <x v="28"/>
    <x v="0"/>
    <x v="6"/>
    <x v="4"/>
    <n v="83.813972698866706"/>
    <m/>
    <m/>
    <n v="572.16422636602795"/>
    <m/>
    <m/>
  </r>
  <r>
    <x v="9"/>
    <n v="2019"/>
    <n v="10"/>
    <x v="28"/>
    <x v="0"/>
    <x v="7"/>
    <x v="5"/>
    <n v="1188.4875704697899"/>
    <m/>
    <m/>
    <n v="13366.050002502099"/>
    <m/>
    <m/>
  </r>
  <r>
    <x v="9"/>
    <n v="2019"/>
    <n v="10"/>
    <x v="28"/>
    <x v="0"/>
    <x v="8"/>
    <x v="5"/>
    <n v="392.87693959731502"/>
    <m/>
    <m/>
    <n v="2906.6888622083502"/>
    <m/>
    <m/>
  </r>
  <r>
    <x v="9"/>
    <n v="2019"/>
    <n v="10"/>
    <x v="28"/>
    <x v="0"/>
    <x v="10"/>
    <x v="5"/>
    <n v="612.67850738255004"/>
    <m/>
    <m/>
    <n v="11054.3133606799"/>
    <m/>
    <m/>
  </r>
  <r>
    <x v="9"/>
    <n v="2019"/>
    <n v="10"/>
    <x v="28"/>
    <x v="0"/>
    <x v="11"/>
    <x v="5"/>
    <n v="6320.9313800219998"/>
    <m/>
    <m/>
    <n v="51194.979585916699"/>
    <m/>
    <m/>
  </r>
  <r>
    <x v="9"/>
    <n v="2019"/>
    <n v="10"/>
    <x v="28"/>
    <x v="0"/>
    <x v="13"/>
    <x v="7"/>
    <n v="4927.66279731543"/>
    <m/>
    <m/>
    <n v="43074.153393546898"/>
    <m/>
    <m/>
  </r>
  <r>
    <x v="10"/>
    <n v="2019"/>
    <n v="11"/>
    <x v="0"/>
    <x v="0"/>
    <x v="0"/>
    <x v="0"/>
    <n v="5470.0987999999998"/>
    <m/>
    <m/>
    <n v="57421.434000000001"/>
    <m/>
    <m/>
  </r>
  <r>
    <x v="10"/>
    <n v="2019"/>
    <n v="11"/>
    <x v="0"/>
    <x v="0"/>
    <x v="1"/>
    <x v="1"/>
    <n v="4722.2299999999996"/>
    <m/>
    <m/>
    <n v="51328.000125652703"/>
    <m/>
    <m/>
  </r>
  <r>
    <x v="10"/>
    <n v="2019"/>
    <n v="11"/>
    <x v="0"/>
    <x v="0"/>
    <x v="2"/>
    <x v="2"/>
    <n v="452.47909999999899"/>
    <m/>
    <m/>
    <n v="2021.2549027590801"/>
    <m/>
    <m/>
  </r>
  <r>
    <x v="10"/>
    <n v="2019"/>
    <n v="11"/>
    <x v="0"/>
    <x v="0"/>
    <x v="3"/>
    <x v="3"/>
    <n v="295.38969999999898"/>
    <m/>
    <m/>
    <n v="4072.17897158815"/>
    <m/>
    <m/>
  </r>
  <r>
    <x v="10"/>
    <n v="2019"/>
    <n v="11"/>
    <x v="0"/>
    <x v="0"/>
    <x v="4"/>
    <x v="4"/>
    <n v="1242.8915999999999"/>
    <m/>
    <m/>
    <n v="8646.6732209959591"/>
    <m/>
    <m/>
  </r>
  <r>
    <x v="10"/>
    <n v="2019"/>
    <n v="11"/>
    <x v="0"/>
    <x v="0"/>
    <x v="5"/>
    <x v="4"/>
    <n v="117.8676"/>
    <m/>
    <m/>
    <n v="1144.2753039030899"/>
    <m/>
    <m/>
  </r>
  <r>
    <x v="10"/>
    <n v="2019"/>
    <n v="11"/>
    <x v="0"/>
    <x v="0"/>
    <x v="6"/>
    <x v="4"/>
    <n v="15.84"/>
    <m/>
    <m/>
    <n v="176.352"/>
    <m/>
    <m/>
  </r>
  <r>
    <x v="10"/>
    <n v="2019"/>
    <n v="11"/>
    <x v="0"/>
    <x v="0"/>
    <x v="7"/>
    <x v="5"/>
    <n v="141.036"/>
    <m/>
    <m/>
    <n v="2031.3604629878801"/>
    <m/>
    <m/>
  </r>
  <r>
    <x v="10"/>
    <n v="2019"/>
    <n v="11"/>
    <x v="0"/>
    <x v="0"/>
    <x v="8"/>
    <x v="5"/>
    <n v="2308.8004000000001"/>
    <m/>
    <m/>
    <n v="30119.999369044399"/>
    <m/>
    <m/>
  </r>
  <r>
    <x v="10"/>
    <n v="2019"/>
    <n v="11"/>
    <x v="0"/>
    <x v="0"/>
    <x v="9"/>
    <x v="5"/>
    <n v="5.04E-2"/>
    <m/>
    <m/>
    <n v="0.56111999999999995"/>
    <m/>
    <m/>
  </r>
  <r>
    <x v="10"/>
    <n v="2019"/>
    <n v="11"/>
    <x v="0"/>
    <x v="0"/>
    <x v="10"/>
    <x v="5"/>
    <n v="47.52"/>
    <m/>
    <m/>
    <n v="1309.6070794078"/>
    <m/>
    <m/>
  </r>
  <r>
    <x v="10"/>
    <n v="2019"/>
    <n v="11"/>
    <x v="0"/>
    <x v="0"/>
    <x v="11"/>
    <x v="5"/>
    <n v="776.22400000000005"/>
    <m/>
    <m/>
    <n v="7097.5715693135899"/>
    <m/>
    <m/>
  </r>
  <r>
    <x v="10"/>
    <n v="2019"/>
    <n v="11"/>
    <x v="0"/>
    <x v="0"/>
    <x v="12"/>
    <x v="6"/>
    <n v="72"/>
    <m/>
    <m/>
    <n v="801.6"/>
    <m/>
    <m/>
  </r>
  <r>
    <x v="10"/>
    <n v="2019"/>
    <n v="11"/>
    <x v="1"/>
    <x v="0"/>
    <x v="0"/>
    <x v="0"/>
    <n v="7339.1909699999997"/>
    <m/>
    <m/>
    <n v="77448.746870000003"/>
    <m/>
    <m/>
  </r>
  <r>
    <x v="10"/>
    <n v="2019"/>
    <n v="11"/>
    <x v="1"/>
    <x v="0"/>
    <x v="1"/>
    <x v="1"/>
    <n v="7650.8680684210503"/>
    <m/>
    <m/>
    <n v="79457.039089019498"/>
    <m/>
    <m/>
  </r>
  <r>
    <x v="10"/>
    <n v="2019"/>
    <n v="11"/>
    <x v="1"/>
    <x v="0"/>
    <x v="2"/>
    <x v="2"/>
    <n v="-242.79960999999901"/>
    <m/>
    <m/>
    <n v="-1585.3196875128399"/>
    <m/>
    <m/>
  </r>
  <r>
    <x v="10"/>
    <n v="2019"/>
    <n v="11"/>
    <x v="1"/>
    <x v="0"/>
    <x v="3"/>
    <x v="3"/>
    <n v="-68.877488421052405"/>
    <m/>
    <m/>
    <n v="-422.97253150671702"/>
    <m/>
    <m/>
  </r>
  <r>
    <x v="10"/>
    <n v="2019"/>
    <n v="11"/>
    <x v="1"/>
    <x v="0"/>
    <x v="4"/>
    <x v="4"/>
    <n v="2519.4885300000001"/>
    <m/>
    <m/>
    <n v="21695.200581440102"/>
    <m/>
    <m/>
  </r>
  <r>
    <x v="10"/>
    <n v="2019"/>
    <n v="11"/>
    <x v="1"/>
    <x v="0"/>
    <x v="5"/>
    <x v="4"/>
    <n v="0"/>
    <m/>
    <m/>
    <n v="0"/>
    <m/>
    <m/>
  </r>
  <r>
    <x v="10"/>
    <n v="2019"/>
    <n v="11"/>
    <x v="1"/>
    <x v="0"/>
    <x v="6"/>
    <x v="4"/>
    <n v="545.18565999999998"/>
    <m/>
    <m/>
    <n v="5143.2452495962298"/>
    <m/>
    <m/>
  </r>
  <r>
    <x v="10"/>
    <n v="2019"/>
    <n v="11"/>
    <x v="1"/>
    <x v="0"/>
    <x v="7"/>
    <x v="5"/>
    <n v="265.89832999999999"/>
    <m/>
    <m/>
    <n v="2149.3245876985102"/>
    <m/>
    <m/>
  </r>
  <r>
    <x v="10"/>
    <n v="2019"/>
    <n v="11"/>
    <x v="1"/>
    <x v="0"/>
    <x v="8"/>
    <x v="5"/>
    <n v="19.951049999999999"/>
    <m/>
    <m/>
    <n v="136.435123270524"/>
    <m/>
    <m/>
  </r>
  <r>
    <x v="10"/>
    <n v="2019"/>
    <n v="11"/>
    <x v="1"/>
    <x v="0"/>
    <x v="10"/>
    <x v="5"/>
    <n v="117.56079"/>
    <m/>
    <m/>
    <n v="3458.2815798250299"/>
    <m/>
    <m/>
  </r>
  <r>
    <x v="10"/>
    <n v="2019"/>
    <n v="11"/>
    <x v="1"/>
    <x v="0"/>
    <x v="11"/>
    <x v="5"/>
    <n v="756.60290842105201"/>
    <m/>
    <m/>
    <n v="7344.0944850760798"/>
    <m/>
    <m/>
  </r>
  <r>
    <x v="10"/>
    <n v="2019"/>
    <n v="11"/>
    <x v="1"/>
    <x v="0"/>
    <x v="13"/>
    <x v="7"/>
    <n v="3252.1145700000002"/>
    <m/>
    <m/>
    <n v="37703.649169353899"/>
    <m/>
    <m/>
  </r>
  <r>
    <x v="10"/>
    <n v="2019"/>
    <n v="11"/>
    <x v="1"/>
    <x v="0"/>
    <x v="12"/>
    <x v="6"/>
    <n v="174.06622999999999"/>
    <m/>
    <m/>
    <n v="1826.8083127590801"/>
    <m/>
    <m/>
  </r>
  <r>
    <x v="10"/>
    <n v="2019"/>
    <n v="11"/>
    <x v="2"/>
    <x v="0"/>
    <x v="0"/>
    <x v="0"/>
    <n v="966.85105999999996"/>
    <m/>
    <m/>
    <n v="10831.751879088901"/>
    <m/>
    <m/>
  </r>
  <r>
    <x v="10"/>
    <n v="2019"/>
    <n v="11"/>
    <x v="2"/>
    <x v="0"/>
    <x v="1"/>
    <x v="1"/>
    <n v="1436.5011400000001"/>
    <m/>
    <m/>
    <n v="13547.7565308878"/>
    <m/>
    <m/>
  </r>
  <r>
    <x v="10"/>
    <n v="2019"/>
    <n v="11"/>
    <x v="2"/>
    <x v="0"/>
    <x v="2"/>
    <x v="2"/>
    <n v="-448.48569999999899"/>
    <m/>
    <m/>
    <n v="-3030.8719075653698"/>
    <m/>
    <m/>
  </r>
  <r>
    <x v="10"/>
    <n v="2019"/>
    <n v="11"/>
    <x v="2"/>
    <x v="0"/>
    <x v="3"/>
    <x v="3"/>
    <n v="-21.164380000000101"/>
    <m/>
    <m/>
    <n v="314.86725576643698"/>
    <m/>
    <m/>
  </r>
  <r>
    <x v="10"/>
    <n v="2019"/>
    <n v="11"/>
    <x v="2"/>
    <x v="0"/>
    <x v="5"/>
    <x v="4"/>
    <n v="655.42582000000004"/>
    <m/>
    <m/>
    <n v="6934.4675109355103"/>
    <m/>
    <m/>
  </r>
  <r>
    <x v="10"/>
    <n v="2019"/>
    <n v="11"/>
    <x v="2"/>
    <x v="0"/>
    <x v="14"/>
    <x v="4"/>
    <n v="196.32238000000001"/>
    <m/>
    <m/>
    <n v="1854.1387465933601"/>
    <m/>
    <m/>
  </r>
  <r>
    <x v="10"/>
    <n v="2019"/>
    <n v="11"/>
    <x v="2"/>
    <x v="0"/>
    <x v="8"/>
    <x v="5"/>
    <n v="565.80271000000005"/>
    <m/>
    <m/>
    <n v="4610.2439332634103"/>
    <m/>
    <m/>
  </r>
  <r>
    <x v="10"/>
    <n v="2019"/>
    <n v="11"/>
    <x v="2"/>
    <x v="0"/>
    <x v="11"/>
    <x v="5"/>
    <n v="18.950230000000001"/>
    <m/>
    <m/>
    <n v="148.906340095541"/>
    <m/>
    <m/>
  </r>
  <r>
    <x v="10"/>
    <n v="2019"/>
    <n v="11"/>
    <x v="3"/>
    <x v="0"/>
    <x v="0"/>
    <x v="0"/>
    <n v="3115.3159999999998"/>
    <m/>
    <m/>
    <n v="33862.807000000001"/>
    <m/>
    <m/>
  </r>
  <r>
    <x v="10"/>
    <n v="2019"/>
    <n v="11"/>
    <x v="3"/>
    <x v="0"/>
    <x v="1"/>
    <x v="1"/>
    <n v="3721.288"/>
    <m/>
    <m/>
    <n v="39440.4367806191"/>
    <m/>
    <m/>
  </r>
  <r>
    <x v="10"/>
    <n v="2019"/>
    <n v="11"/>
    <x v="3"/>
    <x v="0"/>
    <x v="2"/>
    <x v="2"/>
    <n v="-579.87784999999997"/>
    <m/>
    <m/>
    <n v="-5330.0620384271597"/>
    <m/>
    <m/>
  </r>
  <r>
    <x v="10"/>
    <n v="2019"/>
    <n v="11"/>
    <x v="3"/>
    <x v="0"/>
    <x v="3"/>
    <x v="3"/>
    <n v="-26.094150000000301"/>
    <m/>
    <m/>
    <n v="-247.567742191945"/>
    <m/>
    <m/>
  </r>
  <r>
    <x v="10"/>
    <n v="2019"/>
    <n v="11"/>
    <x v="3"/>
    <x v="0"/>
    <x v="4"/>
    <x v="4"/>
    <n v="190.66900000000001"/>
    <m/>
    <m/>
    <n v="1927.11964468371"/>
    <m/>
    <m/>
  </r>
  <r>
    <x v="10"/>
    <n v="2019"/>
    <n v="11"/>
    <x v="3"/>
    <x v="0"/>
    <x v="5"/>
    <x v="4"/>
    <n v="40.238"/>
    <m/>
    <m/>
    <n v="481.98795693135901"/>
    <m/>
    <m/>
  </r>
  <r>
    <x v="10"/>
    <n v="2019"/>
    <n v="11"/>
    <x v="3"/>
    <x v="0"/>
    <x v="14"/>
    <x v="4"/>
    <n v="1606.297"/>
    <m/>
    <m/>
    <n v="16771.513993270499"/>
    <m/>
    <m/>
  </r>
  <r>
    <x v="10"/>
    <n v="2019"/>
    <n v="11"/>
    <x v="3"/>
    <x v="0"/>
    <x v="7"/>
    <x v="5"/>
    <n v="14.858000000000001"/>
    <m/>
    <m/>
    <n v="211.296491251682"/>
    <m/>
    <m/>
  </r>
  <r>
    <x v="10"/>
    <n v="2019"/>
    <n v="11"/>
    <x v="3"/>
    <x v="0"/>
    <x v="8"/>
    <x v="5"/>
    <n v="163.98099999999999"/>
    <m/>
    <m/>
    <n v="2691.53673889636"/>
    <m/>
    <m/>
  </r>
  <r>
    <x v="10"/>
    <n v="2019"/>
    <n v="11"/>
    <x v="3"/>
    <x v="0"/>
    <x v="10"/>
    <x v="5"/>
    <n v="49.728000000000002"/>
    <m/>
    <m/>
    <n v="1276.7938452220701"/>
    <m/>
    <m/>
  </r>
  <r>
    <x v="10"/>
    <n v="2019"/>
    <n v="11"/>
    <x v="3"/>
    <x v="0"/>
    <x v="11"/>
    <x v="5"/>
    <n v="144.02099999999999"/>
    <m/>
    <m/>
    <n v="1103.8928963660801"/>
    <m/>
    <m/>
  </r>
  <r>
    <x v="10"/>
    <n v="2019"/>
    <n v="11"/>
    <x v="3"/>
    <x v="0"/>
    <x v="13"/>
    <x v="7"/>
    <n v="1508.625"/>
    <m/>
    <m/>
    <n v="14948.562246298699"/>
    <m/>
    <m/>
  </r>
  <r>
    <x v="10"/>
    <n v="2019"/>
    <n v="11"/>
    <x v="3"/>
    <x v="0"/>
    <x v="12"/>
    <x v="6"/>
    <n v="2.871"/>
    <m/>
    <m/>
    <n v="27.732967698519499"/>
    <m/>
    <m/>
  </r>
  <r>
    <x v="10"/>
    <n v="2019"/>
    <n v="11"/>
    <x v="4"/>
    <x v="0"/>
    <x v="0"/>
    <x v="0"/>
    <n v="302.23912656467297"/>
    <m/>
    <m/>
    <n v="3907.2283296759601"/>
    <m/>
    <m/>
  </r>
  <r>
    <x v="10"/>
    <n v="2019"/>
    <n v="11"/>
    <x v="4"/>
    <x v="0"/>
    <x v="1"/>
    <x v="1"/>
    <n v="321.66627872044501"/>
    <m/>
    <m/>
    <n v="4481.7751408699196"/>
    <m/>
    <m/>
  </r>
  <r>
    <x v="10"/>
    <n v="2019"/>
    <n v="11"/>
    <x v="4"/>
    <x v="0"/>
    <x v="2"/>
    <x v="2"/>
    <n v="0"/>
    <m/>
    <m/>
    <n v="0"/>
    <m/>
    <m/>
  </r>
  <r>
    <x v="10"/>
    <n v="2019"/>
    <n v="11"/>
    <x v="4"/>
    <x v="0"/>
    <x v="3"/>
    <x v="3"/>
    <n v="-19.4271521557719"/>
    <m/>
    <m/>
    <n v="-574.54681119395195"/>
    <m/>
    <m/>
  </r>
  <r>
    <x v="10"/>
    <n v="2019"/>
    <n v="11"/>
    <x v="4"/>
    <x v="0"/>
    <x v="6"/>
    <x v="4"/>
    <n v="305.77067148817798"/>
    <m/>
    <m/>
    <n v="4261.3889859122601"/>
    <m/>
    <m/>
  </r>
  <r>
    <x v="10"/>
    <n v="2019"/>
    <n v="11"/>
    <x v="4"/>
    <x v="0"/>
    <x v="11"/>
    <x v="5"/>
    <n v="15.895607232267"/>
    <m/>
    <m/>
    <n v="220.38615495765799"/>
    <m/>
    <m/>
  </r>
  <r>
    <x v="10"/>
    <n v="2019"/>
    <n v="11"/>
    <x v="5"/>
    <x v="0"/>
    <x v="0"/>
    <x v="0"/>
    <n v="5773.6645370473498"/>
    <m/>
    <m/>
    <n v="60384.4461205513"/>
    <m/>
    <m/>
  </r>
  <r>
    <x v="10"/>
    <n v="2019"/>
    <n v="11"/>
    <x v="5"/>
    <x v="0"/>
    <x v="1"/>
    <x v="1"/>
    <n v="7162.3837265824905"/>
    <m/>
    <m/>
    <n v="72487.207054928993"/>
    <m/>
    <m/>
  </r>
  <r>
    <x v="10"/>
    <n v="2019"/>
    <n v="11"/>
    <x v="5"/>
    <x v="0"/>
    <x v="2"/>
    <x v="2"/>
    <n v="-1307.0904499999899"/>
    <m/>
    <m/>
    <n v="-11526.297689825"/>
    <m/>
    <m/>
  </r>
  <r>
    <x v="10"/>
    <n v="2019"/>
    <n v="11"/>
    <x v="5"/>
    <x v="0"/>
    <x v="3"/>
    <x v="3"/>
    <n v="-81.628739535140994"/>
    <m/>
    <m/>
    <n v="-576.46324455257695"/>
    <m/>
    <m/>
  </r>
  <r>
    <x v="10"/>
    <n v="2019"/>
    <n v="11"/>
    <x v="5"/>
    <x v="0"/>
    <x v="4"/>
    <x v="4"/>
    <n v="526.34134965229396"/>
    <m/>
    <m/>
    <n v="4938.3887400426001"/>
    <m/>
    <m/>
  </r>
  <r>
    <x v="10"/>
    <n v="2019"/>
    <n v="11"/>
    <x v="5"/>
    <x v="0"/>
    <x v="5"/>
    <x v="4"/>
    <n v="205.76439388038901"/>
    <m/>
    <m/>
    <n v="1802.58564907554"/>
    <m/>
    <m/>
  </r>
  <r>
    <x v="10"/>
    <n v="2019"/>
    <n v="11"/>
    <x v="5"/>
    <x v="0"/>
    <x v="14"/>
    <x v="4"/>
    <n v="2782.8439910987399"/>
    <m/>
    <m/>
    <n v="28748.0896737367"/>
    <m/>
    <m/>
  </r>
  <r>
    <x v="10"/>
    <n v="2019"/>
    <n v="11"/>
    <x v="5"/>
    <x v="0"/>
    <x v="6"/>
    <x v="4"/>
    <n v="246.29584983941601"/>
    <m/>
    <m/>
    <n v="2290.6927649960398"/>
    <m/>
    <m/>
  </r>
  <r>
    <x v="10"/>
    <n v="2019"/>
    <n v="11"/>
    <x v="5"/>
    <x v="0"/>
    <x v="7"/>
    <x v="5"/>
    <n v="181.90737827298"/>
    <m/>
    <m/>
    <n v="1780.8739524452501"/>
    <m/>
    <m/>
  </r>
  <r>
    <x v="10"/>
    <n v="2019"/>
    <n v="11"/>
    <x v="5"/>
    <x v="0"/>
    <x v="8"/>
    <x v="5"/>
    <n v="105.846949652294"/>
    <m/>
    <m/>
    <n v="1801.4158725459599"/>
    <m/>
    <m/>
  </r>
  <r>
    <x v="10"/>
    <n v="2019"/>
    <n v="11"/>
    <x v="5"/>
    <x v="0"/>
    <x v="9"/>
    <x v="5"/>
    <n v="197.49697134909499"/>
    <m/>
    <m/>
    <n v="2156.9726245388601"/>
    <m/>
    <m/>
  </r>
  <r>
    <x v="10"/>
    <n v="2019"/>
    <n v="11"/>
    <x v="5"/>
    <x v="0"/>
    <x v="10"/>
    <x v="5"/>
    <n v="57.411388038942903"/>
    <m/>
    <m/>
    <n v="2197.3572760982402"/>
    <m/>
    <m/>
  </r>
  <r>
    <x v="10"/>
    <n v="2019"/>
    <n v="11"/>
    <x v="5"/>
    <x v="0"/>
    <x v="11"/>
    <x v="5"/>
    <n v="66.270432267037506"/>
    <m/>
    <m/>
    <n v="608.62721798709094"/>
    <m/>
    <m/>
  </r>
  <r>
    <x v="10"/>
    <n v="2019"/>
    <n v="11"/>
    <x v="5"/>
    <x v="0"/>
    <x v="13"/>
    <x v="7"/>
    <n v="2776.7168912378302"/>
    <m/>
    <m/>
    <n v="25993.7508679807"/>
    <m/>
    <m/>
  </r>
  <r>
    <x v="10"/>
    <n v="2019"/>
    <n v="11"/>
    <x v="5"/>
    <x v="0"/>
    <x v="12"/>
    <x v="6"/>
    <n v="15.4881312934631"/>
    <m/>
    <m/>
    <n v="168.452415481917"/>
    <m/>
    <m/>
  </r>
  <r>
    <x v="10"/>
    <n v="2019"/>
    <n v="11"/>
    <x v="6"/>
    <x v="0"/>
    <x v="0"/>
    <x v="0"/>
    <n v="2982.9751500000002"/>
    <m/>
    <m/>
    <n v="30470.145049999999"/>
    <m/>
    <m/>
  </r>
  <r>
    <x v="10"/>
    <n v="2019"/>
    <n v="11"/>
    <x v="6"/>
    <x v="0"/>
    <x v="1"/>
    <x v="1"/>
    <n v="2558.5535799999998"/>
    <m/>
    <m/>
    <n v="25353.605607133199"/>
    <m/>
    <m/>
  </r>
  <r>
    <x v="10"/>
    <n v="2019"/>
    <n v="11"/>
    <x v="6"/>
    <x v="0"/>
    <x v="2"/>
    <x v="2"/>
    <n v="477.19173000000001"/>
    <m/>
    <m/>
    <n v="5816.9127863593503"/>
    <m/>
    <m/>
  </r>
  <r>
    <x v="10"/>
    <n v="2019"/>
    <n v="11"/>
    <x v="6"/>
    <x v="0"/>
    <x v="3"/>
    <x v="3"/>
    <n v="-52.7701599999995"/>
    <m/>
    <m/>
    <n v="-700.37334349259402"/>
    <m/>
    <m/>
  </r>
  <r>
    <x v="10"/>
    <n v="2019"/>
    <n v="11"/>
    <x v="6"/>
    <x v="0"/>
    <x v="4"/>
    <x v="4"/>
    <n v="285.02726000000001"/>
    <m/>
    <m/>
    <n v="2346.5026517496599"/>
    <m/>
    <m/>
  </r>
  <r>
    <x v="10"/>
    <n v="2019"/>
    <n v="11"/>
    <x v="6"/>
    <x v="0"/>
    <x v="5"/>
    <x v="4"/>
    <n v="362.55121999999898"/>
    <m/>
    <m/>
    <n v="3342.4213962987801"/>
    <m/>
    <m/>
  </r>
  <r>
    <x v="10"/>
    <n v="2019"/>
    <n v="11"/>
    <x v="6"/>
    <x v="0"/>
    <x v="6"/>
    <x v="4"/>
    <n v="21.18516"/>
    <m/>
    <m/>
    <n v="245.54210146702499"/>
    <m/>
    <m/>
  </r>
  <r>
    <x v="10"/>
    <n v="2019"/>
    <n v="11"/>
    <x v="6"/>
    <x v="0"/>
    <x v="7"/>
    <x v="5"/>
    <n v="463.55079000000001"/>
    <m/>
    <m/>
    <n v="3195.7222803230102"/>
    <m/>
    <m/>
  </r>
  <r>
    <x v="10"/>
    <n v="2019"/>
    <n v="11"/>
    <x v="6"/>
    <x v="0"/>
    <x v="10"/>
    <x v="5"/>
    <n v="14.13078"/>
    <m/>
    <m/>
    <n v="957.36820983849202"/>
    <m/>
    <m/>
  </r>
  <r>
    <x v="10"/>
    <n v="2019"/>
    <n v="11"/>
    <x v="6"/>
    <x v="0"/>
    <x v="11"/>
    <x v="5"/>
    <n v="1284.4149499999901"/>
    <m/>
    <m/>
    <n v="14065.575020444099"/>
    <m/>
    <m/>
  </r>
  <r>
    <x v="10"/>
    <n v="2019"/>
    <n v="11"/>
    <x v="6"/>
    <x v="0"/>
    <x v="12"/>
    <x v="6"/>
    <n v="127.69342"/>
    <m/>
    <m/>
    <n v="1200.4739470121101"/>
    <m/>
    <m/>
  </r>
  <r>
    <x v="10"/>
    <n v="2019"/>
    <n v="11"/>
    <x v="7"/>
    <x v="0"/>
    <x v="0"/>
    <x v="0"/>
    <n v="745.08709999999996"/>
    <m/>
    <m/>
    <n v="7465.6990285967204"/>
    <m/>
    <m/>
  </r>
  <r>
    <x v="10"/>
    <n v="2019"/>
    <n v="11"/>
    <x v="7"/>
    <x v="0"/>
    <x v="1"/>
    <x v="1"/>
    <n v="494.69290000000001"/>
    <m/>
    <m/>
    <n v="5606.2944148045899"/>
    <m/>
    <m/>
  </r>
  <r>
    <x v="10"/>
    <n v="2019"/>
    <n v="11"/>
    <x v="7"/>
    <x v="0"/>
    <x v="2"/>
    <x v="2"/>
    <n v="251.43132"/>
    <m/>
    <m/>
    <n v="1869.03285646774"/>
    <m/>
    <m/>
  </r>
  <r>
    <x v="10"/>
    <n v="2019"/>
    <n v="11"/>
    <x v="7"/>
    <x v="0"/>
    <x v="3"/>
    <x v="3"/>
    <n v="-1.03712000000007"/>
    <m/>
    <m/>
    <n v="-9.6282426756106307"/>
    <m/>
    <m/>
  </r>
  <r>
    <x v="10"/>
    <n v="2019"/>
    <n v="11"/>
    <x v="7"/>
    <x v="0"/>
    <x v="4"/>
    <x v="4"/>
    <n v="2.1081999999999899"/>
    <m/>
    <m/>
    <n v="14.6327116351807"/>
    <m/>
    <m/>
  </r>
  <r>
    <x v="10"/>
    <n v="2019"/>
    <n v="11"/>
    <x v="7"/>
    <x v="0"/>
    <x v="6"/>
    <x v="4"/>
    <n v="358.12279999999998"/>
    <m/>
    <m/>
    <n v="4270.67527414301"/>
    <m/>
    <m/>
  </r>
  <r>
    <x v="10"/>
    <n v="2019"/>
    <n v="11"/>
    <x v="7"/>
    <x v="0"/>
    <x v="7"/>
    <x v="5"/>
    <n v="55.331000000000003"/>
    <m/>
    <m/>
    <n v="521.43266163981195"/>
    <m/>
    <m/>
  </r>
  <r>
    <x v="10"/>
    <n v="2019"/>
    <n v="11"/>
    <x v="7"/>
    <x v="0"/>
    <x v="8"/>
    <x v="5"/>
    <n v="0.87680000000000002"/>
    <m/>
    <m/>
    <n v="21.166930573612799"/>
    <m/>
    <m/>
  </r>
  <r>
    <x v="10"/>
    <n v="2019"/>
    <n v="11"/>
    <x v="7"/>
    <x v="0"/>
    <x v="9"/>
    <x v="5"/>
    <n v="3.4771999999999998"/>
    <m/>
    <m/>
    <n v="47.114295697495102"/>
    <m/>
    <m/>
  </r>
  <r>
    <x v="10"/>
    <n v="2019"/>
    <n v="11"/>
    <x v="7"/>
    <x v="0"/>
    <x v="10"/>
    <x v="5"/>
    <n v="1.296"/>
    <m/>
    <m/>
    <n v="7.6044999999999998"/>
    <m/>
    <m/>
  </r>
  <r>
    <x v="10"/>
    <n v="2019"/>
    <n v="11"/>
    <x v="7"/>
    <x v="0"/>
    <x v="11"/>
    <x v="5"/>
    <n v="63.183999999999997"/>
    <m/>
    <m/>
    <n v="618.31700538931796"/>
    <m/>
    <m/>
  </r>
  <r>
    <x v="10"/>
    <n v="2019"/>
    <n v="11"/>
    <x v="7"/>
    <x v="0"/>
    <x v="12"/>
    <x v="6"/>
    <n v="10.2968999999999"/>
    <m/>
    <m/>
    <n v="105.351035726156"/>
    <m/>
    <m/>
  </r>
  <r>
    <x v="10"/>
    <n v="2019"/>
    <n v="11"/>
    <x v="8"/>
    <x v="0"/>
    <x v="0"/>
    <x v="0"/>
    <n v="7441.68929999999"/>
    <m/>
    <m/>
    <n v="76015.252999999997"/>
    <m/>
    <m/>
  </r>
  <r>
    <x v="10"/>
    <n v="2019"/>
    <n v="11"/>
    <x v="8"/>
    <x v="0"/>
    <x v="1"/>
    <x v="1"/>
    <n v="5829.0678500000004"/>
    <m/>
    <m/>
    <n v="59878.721310592096"/>
    <m/>
    <m/>
  </r>
  <r>
    <x v="10"/>
    <n v="2019"/>
    <n v="11"/>
    <x v="8"/>
    <x v="0"/>
    <x v="2"/>
    <x v="2"/>
    <n v="1896.7454399999999"/>
    <m/>
    <m/>
    <n v="18324.730997266"/>
    <m/>
    <m/>
  </r>
  <r>
    <x v="10"/>
    <n v="2019"/>
    <n v="11"/>
    <x v="8"/>
    <x v="0"/>
    <x v="3"/>
    <x v="3"/>
    <n v="-284.12398999999999"/>
    <m/>
    <m/>
    <n v="-2188.19930785826"/>
    <m/>
    <m/>
  </r>
  <r>
    <x v="10"/>
    <n v="2019"/>
    <n v="11"/>
    <x v="8"/>
    <x v="0"/>
    <x v="4"/>
    <x v="4"/>
    <n v="433.37718999999902"/>
    <m/>
    <m/>
    <n v="4052.4730333378102"/>
    <m/>
    <m/>
  </r>
  <r>
    <x v="10"/>
    <n v="2019"/>
    <n v="11"/>
    <x v="8"/>
    <x v="0"/>
    <x v="5"/>
    <x v="4"/>
    <n v="498.28787"/>
    <m/>
    <m/>
    <n v="4204.0396731359297"/>
    <m/>
    <m/>
  </r>
  <r>
    <x v="10"/>
    <n v="2019"/>
    <n v="11"/>
    <x v="8"/>
    <x v="0"/>
    <x v="6"/>
    <x v="4"/>
    <n v="453.58103999999997"/>
    <m/>
    <m/>
    <n v="4143.1630361776497"/>
    <m/>
    <m/>
  </r>
  <r>
    <x v="10"/>
    <n v="2019"/>
    <n v="11"/>
    <x v="8"/>
    <x v="0"/>
    <x v="7"/>
    <x v="5"/>
    <n v="1047"/>
    <m/>
    <m/>
    <n v="10860"/>
    <m/>
    <m/>
  </r>
  <r>
    <x v="10"/>
    <n v="2019"/>
    <n v="11"/>
    <x v="8"/>
    <x v="0"/>
    <x v="8"/>
    <x v="5"/>
    <n v="962.67418999999995"/>
    <m/>
    <m/>
    <n v="10336.6442424091"/>
    <m/>
    <m/>
  </r>
  <r>
    <x v="10"/>
    <n v="2019"/>
    <n v="11"/>
    <x v="8"/>
    <x v="0"/>
    <x v="9"/>
    <x v="5"/>
    <n v="19.00461"/>
    <m/>
    <m/>
    <n v="186.647241938088"/>
    <m/>
    <m/>
  </r>
  <r>
    <x v="10"/>
    <n v="2019"/>
    <n v="11"/>
    <x v="8"/>
    <x v="0"/>
    <x v="11"/>
    <x v="5"/>
    <n v="387.58996999999999"/>
    <m/>
    <m/>
    <n v="5043.57148026917"/>
    <m/>
    <m/>
  </r>
  <r>
    <x v="10"/>
    <n v="2019"/>
    <n v="11"/>
    <x v="8"/>
    <x v="0"/>
    <x v="13"/>
    <x v="7"/>
    <n v="2008.6947"/>
    <m/>
    <m/>
    <n v="20816.571597577298"/>
    <m/>
    <m/>
  </r>
  <r>
    <x v="10"/>
    <n v="2019"/>
    <n v="11"/>
    <x v="8"/>
    <x v="0"/>
    <x v="12"/>
    <x v="6"/>
    <n v="18.858280000000001"/>
    <m/>
    <m/>
    <n v="235.61100574697099"/>
    <m/>
    <m/>
  </r>
  <r>
    <x v="10"/>
    <n v="2019"/>
    <n v="11"/>
    <x v="9"/>
    <x v="0"/>
    <x v="0"/>
    <x v="0"/>
    <n v="43308.500999999997"/>
    <m/>
    <m/>
    <n v="421424.133867328"/>
    <m/>
    <m/>
  </r>
  <r>
    <x v="10"/>
    <n v="2019"/>
    <n v="11"/>
    <x v="9"/>
    <x v="0"/>
    <x v="1"/>
    <x v="1"/>
    <n v="44364.614622377601"/>
    <m/>
    <m/>
    <n v="472735.843711516"/>
    <m/>
    <m/>
  </r>
  <r>
    <x v="10"/>
    <n v="2019"/>
    <n v="11"/>
    <x v="9"/>
    <x v="0"/>
    <x v="2"/>
    <x v="2"/>
    <n v="-1294.45003528089"/>
    <m/>
    <m/>
    <n v="-53779.783469341899"/>
    <m/>
    <m/>
  </r>
  <r>
    <x v="10"/>
    <n v="2019"/>
    <n v="11"/>
    <x v="9"/>
    <x v="0"/>
    <x v="3"/>
    <x v="3"/>
    <n v="238.33641290327"/>
    <m/>
    <m/>
    <n v="2468.07362515356"/>
    <m/>
    <m/>
  </r>
  <r>
    <x v="10"/>
    <n v="2019"/>
    <n v="11"/>
    <x v="9"/>
    <x v="0"/>
    <x v="4"/>
    <x v="4"/>
    <n v="4994.54"/>
    <m/>
    <m/>
    <n v="33954.253654470602"/>
    <m/>
    <m/>
  </r>
  <r>
    <x v="10"/>
    <n v="2019"/>
    <n v="11"/>
    <x v="9"/>
    <x v="0"/>
    <x v="5"/>
    <x v="4"/>
    <n v="473.84962237762198"/>
    <m/>
    <m/>
    <n v="1356.0290621397901"/>
    <m/>
    <m/>
  </r>
  <r>
    <x v="10"/>
    <n v="2019"/>
    <n v="11"/>
    <x v="9"/>
    <x v="0"/>
    <x v="6"/>
    <x v="4"/>
    <n v="170.91499999999999"/>
    <m/>
    <m/>
    <n v="1475.28954432007"/>
    <m/>
    <m/>
  </r>
  <r>
    <x v="10"/>
    <n v="2019"/>
    <n v="11"/>
    <x v="9"/>
    <x v="0"/>
    <x v="7"/>
    <x v="5"/>
    <n v="234.054"/>
    <m/>
    <m/>
    <n v="2826.9315623808998"/>
    <m/>
    <m/>
  </r>
  <r>
    <x v="10"/>
    <n v="2019"/>
    <n v="11"/>
    <x v="9"/>
    <x v="0"/>
    <x v="8"/>
    <x v="5"/>
    <n v="5709.0119999999997"/>
    <m/>
    <m/>
    <n v="47078.2306832869"/>
    <m/>
    <m/>
  </r>
  <r>
    <x v="10"/>
    <n v="2019"/>
    <n v="11"/>
    <x v="9"/>
    <x v="0"/>
    <x v="10"/>
    <x v="5"/>
    <n v="409.40300000000002"/>
    <m/>
    <m/>
    <n v="11040.484161987501"/>
    <m/>
    <m/>
  </r>
  <r>
    <x v="10"/>
    <n v="2019"/>
    <n v="11"/>
    <x v="9"/>
    <x v="0"/>
    <x v="11"/>
    <x v="5"/>
    <n v="3226.2829999999899"/>
    <m/>
    <m/>
    <n v="28250.273017138301"/>
    <m/>
    <m/>
  </r>
  <r>
    <x v="10"/>
    <n v="2019"/>
    <n v="11"/>
    <x v="9"/>
    <x v="0"/>
    <x v="13"/>
    <x v="7"/>
    <n v="28994.388999999999"/>
    <m/>
    <m/>
    <n v="345164.67595378502"/>
    <m/>
    <m/>
  </r>
  <r>
    <x v="10"/>
    <n v="2019"/>
    <n v="11"/>
    <x v="9"/>
    <x v="0"/>
    <x v="12"/>
    <x v="6"/>
    <n v="152.16900000000001"/>
    <m/>
    <m/>
    <n v="1589.67607200669"/>
    <m/>
    <m/>
  </r>
  <r>
    <x v="10"/>
    <n v="2019"/>
    <n v="11"/>
    <x v="10"/>
    <x v="0"/>
    <x v="0"/>
    <x v="0"/>
    <n v="42123.464540000001"/>
    <m/>
    <m/>
    <n v="449298.92176"/>
    <m/>
    <m/>
  </r>
  <r>
    <x v="10"/>
    <n v="2019"/>
    <n v="11"/>
    <x v="10"/>
    <x v="0"/>
    <x v="1"/>
    <x v="1"/>
    <n v="49912.273298"/>
    <m/>
    <m/>
    <n v="525546.71977800003"/>
    <m/>
    <m/>
  </r>
  <r>
    <x v="10"/>
    <n v="2019"/>
    <n v="11"/>
    <x v="10"/>
    <x v="0"/>
    <x v="2"/>
    <x v="2"/>
    <n v="-4085.009"/>
    <m/>
    <m/>
    <n v="-30587.435000000001"/>
    <m/>
    <m/>
  </r>
  <r>
    <x v="10"/>
    <n v="2019"/>
    <n v="11"/>
    <x v="10"/>
    <x v="0"/>
    <x v="3"/>
    <x v="3"/>
    <n v="-3703.7997579999901"/>
    <m/>
    <m/>
    <n v="-45660.363017999996"/>
    <m/>
    <m/>
  </r>
  <r>
    <x v="10"/>
    <n v="2019"/>
    <n v="11"/>
    <x v="10"/>
    <x v="0"/>
    <x v="4"/>
    <x v="4"/>
    <n v="8464.5098859999998"/>
    <m/>
    <m/>
    <n v="80223.584113000004"/>
    <m/>
    <m/>
  </r>
  <r>
    <x v="10"/>
    <n v="2019"/>
    <n v="11"/>
    <x v="10"/>
    <x v="0"/>
    <x v="5"/>
    <x v="4"/>
    <n v="6696.3934429999999"/>
    <m/>
    <m/>
    <n v="48322.622951999998"/>
    <m/>
    <m/>
  </r>
  <r>
    <x v="10"/>
    <n v="2019"/>
    <n v="11"/>
    <x v="10"/>
    <x v="0"/>
    <x v="14"/>
    <x v="4"/>
    <n v="10044.59016"/>
    <m/>
    <m/>
    <n v="97640.655731999999"/>
    <m/>
    <m/>
  </r>
  <r>
    <x v="10"/>
    <n v="2019"/>
    <n v="11"/>
    <x v="10"/>
    <x v="0"/>
    <x v="6"/>
    <x v="4"/>
    <n v="1553.793279"/>
    <m/>
    <m/>
    <n v="17847.598062000001"/>
    <m/>
    <m/>
  </r>
  <r>
    <x v="10"/>
    <n v="2019"/>
    <n v="11"/>
    <x v="10"/>
    <x v="0"/>
    <x v="7"/>
    <x v="5"/>
    <n v="3767.0130789999998"/>
    <m/>
    <m/>
    <n v="41437.143874000001"/>
    <m/>
    <m/>
  </r>
  <r>
    <x v="10"/>
    <n v="2019"/>
    <n v="11"/>
    <x v="10"/>
    <x v="0"/>
    <x v="8"/>
    <x v="5"/>
    <n v="1470"/>
    <m/>
    <m/>
    <n v="18326"/>
    <m/>
    <m/>
  </r>
  <r>
    <x v="10"/>
    <n v="2019"/>
    <n v="11"/>
    <x v="10"/>
    <x v="0"/>
    <x v="10"/>
    <x v="5"/>
    <n v="1155.9734510000001"/>
    <m/>
    <m/>
    <n v="46449.115044999999"/>
    <m/>
    <m/>
  </r>
  <r>
    <x v="10"/>
    <n v="2019"/>
    <n v="11"/>
    <x v="10"/>
    <x v="0"/>
    <x v="11"/>
    <x v="5"/>
    <n v="10300"/>
    <m/>
    <m/>
    <n v="110700"/>
    <m/>
    <m/>
  </r>
  <r>
    <x v="10"/>
    <n v="2019"/>
    <n v="11"/>
    <x v="10"/>
    <x v="0"/>
    <x v="13"/>
    <x v="7"/>
    <n v="6460"/>
    <m/>
    <m/>
    <n v="64600"/>
    <m/>
    <m/>
  </r>
  <r>
    <x v="10"/>
    <n v="2019"/>
    <n v="11"/>
    <x v="11"/>
    <x v="0"/>
    <x v="0"/>
    <x v="0"/>
    <n v="3726.8707899999999"/>
    <m/>
    <m/>
    <n v="47248.1048497843"/>
    <m/>
    <m/>
  </r>
  <r>
    <x v="10"/>
    <n v="2019"/>
    <n v="11"/>
    <x v="11"/>
    <x v="0"/>
    <x v="1"/>
    <x v="1"/>
    <n v="2792.9259999999999"/>
    <m/>
    <m/>
    <n v="37173.126285098697"/>
    <m/>
    <m/>
  </r>
  <r>
    <x v="10"/>
    <n v="2019"/>
    <n v="11"/>
    <x v="11"/>
    <x v="0"/>
    <x v="2"/>
    <x v="2"/>
    <n v="839.33100000000002"/>
    <m/>
    <m/>
    <n v="8822.2117160161506"/>
    <m/>
    <m/>
  </r>
  <r>
    <x v="10"/>
    <n v="2019"/>
    <n v="11"/>
    <x v="11"/>
    <x v="0"/>
    <x v="3"/>
    <x v="3"/>
    <n v="94.613789999999796"/>
    <m/>
    <m/>
    <n v="1252.7668486694799"/>
    <m/>
    <m/>
  </r>
  <r>
    <x v="10"/>
    <n v="2019"/>
    <n v="11"/>
    <x v="11"/>
    <x v="0"/>
    <x v="4"/>
    <x v="4"/>
    <n v="1201.347"/>
    <m/>
    <m/>
    <n v="16205.935202156301"/>
    <m/>
    <m/>
  </r>
  <r>
    <x v="10"/>
    <n v="2019"/>
    <n v="11"/>
    <x v="11"/>
    <x v="0"/>
    <x v="14"/>
    <x v="4"/>
    <n v="779.92100000000005"/>
    <m/>
    <m/>
    <n v="9646.6415283018796"/>
    <m/>
    <m/>
  </r>
  <r>
    <x v="10"/>
    <n v="2019"/>
    <n v="11"/>
    <x v="11"/>
    <x v="0"/>
    <x v="6"/>
    <x v="4"/>
    <n v="0"/>
    <m/>
    <m/>
    <n v="0"/>
    <m/>
    <m/>
  </r>
  <r>
    <x v="10"/>
    <n v="2019"/>
    <n v="11"/>
    <x v="11"/>
    <x v="0"/>
    <x v="8"/>
    <x v="5"/>
    <n v="166.31299999999999"/>
    <m/>
    <m/>
    <n v="2660.96713477088"/>
    <m/>
    <m/>
  </r>
  <r>
    <x v="10"/>
    <n v="2019"/>
    <n v="11"/>
    <x v="11"/>
    <x v="0"/>
    <x v="10"/>
    <x v="5"/>
    <n v="174.39699999999999"/>
    <m/>
    <m/>
    <n v="3453.7418506978402"/>
    <m/>
    <m/>
  </r>
  <r>
    <x v="10"/>
    <n v="2019"/>
    <n v="11"/>
    <x v="11"/>
    <x v="0"/>
    <x v="11"/>
    <x v="5"/>
    <n v="470.94799999999998"/>
    <m/>
    <m/>
    <n v="5205.8405691717799"/>
    <m/>
    <m/>
  </r>
  <r>
    <x v="10"/>
    <n v="2019"/>
    <n v="11"/>
    <x v="12"/>
    <x v="0"/>
    <x v="0"/>
    <x v="0"/>
    <n v="3696.7842700000001"/>
    <m/>
    <m/>
    <n v="39734.659469999999"/>
    <m/>
    <m/>
  </r>
  <r>
    <x v="10"/>
    <n v="2019"/>
    <n v="11"/>
    <x v="12"/>
    <x v="0"/>
    <x v="1"/>
    <x v="1"/>
    <n v="2722.7714299999998"/>
    <m/>
    <m/>
    <n v="28382.7437175798"/>
    <m/>
    <m/>
  </r>
  <r>
    <x v="10"/>
    <n v="2019"/>
    <n v="11"/>
    <x v="12"/>
    <x v="0"/>
    <x v="2"/>
    <x v="2"/>
    <n v="940.09592999999995"/>
    <m/>
    <m/>
    <n v="11724.054435746901"/>
    <m/>
    <m/>
  </r>
  <r>
    <x v="10"/>
    <n v="2019"/>
    <n v="11"/>
    <x v="12"/>
    <x v="0"/>
    <x v="3"/>
    <x v="3"/>
    <n v="33.9169100000003"/>
    <m/>
    <m/>
    <n v="-372.13868332680897"/>
    <m/>
    <m/>
  </r>
  <r>
    <x v="10"/>
    <n v="2019"/>
    <n v="11"/>
    <x v="12"/>
    <x v="0"/>
    <x v="4"/>
    <x v="4"/>
    <n v="750.17930000000001"/>
    <m/>
    <m/>
    <n v="6774.1471622880199"/>
    <m/>
    <m/>
  </r>
  <r>
    <x v="10"/>
    <n v="2019"/>
    <n v="11"/>
    <x v="12"/>
    <x v="0"/>
    <x v="14"/>
    <x v="4"/>
    <n v="307.52316999999999"/>
    <m/>
    <m/>
    <n v="3763.0964341722702"/>
    <m/>
    <m/>
  </r>
  <r>
    <x v="10"/>
    <n v="2019"/>
    <n v="11"/>
    <x v="12"/>
    <x v="0"/>
    <x v="6"/>
    <x v="4"/>
    <n v="39.198900000000002"/>
    <m/>
    <m/>
    <n v="658.42183865985805"/>
    <m/>
    <m/>
  </r>
  <r>
    <x v="10"/>
    <n v="2019"/>
    <n v="11"/>
    <x v="12"/>
    <x v="0"/>
    <x v="7"/>
    <x v="5"/>
    <n v="94.951459999999997"/>
    <m/>
    <m/>
    <n v="877.26516869448096"/>
    <m/>
    <m/>
  </r>
  <r>
    <x v="10"/>
    <n v="2019"/>
    <n v="11"/>
    <x v="12"/>
    <x v="0"/>
    <x v="8"/>
    <x v="5"/>
    <n v="20.35294"/>
    <m/>
    <m/>
    <n v="176.17531179004001"/>
    <m/>
    <m/>
  </r>
  <r>
    <x v="10"/>
    <n v="2019"/>
    <n v="11"/>
    <x v="12"/>
    <x v="0"/>
    <x v="9"/>
    <x v="5"/>
    <n v="10.617559999999999"/>
    <m/>
    <m/>
    <n v="96.215574710632495"/>
    <m/>
    <m/>
  </r>
  <r>
    <x v="10"/>
    <n v="2019"/>
    <n v="11"/>
    <x v="12"/>
    <x v="0"/>
    <x v="10"/>
    <x v="5"/>
    <n v="39.6242599999999"/>
    <m/>
    <m/>
    <n v="1341.01309928"/>
    <m/>
    <m/>
  </r>
  <r>
    <x v="10"/>
    <n v="2019"/>
    <n v="11"/>
    <x v="12"/>
    <x v="0"/>
    <x v="11"/>
    <x v="5"/>
    <n v="63.426679999999898"/>
    <m/>
    <m/>
    <n v="649.89992455249705"/>
    <m/>
    <m/>
  </r>
  <r>
    <x v="10"/>
    <n v="2019"/>
    <n v="11"/>
    <x v="12"/>
    <x v="0"/>
    <x v="13"/>
    <x v="7"/>
    <n v="1380.2952499999999"/>
    <m/>
    <m/>
    <n v="13927.9052160834"/>
    <m/>
    <m/>
  </r>
  <r>
    <x v="10"/>
    <n v="2019"/>
    <n v="11"/>
    <x v="12"/>
    <x v="0"/>
    <x v="12"/>
    <x v="6"/>
    <n v="16.60191"/>
    <m/>
    <m/>
    <n v="118.603987348586"/>
    <m/>
    <m/>
  </r>
  <r>
    <x v="10"/>
    <n v="2019"/>
    <n v="11"/>
    <x v="13"/>
    <x v="0"/>
    <x v="0"/>
    <x v="0"/>
    <n v="2599.7500299999901"/>
    <m/>
    <m/>
    <n v="26436.392448811901"/>
    <m/>
    <m/>
  </r>
  <r>
    <x v="10"/>
    <n v="2019"/>
    <n v="11"/>
    <x v="13"/>
    <x v="0"/>
    <x v="1"/>
    <x v="1"/>
    <n v="2184.7911100000001"/>
    <m/>
    <m/>
    <n v="21544.7834488435"/>
    <m/>
    <m/>
  </r>
  <r>
    <x v="10"/>
    <n v="2019"/>
    <n v="11"/>
    <x v="13"/>
    <x v="0"/>
    <x v="2"/>
    <x v="2"/>
    <n v="-32.930729999999997"/>
    <m/>
    <m/>
    <n v="-126.180293660834"/>
    <m/>
    <m/>
  </r>
  <r>
    <x v="10"/>
    <n v="2019"/>
    <n v="11"/>
    <x v="13"/>
    <x v="0"/>
    <x v="3"/>
    <x v="3"/>
    <n v="447.88964999999899"/>
    <m/>
    <m/>
    <n v="5017.7892936291501"/>
    <m/>
    <m/>
  </r>
  <r>
    <x v="10"/>
    <n v="2019"/>
    <n v="11"/>
    <x v="13"/>
    <x v="0"/>
    <x v="4"/>
    <x v="4"/>
    <n v="755.64356999999995"/>
    <m/>
    <m/>
    <n v="8012.35716740527"/>
    <m/>
    <m/>
  </r>
  <r>
    <x v="10"/>
    <n v="2019"/>
    <n v="11"/>
    <x v="13"/>
    <x v="0"/>
    <x v="5"/>
    <x v="4"/>
    <n v="78.004570000000001"/>
    <m/>
    <m/>
    <n v="518.27983254731498"/>
    <m/>
    <m/>
  </r>
  <r>
    <x v="10"/>
    <n v="2019"/>
    <n v="11"/>
    <x v="13"/>
    <x v="0"/>
    <x v="6"/>
    <x v="4"/>
    <n v="401.72471000000002"/>
    <m/>
    <m/>
    <n v="3879.5597138391399"/>
    <m/>
    <m/>
  </r>
  <r>
    <x v="10"/>
    <n v="2019"/>
    <n v="11"/>
    <x v="13"/>
    <x v="0"/>
    <x v="8"/>
    <x v="5"/>
    <n v="106.34323999999999"/>
    <m/>
    <m/>
    <n v="716.08928500106094"/>
    <m/>
    <m/>
  </r>
  <r>
    <x v="10"/>
    <n v="2019"/>
    <n v="11"/>
    <x v="13"/>
    <x v="0"/>
    <x v="11"/>
    <x v="5"/>
    <n v="843.07501999999999"/>
    <m/>
    <m/>
    <n v="8418.4974500507797"/>
    <m/>
    <m/>
  </r>
  <r>
    <x v="10"/>
    <n v="2019"/>
    <n v="11"/>
    <x v="14"/>
    <x v="0"/>
    <x v="0"/>
    <x v="0"/>
    <n v="23589.100999999999"/>
    <m/>
    <m/>
    <n v="270768.147"/>
    <m/>
    <m/>
  </r>
  <r>
    <x v="10"/>
    <n v="2019"/>
    <n v="11"/>
    <x v="14"/>
    <x v="0"/>
    <x v="1"/>
    <x v="1"/>
    <n v="21566.799999999999"/>
    <m/>
    <m/>
    <n v="250987.82533683599"/>
    <m/>
    <m/>
  </r>
  <r>
    <x v="10"/>
    <n v="2019"/>
    <n v="11"/>
    <x v="14"/>
    <x v="0"/>
    <x v="2"/>
    <x v="2"/>
    <n v="3123.1179999999999"/>
    <m/>
    <m/>
    <n v="34681.781999999999"/>
    <m/>
    <m/>
  </r>
  <r>
    <x v="10"/>
    <n v="2019"/>
    <n v="11"/>
    <x v="14"/>
    <x v="0"/>
    <x v="3"/>
    <x v="3"/>
    <n v="-1100.81699999999"/>
    <m/>
    <m/>
    <n v="-14901.4603368361"/>
    <m/>
    <m/>
  </r>
  <r>
    <x v="10"/>
    <n v="2019"/>
    <n v="11"/>
    <x v="14"/>
    <x v="0"/>
    <x v="4"/>
    <x v="4"/>
    <n v="10159.607"/>
    <m/>
    <m/>
    <n v="129373.723309918"/>
    <m/>
    <m/>
  </r>
  <r>
    <x v="10"/>
    <n v="2019"/>
    <n v="11"/>
    <x v="14"/>
    <x v="0"/>
    <x v="5"/>
    <x v="4"/>
    <n v="1606.0989999999899"/>
    <m/>
    <m/>
    <n v="15763.6784751009"/>
    <m/>
    <m/>
  </r>
  <r>
    <x v="10"/>
    <n v="2019"/>
    <n v="11"/>
    <x v="14"/>
    <x v="0"/>
    <x v="6"/>
    <x v="4"/>
    <n v="630.851"/>
    <m/>
    <m/>
    <n v="5584.9242247644597"/>
    <m/>
    <m/>
  </r>
  <r>
    <x v="10"/>
    <n v="2019"/>
    <n v="11"/>
    <x v="14"/>
    <x v="0"/>
    <x v="7"/>
    <x v="5"/>
    <n v="1390.5160000000001"/>
    <m/>
    <m/>
    <n v="15406.957"/>
    <m/>
    <m/>
  </r>
  <r>
    <x v="10"/>
    <n v="2019"/>
    <n v="11"/>
    <x v="14"/>
    <x v="0"/>
    <x v="8"/>
    <x v="5"/>
    <n v="4241.6350000000002"/>
    <m/>
    <m/>
    <n v="38578.899487213901"/>
    <m/>
    <m/>
  </r>
  <r>
    <x v="10"/>
    <n v="2019"/>
    <n v="11"/>
    <x v="14"/>
    <x v="0"/>
    <x v="9"/>
    <x v="5"/>
    <n v="465.63499999999999"/>
    <m/>
    <m/>
    <n v="5227.2835881561195"/>
    <m/>
    <m/>
  </r>
  <r>
    <x v="10"/>
    <n v="2019"/>
    <n v="11"/>
    <x v="14"/>
    <x v="0"/>
    <x v="10"/>
    <x v="5"/>
    <n v="872.13"/>
    <m/>
    <m/>
    <n v="23228.78"/>
    <m/>
    <m/>
  </r>
  <r>
    <x v="10"/>
    <n v="2019"/>
    <n v="11"/>
    <x v="14"/>
    <x v="0"/>
    <x v="11"/>
    <x v="5"/>
    <n v="2173.3589999999999"/>
    <m/>
    <m/>
    <n v="17515.080697173598"/>
    <m/>
    <m/>
  </r>
  <r>
    <x v="10"/>
    <n v="2019"/>
    <n v="11"/>
    <x v="14"/>
    <x v="0"/>
    <x v="12"/>
    <x v="6"/>
    <n v="26.968"/>
    <m/>
    <m/>
    <n v="308.49855450874799"/>
    <m/>
    <m/>
  </r>
  <r>
    <x v="10"/>
    <n v="2019"/>
    <n v="11"/>
    <x v="15"/>
    <x v="0"/>
    <x v="0"/>
    <x v="0"/>
    <n v="622.13199999999995"/>
    <m/>
    <m/>
    <n v="6582.9862185066004"/>
    <m/>
    <m/>
  </r>
  <r>
    <x v="10"/>
    <n v="2019"/>
    <n v="11"/>
    <x v="15"/>
    <x v="0"/>
    <x v="1"/>
    <x v="1"/>
    <n v="583.90598052851101"/>
    <m/>
    <m/>
    <n v="5591.5319704687599"/>
    <m/>
    <m/>
  </r>
  <r>
    <x v="10"/>
    <n v="2019"/>
    <n v="11"/>
    <x v="15"/>
    <x v="0"/>
    <x v="2"/>
    <x v="2"/>
    <n v="40.330099999999902"/>
    <m/>
    <m/>
    <n v="1009.54090144213"/>
    <m/>
    <m/>
  </r>
  <r>
    <x v="10"/>
    <n v="2019"/>
    <n v="11"/>
    <x v="15"/>
    <x v="0"/>
    <x v="3"/>
    <x v="3"/>
    <n v="-2.10408052851187"/>
    <m/>
    <m/>
    <n v="-18.086653404292601"/>
    <m/>
    <m/>
  </r>
  <r>
    <x v="10"/>
    <n v="2019"/>
    <n v="11"/>
    <x v="15"/>
    <x v="0"/>
    <x v="4"/>
    <x v="4"/>
    <n v="206.43371349095901"/>
    <m/>
    <m/>
    <n v="2599.69898365671"/>
    <m/>
    <m/>
  </r>
  <r>
    <x v="10"/>
    <n v="2019"/>
    <n v="11"/>
    <x v="15"/>
    <x v="0"/>
    <x v="6"/>
    <x v="4"/>
    <n v="52.601057023643897"/>
    <m/>
    <m/>
    <n v="564.87216716211503"/>
    <m/>
    <m/>
  </r>
  <r>
    <x v="10"/>
    <n v="2019"/>
    <n v="11"/>
    <x v="15"/>
    <x v="0"/>
    <x v="7"/>
    <x v="5"/>
    <n v="51.821974965229401"/>
    <m/>
    <m/>
    <n v="539.711972059402"/>
    <m/>
    <m/>
  </r>
  <r>
    <x v="10"/>
    <n v="2019"/>
    <n v="11"/>
    <x v="15"/>
    <x v="0"/>
    <x v="8"/>
    <x v="5"/>
    <n v="263.841446453407"/>
    <m/>
    <m/>
    <n v="1773.7368130483601"/>
    <m/>
    <m/>
  </r>
  <r>
    <x v="10"/>
    <n v="2019"/>
    <n v="11"/>
    <x v="15"/>
    <x v="0"/>
    <x v="11"/>
    <x v="5"/>
    <n v="9.2077885952712002"/>
    <m/>
    <m/>
    <n v="113.512034542168"/>
    <m/>
    <m/>
  </r>
  <r>
    <x v="10"/>
    <n v="2019"/>
    <n v="11"/>
    <x v="16"/>
    <x v="0"/>
    <x v="0"/>
    <x v="0"/>
    <n v="1052.1497899999999"/>
    <m/>
    <m/>
    <n v="11085.7003893001"/>
    <m/>
    <m/>
  </r>
  <r>
    <x v="10"/>
    <n v="2019"/>
    <n v="11"/>
    <x v="16"/>
    <x v="0"/>
    <x v="1"/>
    <x v="1"/>
    <n v="249.49272999999999"/>
    <m/>
    <m/>
    <n v="2679.88531842167"/>
    <m/>
    <m/>
  </r>
  <r>
    <x v="10"/>
    <n v="2019"/>
    <n v="11"/>
    <x v="16"/>
    <x v="0"/>
    <x v="2"/>
    <x v="2"/>
    <n v="822.22819000000004"/>
    <m/>
    <m/>
    <n v="8706.7581863281994"/>
    <m/>
    <m/>
  </r>
  <r>
    <x v="10"/>
    <n v="2019"/>
    <n v="11"/>
    <x v="16"/>
    <x v="0"/>
    <x v="3"/>
    <x v="3"/>
    <n v="-19.57113"/>
    <m/>
    <m/>
    <n v="-300.94311544973903"/>
    <m/>
    <m/>
  </r>
  <r>
    <x v="10"/>
    <n v="2019"/>
    <n v="11"/>
    <x v="16"/>
    <x v="0"/>
    <x v="4"/>
    <x v="4"/>
    <n v="33.061099999999897"/>
    <m/>
    <m/>
    <n v="366.80783058381701"/>
    <m/>
    <m/>
  </r>
  <r>
    <x v="10"/>
    <n v="2019"/>
    <n v="11"/>
    <x v="16"/>
    <x v="0"/>
    <x v="6"/>
    <x v="4"/>
    <n v="11.618779999999999"/>
    <m/>
    <m/>
    <n v="146.73123809257399"/>
    <m/>
    <m/>
  </r>
  <r>
    <x v="10"/>
    <n v="2019"/>
    <n v="11"/>
    <x v="16"/>
    <x v="0"/>
    <x v="7"/>
    <x v="5"/>
    <n v="36.895769999999999"/>
    <m/>
    <m/>
    <n v="367.50619177949898"/>
    <m/>
    <m/>
  </r>
  <r>
    <x v="10"/>
    <n v="2019"/>
    <n v="11"/>
    <x v="16"/>
    <x v="0"/>
    <x v="8"/>
    <x v="5"/>
    <n v="22.37989"/>
    <m/>
    <m/>
    <n v="338.87593040802199"/>
    <m/>
    <m/>
  </r>
  <r>
    <x v="10"/>
    <n v="2019"/>
    <n v="11"/>
    <x v="16"/>
    <x v="0"/>
    <x v="10"/>
    <x v="5"/>
    <n v="0.97181999999999902"/>
    <m/>
    <m/>
    <n v="79.027483408653197"/>
    <m/>
    <m/>
  </r>
  <r>
    <x v="10"/>
    <n v="2019"/>
    <n v="11"/>
    <x v="16"/>
    <x v="0"/>
    <x v="11"/>
    <x v="5"/>
    <n v="131.03405000000001"/>
    <m/>
    <m/>
    <n v="1247.9081110104501"/>
    <m/>
    <m/>
  </r>
  <r>
    <x v="10"/>
    <n v="2019"/>
    <n v="11"/>
    <x v="16"/>
    <x v="0"/>
    <x v="12"/>
    <x v="6"/>
    <n v="13.531319999999999"/>
    <m/>
    <m/>
    <n v="133.028533138646"/>
    <m/>
    <m/>
  </r>
  <r>
    <x v="10"/>
    <n v="2019"/>
    <n v="11"/>
    <x v="17"/>
    <x v="0"/>
    <x v="0"/>
    <x v="0"/>
    <n v="348.02672999999999"/>
    <m/>
    <m/>
    <n v="3502.1288377384199"/>
    <m/>
    <m/>
  </r>
  <r>
    <x v="10"/>
    <n v="2019"/>
    <n v="11"/>
    <x v="17"/>
    <x v="0"/>
    <x v="1"/>
    <x v="1"/>
    <n v="0"/>
    <m/>
    <m/>
    <n v="0"/>
    <m/>
    <m/>
  </r>
  <r>
    <x v="10"/>
    <n v="2019"/>
    <n v="11"/>
    <x v="17"/>
    <x v="0"/>
    <x v="2"/>
    <x v="2"/>
    <n v="348.74700999999999"/>
    <m/>
    <m/>
    <n v="3794.6600576177598"/>
    <m/>
    <m/>
  </r>
  <r>
    <x v="10"/>
    <n v="2019"/>
    <n v="11"/>
    <x v="17"/>
    <x v="0"/>
    <x v="3"/>
    <x v="3"/>
    <n v="-0.72028000000000203"/>
    <m/>
    <m/>
    <n v="-292.53121987934099"/>
    <m/>
    <m/>
  </r>
  <r>
    <x v="10"/>
    <n v="2019"/>
    <n v="11"/>
    <x v="18"/>
    <x v="0"/>
    <x v="0"/>
    <x v="0"/>
    <n v="263.78899999999999"/>
    <m/>
    <m/>
    <n v="3081.3439199999998"/>
    <m/>
    <m/>
  </r>
  <r>
    <x v="10"/>
    <n v="2019"/>
    <n v="11"/>
    <x v="18"/>
    <x v="0"/>
    <x v="1"/>
    <x v="1"/>
    <n v="367.25842"/>
    <m/>
    <m/>
    <n v="2822.58914211305"/>
    <m/>
    <m/>
  </r>
  <r>
    <x v="10"/>
    <n v="2019"/>
    <n v="11"/>
    <x v="18"/>
    <x v="0"/>
    <x v="2"/>
    <x v="2"/>
    <n v="75.548699999999897"/>
    <m/>
    <m/>
    <n v="1249.0401299761299"/>
    <m/>
    <m/>
  </r>
  <r>
    <x v="10"/>
    <n v="2019"/>
    <n v="11"/>
    <x v="18"/>
    <x v="0"/>
    <x v="3"/>
    <x v="3"/>
    <n v="-179.01812000000001"/>
    <m/>
    <m/>
    <n v="-990.285352089188"/>
    <m/>
    <m/>
  </r>
  <r>
    <x v="10"/>
    <n v="2019"/>
    <n v="11"/>
    <x v="18"/>
    <x v="0"/>
    <x v="14"/>
    <x v="4"/>
    <n v="112.46794"/>
    <m/>
    <m/>
    <n v="1271.1370548048401"/>
    <m/>
    <m/>
  </r>
  <r>
    <x v="10"/>
    <n v="2019"/>
    <n v="11"/>
    <x v="18"/>
    <x v="0"/>
    <x v="8"/>
    <x v="5"/>
    <n v="212.52846"/>
    <m/>
    <m/>
    <n v="1299.2289352893599"/>
    <m/>
    <m/>
  </r>
  <r>
    <x v="10"/>
    <n v="2019"/>
    <n v="11"/>
    <x v="18"/>
    <x v="0"/>
    <x v="9"/>
    <x v="5"/>
    <n v="0"/>
    <m/>
    <m/>
    <n v="0"/>
    <m/>
    <m/>
  </r>
  <r>
    <x v="10"/>
    <n v="2019"/>
    <n v="11"/>
    <x v="18"/>
    <x v="0"/>
    <x v="11"/>
    <x v="5"/>
    <n v="42.26202"/>
    <m/>
    <m/>
    <n v="252.223152018842"/>
    <m/>
    <m/>
  </r>
  <r>
    <x v="10"/>
    <n v="2019"/>
    <n v="11"/>
    <x v="19"/>
    <x v="0"/>
    <x v="0"/>
    <x v="0"/>
    <n v="9968.4674900000009"/>
    <m/>
    <m/>
    <n v="103730.16269"/>
    <m/>
    <m/>
  </r>
  <r>
    <x v="10"/>
    <n v="2019"/>
    <n v="11"/>
    <x v="19"/>
    <x v="0"/>
    <x v="1"/>
    <x v="1"/>
    <n v="10515.1487399999"/>
    <m/>
    <m/>
    <n v="102817.199992678"/>
    <m/>
    <m/>
  </r>
  <r>
    <x v="10"/>
    <n v="2019"/>
    <n v="11"/>
    <x v="19"/>
    <x v="0"/>
    <x v="2"/>
    <x v="2"/>
    <n v="-504.62948"/>
    <m/>
    <m/>
    <n v="-2.1992034791393298"/>
    <m/>
    <m/>
  </r>
  <r>
    <x v="10"/>
    <n v="2019"/>
    <n v="11"/>
    <x v="19"/>
    <x v="0"/>
    <x v="3"/>
    <x v="3"/>
    <n v="-42.051769999996303"/>
    <m/>
    <m/>
    <n v="915.16190080021602"/>
    <m/>
    <m/>
  </r>
  <r>
    <x v="10"/>
    <n v="2019"/>
    <n v="11"/>
    <x v="19"/>
    <x v="0"/>
    <x v="4"/>
    <x v="4"/>
    <n v="6531.5797399999901"/>
    <m/>
    <m/>
    <n v="66303.455013216604"/>
    <m/>
    <m/>
  </r>
  <r>
    <x v="10"/>
    <n v="2019"/>
    <n v="11"/>
    <x v="19"/>
    <x v="0"/>
    <x v="5"/>
    <x v="4"/>
    <n v="2459.9408899999999"/>
    <m/>
    <m/>
    <n v="16662.318429286599"/>
    <m/>
    <m/>
  </r>
  <r>
    <x v="10"/>
    <n v="2019"/>
    <n v="11"/>
    <x v="19"/>
    <x v="0"/>
    <x v="7"/>
    <x v="5"/>
    <n v="14.086819999999999"/>
    <m/>
    <m/>
    <n v="103.629925222072"/>
    <m/>
    <m/>
  </r>
  <r>
    <x v="10"/>
    <n v="2019"/>
    <n v="11"/>
    <x v="19"/>
    <x v="0"/>
    <x v="8"/>
    <x v="5"/>
    <n v="0"/>
    <m/>
    <m/>
    <n v="0"/>
    <m/>
    <m/>
  </r>
  <r>
    <x v="10"/>
    <n v="2019"/>
    <n v="11"/>
    <x v="19"/>
    <x v="0"/>
    <x v="10"/>
    <x v="5"/>
    <n v="181.44"/>
    <m/>
    <m/>
    <n v="5190.8879999999999"/>
    <m/>
    <m/>
  </r>
  <r>
    <x v="10"/>
    <n v="2019"/>
    <n v="11"/>
    <x v="19"/>
    <x v="0"/>
    <x v="11"/>
    <x v="5"/>
    <n v="887.76"/>
    <m/>
    <m/>
    <n v="10119.84"/>
    <m/>
    <m/>
  </r>
  <r>
    <x v="10"/>
    <n v="2019"/>
    <n v="11"/>
    <x v="19"/>
    <x v="0"/>
    <x v="13"/>
    <x v="7"/>
    <n v="347.54304999999999"/>
    <m/>
    <m/>
    <n v="3336.00029959623"/>
    <m/>
    <m/>
  </r>
  <r>
    <x v="10"/>
    <n v="2019"/>
    <n v="11"/>
    <x v="19"/>
    <x v="0"/>
    <x v="12"/>
    <x v="6"/>
    <n v="92.798239999999893"/>
    <m/>
    <m/>
    <n v="1101.0683253572499"/>
    <m/>
    <m/>
  </r>
  <r>
    <x v="10"/>
    <n v="2019"/>
    <n v="11"/>
    <x v="20"/>
    <x v="0"/>
    <x v="0"/>
    <x v="0"/>
    <n v="14270.44946"/>
    <m/>
    <m/>
    <n v="154313.30298000001"/>
    <m/>
    <m/>
  </r>
  <r>
    <x v="10"/>
    <n v="2019"/>
    <n v="11"/>
    <x v="20"/>
    <x v="0"/>
    <x v="1"/>
    <x v="1"/>
    <n v="12103.80537"/>
    <m/>
    <m/>
    <n v="132961.87658567901"/>
    <m/>
    <m/>
  </r>
  <r>
    <x v="10"/>
    <n v="2019"/>
    <n v="11"/>
    <x v="20"/>
    <x v="0"/>
    <x v="2"/>
    <x v="2"/>
    <n v="1071.19479"/>
    <m/>
    <m/>
    <n v="9442.9495104845191"/>
    <m/>
    <m/>
  </r>
  <r>
    <x v="10"/>
    <n v="2019"/>
    <n v="11"/>
    <x v="20"/>
    <x v="0"/>
    <x v="3"/>
    <x v="3"/>
    <n v="1095.4493"/>
    <m/>
    <m/>
    <n v="11908.4768838358"/>
    <m/>
    <m/>
  </r>
  <r>
    <x v="10"/>
    <n v="2019"/>
    <n v="11"/>
    <x v="20"/>
    <x v="0"/>
    <x v="4"/>
    <x v="4"/>
    <n v="1004.06798"/>
    <m/>
    <m/>
    <n v="9506.8253554508701"/>
    <m/>
    <m/>
  </r>
  <r>
    <x v="10"/>
    <n v="2019"/>
    <n v="11"/>
    <x v="20"/>
    <x v="0"/>
    <x v="5"/>
    <x v="4"/>
    <n v="6296.3767699999999"/>
    <m/>
    <m/>
    <n v="69818.461384347203"/>
    <m/>
    <m/>
  </r>
  <r>
    <x v="10"/>
    <n v="2019"/>
    <n v="11"/>
    <x v="20"/>
    <x v="0"/>
    <x v="14"/>
    <x v="4"/>
    <n v="2986.4607099999998"/>
    <m/>
    <m/>
    <n v="34828.544983041698"/>
    <m/>
    <m/>
  </r>
  <r>
    <x v="10"/>
    <n v="2019"/>
    <n v="11"/>
    <x v="20"/>
    <x v="0"/>
    <x v="6"/>
    <x v="4"/>
    <n v="183.63342"/>
    <m/>
    <m/>
    <n v="1972.8777513862699"/>
    <m/>
    <m/>
  </r>
  <r>
    <x v="10"/>
    <n v="2019"/>
    <n v="11"/>
    <x v="20"/>
    <x v="0"/>
    <x v="7"/>
    <x v="5"/>
    <n v="169.07947999999999"/>
    <m/>
    <m/>
    <n v="1886.2957656123799"/>
    <m/>
    <m/>
  </r>
  <r>
    <x v="10"/>
    <n v="2019"/>
    <n v="11"/>
    <x v="20"/>
    <x v="0"/>
    <x v="8"/>
    <x v="5"/>
    <n v="93.186239999999998"/>
    <m/>
    <m/>
    <n v="1426.19982524899"/>
    <m/>
    <m/>
  </r>
  <r>
    <x v="10"/>
    <n v="2019"/>
    <n v="11"/>
    <x v="20"/>
    <x v="0"/>
    <x v="10"/>
    <x v="5"/>
    <n v="25.8"/>
    <m/>
    <m/>
    <n v="696.9"/>
    <m/>
    <m/>
  </r>
  <r>
    <x v="10"/>
    <n v="2019"/>
    <n v="11"/>
    <x v="20"/>
    <x v="0"/>
    <x v="11"/>
    <x v="5"/>
    <n v="1345.2007699999999"/>
    <m/>
    <m/>
    <n v="12825.771520592099"/>
    <m/>
    <m/>
  </r>
  <r>
    <x v="10"/>
    <n v="2019"/>
    <n v="11"/>
    <x v="21"/>
    <x v="0"/>
    <x v="0"/>
    <x v="0"/>
    <n v="4347.4134999999997"/>
    <m/>
    <m/>
    <n v="45856.517800000001"/>
    <m/>
    <m/>
  </r>
  <r>
    <x v="10"/>
    <n v="2019"/>
    <n v="11"/>
    <x v="21"/>
    <x v="0"/>
    <x v="1"/>
    <x v="1"/>
    <n v="4487.2619000000004"/>
    <m/>
    <m/>
    <n v="41084.418811709198"/>
    <m/>
    <m/>
  </r>
  <r>
    <x v="10"/>
    <n v="2019"/>
    <n v="11"/>
    <x v="21"/>
    <x v="0"/>
    <x v="2"/>
    <x v="2"/>
    <n v="-194.59599999999901"/>
    <m/>
    <m/>
    <n v="4241.8635720592101"/>
    <m/>
    <m/>
  </r>
  <r>
    <x v="10"/>
    <n v="2019"/>
    <n v="11"/>
    <x v="21"/>
    <x v="0"/>
    <x v="3"/>
    <x v="3"/>
    <n v="54.747599999998698"/>
    <m/>
    <m/>
    <n v="530.23541623149299"/>
    <m/>
    <m/>
  </r>
  <r>
    <x v="10"/>
    <n v="2019"/>
    <n v="11"/>
    <x v="21"/>
    <x v="0"/>
    <x v="4"/>
    <x v="4"/>
    <n v="1377.7745"/>
    <m/>
    <m/>
    <n v="15019.330414670199"/>
    <m/>
    <m/>
  </r>
  <r>
    <x v="10"/>
    <n v="2019"/>
    <n v="11"/>
    <x v="21"/>
    <x v="0"/>
    <x v="5"/>
    <x v="4"/>
    <n v="224.280599999999"/>
    <m/>
    <m/>
    <n v="5032.5059083445403"/>
    <m/>
    <m/>
  </r>
  <r>
    <x v="10"/>
    <n v="2019"/>
    <n v="11"/>
    <x v="21"/>
    <x v="0"/>
    <x v="6"/>
    <x v="4"/>
    <n v="14.6724"/>
    <m/>
    <m/>
    <n v="353.53115733512698"/>
    <m/>
    <m/>
  </r>
  <r>
    <x v="10"/>
    <n v="2019"/>
    <n v="11"/>
    <x v="21"/>
    <x v="0"/>
    <x v="7"/>
    <x v="5"/>
    <n v="234.2715"/>
    <m/>
    <m/>
    <n v="2449.5579912516801"/>
    <m/>
    <m/>
  </r>
  <r>
    <x v="10"/>
    <n v="2019"/>
    <n v="11"/>
    <x v="21"/>
    <x v="0"/>
    <x v="8"/>
    <x v="5"/>
    <n v="653.96339999999998"/>
    <m/>
    <m/>
    <n v="5294.2341932705203"/>
    <m/>
    <m/>
  </r>
  <r>
    <x v="10"/>
    <n v="2019"/>
    <n v="11"/>
    <x v="21"/>
    <x v="0"/>
    <x v="10"/>
    <x v="5"/>
    <n v="49.592399999999898"/>
    <m/>
    <m/>
    <n v="1009.07863755047"/>
    <m/>
    <m/>
  </r>
  <r>
    <x v="10"/>
    <n v="2019"/>
    <n v="11"/>
    <x v="21"/>
    <x v="0"/>
    <x v="11"/>
    <x v="5"/>
    <n v="1932.7071000000001"/>
    <m/>
    <m/>
    <n v="11926.1805092866"/>
    <m/>
    <m/>
  </r>
  <r>
    <x v="10"/>
    <n v="2019"/>
    <n v="11"/>
    <x v="22"/>
    <x v="0"/>
    <x v="0"/>
    <x v="0"/>
    <n v="5069.7068399999998"/>
    <m/>
    <m/>
    <n v="54735.200037764502"/>
    <m/>
    <m/>
  </r>
  <r>
    <x v="10"/>
    <n v="2019"/>
    <n v="11"/>
    <x v="22"/>
    <x v="0"/>
    <x v="1"/>
    <x v="1"/>
    <n v="4934.9028399999997"/>
    <m/>
    <m/>
    <n v="53454.217659241498"/>
    <m/>
    <m/>
  </r>
  <r>
    <x v="10"/>
    <n v="2019"/>
    <n v="11"/>
    <x v="22"/>
    <x v="0"/>
    <x v="2"/>
    <x v="2"/>
    <n v="135.940593333333"/>
    <m/>
    <m/>
    <n v="1383.8420213040799"/>
    <m/>
    <m/>
  </r>
  <r>
    <x v="10"/>
    <n v="2019"/>
    <n v="11"/>
    <x v="22"/>
    <x v="0"/>
    <x v="3"/>
    <x v="3"/>
    <n v="-1.13659333333362"/>
    <m/>
    <m/>
    <n v="-102.85964278112399"/>
    <m/>
    <m/>
  </r>
  <r>
    <x v="10"/>
    <n v="2019"/>
    <n v="11"/>
    <x v="22"/>
    <x v="0"/>
    <x v="4"/>
    <x v="4"/>
    <n v="996.29282000000001"/>
    <m/>
    <m/>
    <n v="8236.4854329956397"/>
    <m/>
    <m/>
  </r>
  <r>
    <x v="10"/>
    <n v="2019"/>
    <n v="11"/>
    <x v="22"/>
    <x v="0"/>
    <x v="5"/>
    <x v="4"/>
    <n v="85.43"/>
    <m/>
    <m/>
    <n v="1052.01338297442"/>
    <m/>
    <m/>
  </r>
  <r>
    <x v="10"/>
    <n v="2019"/>
    <n v="11"/>
    <x v="22"/>
    <x v="0"/>
    <x v="14"/>
    <x v="4"/>
    <n v="1024.4575"/>
    <m/>
    <m/>
    <n v="11658.0114310767"/>
    <m/>
    <m/>
  </r>
  <r>
    <x v="10"/>
    <n v="2019"/>
    <n v="11"/>
    <x v="22"/>
    <x v="0"/>
    <x v="7"/>
    <x v="5"/>
    <n v="43.780900000000003"/>
    <m/>
    <m/>
    <n v="390.58626888655698"/>
    <m/>
    <m/>
  </r>
  <r>
    <x v="10"/>
    <n v="2019"/>
    <n v="11"/>
    <x v="22"/>
    <x v="0"/>
    <x v="8"/>
    <x v="5"/>
    <n v="970.25219999999899"/>
    <m/>
    <m/>
    <n v="14627.129601905999"/>
    <m/>
    <m/>
  </r>
  <r>
    <x v="10"/>
    <n v="2019"/>
    <n v="11"/>
    <x v="22"/>
    <x v="0"/>
    <x v="10"/>
    <x v="5"/>
    <n v="50.151399999999903"/>
    <m/>
    <m/>
    <n v="1324.5743606428"/>
    <m/>
    <m/>
  </r>
  <r>
    <x v="10"/>
    <n v="2019"/>
    <n v="11"/>
    <x v="22"/>
    <x v="0"/>
    <x v="11"/>
    <x v="5"/>
    <n v="768.37491"/>
    <m/>
    <m/>
    <n v="5935.9894705881397"/>
    <m/>
    <m/>
  </r>
  <r>
    <x v="10"/>
    <n v="2019"/>
    <n v="11"/>
    <x v="22"/>
    <x v="0"/>
    <x v="13"/>
    <x v="7"/>
    <n v="996.16310999999996"/>
    <m/>
    <m/>
    <n v="10229.4277101712"/>
    <m/>
    <m/>
  </r>
  <r>
    <x v="10"/>
    <n v="2019"/>
    <n v="11"/>
    <x v="23"/>
    <x v="0"/>
    <x v="0"/>
    <x v="0"/>
    <n v="3321.5189999999998"/>
    <m/>
    <m/>
    <n v="35331.709000000003"/>
    <m/>
    <m/>
  </r>
  <r>
    <x v="10"/>
    <n v="2019"/>
    <n v="11"/>
    <x v="23"/>
    <x v="0"/>
    <x v="1"/>
    <x v="1"/>
    <n v="2765.59"/>
    <m/>
    <m/>
    <n v="30118.559935396999"/>
    <m/>
    <m/>
  </r>
  <r>
    <x v="10"/>
    <n v="2019"/>
    <n v="11"/>
    <x v="23"/>
    <x v="0"/>
    <x v="2"/>
    <x v="2"/>
    <n v="-30.286190000000001"/>
    <m/>
    <m/>
    <n v="250.07207358008"/>
    <m/>
    <m/>
  </r>
  <r>
    <x v="10"/>
    <n v="2019"/>
    <n v="11"/>
    <x v="23"/>
    <x v="0"/>
    <x v="3"/>
    <x v="3"/>
    <n v="586.21518999999898"/>
    <m/>
    <m/>
    <n v="4963.0769910228701"/>
    <m/>
    <m/>
  </r>
  <r>
    <x v="10"/>
    <n v="2019"/>
    <n v="11"/>
    <x v="23"/>
    <x v="0"/>
    <x v="4"/>
    <x v="4"/>
    <n v="1.44"/>
    <m/>
    <m/>
    <n v="15.734"/>
    <m/>
    <m/>
  </r>
  <r>
    <x v="10"/>
    <n v="2019"/>
    <n v="11"/>
    <x v="23"/>
    <x v="0"/>
    <x v="14"/>
    <x v="4"/>
    <n v="2025.6"/>
    <m/>
    <m/>
    <n v="20931.459083445399"/>
    <m/>
    <m/>
  </r>
  <r>
    <x v="10"/>
    <n v="2019"/>
    <n v="11"/>
    <x v="23"/>
    <x v="0"/>
    <x v="6"/>
    <x v="4"/>
    <n v="23.372"/>
    <m/>
    <m/>
    <n v="416.15620995962303"/>
    <m/>
    <m/>
  </r>
  <r>
    <x v="10"/>
    <n v="2019"/>
    <n v="11"/>
    <x v="23"/>
    <x v="0"/>
    <x v="7"/>
    <x v="5"/>
    <n v="10.8"/>
    <m/>
    <m/>
    <n v="109.618986541049"/>
    <m/>
    <m/>
  </r>
  <r>
    <x v="10"/>
    <n v="2019"/>
    <n v="11"/>
    <x v="23"/>
    <x v="0"/>
    <x v="8"/>
    <x v="5"/>
    <n v="704.37800000000004"/>
    <m/>
    <m/>
    <n v="8645.5916554508694"/>
    <m/>
    <m/>
  </r>
  <r>
    <x v="10"/>
    <n v="2019"/>
    <n v="11"/>
    <x v="24"/>
    <x v="0"/>
    <x v="0"/>
    <x v="0"/>
    <n v="2440.9090000000001"/>
    <m/>
    <m/>
    <n v="26456.982990713299"/>
    <m/>
    <m/>
  </r>
  <r>
    <x v="10"/>
    <n v="2019"/>
    <n v="11"/>
    <x v="24"/>
    <x v="0"/>
    <x v="1"/>
    <x v="1"/>
    <n v="2418.0198500000001"/>
    <m/>
    <m/>
    <n v="25194.113973007399"/>
    <m/>
    <m/>
  </r>
  <r>
    <x v="10"/>
    <n v="2019"/>
    <n v="11"/>
    <x v="24"/>
    <x v="0"/>
    <x v="2"/>
    <x v="2"/>
    <n v="49.602979999999803"/>
    <m/>
    <m/>
    <n v="1520.49704407325"/>
    <m/>
    <m/>
  </r>
  <r>
    <x v="10"/>
    <n v="2019"/>
    <n v="11"/>
    <x v="24"/>
    <x v="0"/>
    <x v="3"/>
    <x v="3"/>
    <n v="-26.7138299999996"/>
    <m/>
    <m/>
    <n v="-257.62802636737098"/>
    <m/>
    <m/>
  </r>
  <r>
    <x v="10"/>
    <n v="2019"/>
    <n v="11"/>
    <x v="24"/>
    <x v="0"/>
    <x v="4"/>
    <x v="4"/>
    <n v="247.1103"/>
    <m/>
    <m/>
    <n v="2451.5340355316198"/>
    <m/>
    <m/>
  </r>
  <r>
    <x v="10"/>
    <n v="2019"/>
    <n v="11"/>
    <x v="24"/>
    <x v="0"/>
    <x v="5"/>
    <x v="4"/>
    <n v="44.825600000000001"/>
    <m/>
    <m/>
    <n v="348.70726527590801"/>
    <m/>
    <m/>
  </r>
  <r>
    <x v="10"/>
    <n v="2019"/>
    <n v="11"/>
    <x v="24"/>
    <x v="0"/>
    <x v="14"/>
    <x v="4"/>
    <n v="110.3693"/>
    <m/>
    <m/>
    <n v="1132.9215100942099"/>
    <m/>
    <m/>
  </r>
  <r>
    <x v="10"/>
    <n v="2019"/>
    <n v="11"/>
    <x v="24"/>
    <x v="0"/>
    <x v="6"/>
    <x v="4"/>
    <n v="148.0866"/>
    <m/>
    <m/>
    <n v="1618.0731277254299"/>
    <m/>
    <m/>
  </r>
  <r>
    <x v="10"/>
    <n v="2019"/>
    <n v="11"/>
    <x v="24"/>
    <x v="0"/>
    <x v="7"/>
    <x v="5"/>
    <n v="83.137899999999902"/>
    <m/>
    <m/>
    <n v="730.914980753701"/>
    <m/>
    <m/>
  </r>
  <r>
    <x v="10"/>
    <n v="2019"/>
    <n v="11"/>
    <x v="24"/>
    <x v="0"/>
    <x v="8"/>
    <x v="5"/>
    <n v="336.00745000000001"/>
    <m/>
    <m/>
    <n v="3999.6518547032601"/>
    <m/>
    <m/>
  </r>
  <r>
    <x v="10"/>
    <n v="2019"/>
    <n v="11"/>
    <x v="24"/>
    <x v="0"/>
    <x v="9"/>
    <x v="5"/>
    <n v="44.413899999999998"/>
    <m/>
    <m/>
    <n v="497.03808869448102"/>
    <m/>
    <m/>
  </r>
  <r>
    <x v="10"/>
    <n v="2019"/>
    <n v="11"/>
    <x v="24"/>
    <x v="0"/>
    <x v="10"/>
    <x v="5"/>
    <n v="15.0655"/>
    <m/>
    <m/>
    <n v="507.098452355316"/>
    <m/>
    <m/>
  </r>
  <r>
    <x v="10"/>
    <n v="2019"/>
    <n v="11"/>
    <x v="24"/>
    <x v="0"/>
    <x v="11"/>
    <x v="5"/>
    <n v="1.0457000000000001"/>
    <m/>
    <m/>
    <n v="3.44"/>
    <m/>
    <m/>
  </r>
  <r>
    <x v="10"/>
    <n v="2019"/>
    <n v="11"/>
    <x v="24"/>
    <x v="0"/>
    <x v="13"/>
    <x v="7"/>
    <n v="1387.9576"/>
    <m/>
    <m/>
    <n v="13904.7346578734"/>
    <m/>
    <m/>
  </r>
  <r>
    <x v="10"/>
    <n v="2019"/>
    <n v="11"/>
    <x v="25"/>
    <x v="0"/>
    <x v="0"/>
    <x v="0"/>
    <n v="1166.8160800000001"/>
    <m/>
    <m/>
    <n v="12840.9137781671"/>
    <m/>
    <m/>
  </r>
  <r>
    <x v="10"/>
    <n v="2019"/>
    <n v="11"/>
    <x v="25"/>
    <x v="0"/>
    <x v="1"/>
    <x v="1"/>
    <n v="1480.2555400000001"/>
    <m/>
    <m/>
    <n v="13243.0932980989"/>
    <m/>
    <m/>
  </r>
  <r>
    <x v="10"/>
    <n v="2019"/>
    <n v="11"/>
    <x v="25"/>
    <x v="0"/>
    <x v="2"/>
    <x v="2"/>
    <n v="-301.89443"/>
    <m/>
    <m/>
    <n v="-219.47212905787299"/>
    <m/>
    <m/>
  </r>
  <r>
    <x v="10"/>
    <n v="2019"/>
    <n v="11"/>
    <x v="25"/>
    <x v="0"/>
    <x v="3"/>
    <x v="3"/>
    <n v="-11.545029999999899"/>
    <m/>
    <m/>
    <n v="-182.707390873961"/>
    <m/>
    <m/>
  </r>
  <r>
    <x v="10"/>
    <n v="2019"/>
    <n v="11"/>
    <x v="25"/>
    <x v="0"/>
    <x v="4"/>
    <x v="4"/>
    <n v="35.80059"/>
    <m/>
    <m/>
    <n v="318.448907972732"/>
    <m/>
    <m/>
  </r>
  <r>
    <x v="10"/>
    <n v="2019"/>
    <n v="11"/>
    <x v="25"/>
    <x v="0"/>
    <x v="14"/>
    <x v="4"/>
    <n v="333.53962999999999"/>
    <m/>
    <m/>
    <n v="3676.83301994765"/>
    <m/>
    <m/>
  </r>
  <r>
    <x v="10"/>
    <n v="2019"/>
    <n v="11"/>
    <x v="25"/>
    <x v="0"/>
    <x v="6"/>
    <x v="4"/>
    <n v="5.4000000000000001E-4"/>
    <m/>
    <m/>
    <n v="0.17529117179932699"/>
    <m/>
    <m/>
  </r>
  <r>
    <x v="10"/>
    <n v="2019"/>
    <n v="11"/>
    <x v="25"/>
    <x v="0"/>
    <x v="7"/>
    <x v="5"/>
    <n v="7.68424"/>
    <m/>
    <m/>
    <n v="81.309349746023003"/>
    <m/>
    <m/>
  </r>
  <r>
    <x v="10"/>
    <n v="2019"/>
    <n v="11"/>
    <x v="25"/>
    <x v="0"/>
    <x v="8"/>
    <x v="5"/>
    <n v="594.12104999999997"/>
    <m/>
    <m/>
    <n v="3839.4361314931398"/>
    <m/>
    <m/>
  </r>
  <r>
    <x v="10"/>
    <n v="2019"/>
    <n v="11"/>
    <x v="25"/>
    <x v="0"/>
    <x v="10"/>
    <x v="5"/>
    <n v="7.41275"/>
    <m/>
    <m/>
    <n v="237.46503261941601"/>
    <m/>
    <m/>
  </r>
  <r>
    <x v="10"/>
    <n v="2019"/>
    <n v="11"/>
    <x v="25"/>
    <x v="0"/>
    <x v="11"/>
    <x v="5"/>
    <n v="0.472799999999999"/>
    <m/>
    <m/>
    <n v="4.5327989708320002"/>
    <m/>
    <m/>
  </r>
  <r>
    <x v="10"/>
    <n v="2019"/>
    <n v="11"/>
    <x v="25"/>
    <x v="0"/>
    <x v="13"/>
    <x v="7"/>
    <n v="494.49160999999998"/>
    <m/>
    <m/>
    <n v="5018.0688214035099"/>
    <m/>
    <m/>
  </r>
  <r>
    <x v="10"/>
    <n v="2019"/>
    <n v="11"/>
    <x v="25"/>
    <x v="0"/>
    <x v="12"/>
    <x v="6"/>
    <n v="6.7323300000000001"/>
    <m/>
    <m/>
    <n v="66.823944773820799"/>
    <m/>
    <m/>
  </r>
  <r>
    <x v="10"/>
    <n v="2019"/>
    <n v="11"/>
    <x v="26"/>
    <x v="0"/>
    <x v="0"/>
    <x v="0"/>
    <n v="20831.692999999999"/>
    <m/>
    <m/>
    <n v="229236.32199999999"/>
    <m/>
    <m/>
  </r>
  <r>
    <x v="10"/>
    <n v="2019"/>
    <n v="11"/>
    <x v="26"/>
    <x v="0"/>
    <x v="1"/>
    <x v="1"/>
    <n v="21456.62"/>
    <m/>
    <m/>
    <n v="225387.904549125"/>
    <m/>
    <m/>
  </r>
  <r>
    <x v="10"/>
    <n v="2019"/>
    <n v="11"/>
    <x v="26"/>
    <x v="0"/>
    <x v="2"/>
    <x v="2"/>
    <n v="-297.39445499999999"/>
    <m/>
    <m/>
    <n v="6413.5177880000001"/>
    <m/>
    <m/>
  </r>
  <r>
    <x v="10"/>
    <n v="2019"/>
    <n v="11"/>
    <x v="26"/>
    <x v="0"/>
    <x v="3"/>
    <x v="3"/>
    <n v="-327.53254499999798"/>
    <m/>
    <m/>
    <n v="-2565.10033712517"/>
    <m/>
    <m/>
  </r>
  <r>
    <x v="10"/>
    <n v="2019"/>
    <n v="11"/>
    <x v="26"/>
    <x v="0"/>
    <x v="4"/>
    <x v="4"/>
    <n v="6030.0389999999998"/>
    <m/>
    <m/>
    <n v="72176.712672947499"/>
    <m/>
    <m/>
  </r>
  <r>
    <x v="10"/>
    <n v="2019"/>
    <n v="11"/>
    <x v="26"/>
    <x v="0"/>
    <x v="5"/>
    <x v="4"/>
    <n v="584.97799999999995"/>
    <m/>
    <m/>
    <n v="10155.011290713301"/>
    <m/>
    <m/>
  </r>
  <r>
    <x v="10"/>
    <n v="2019"/>
    <n v="11"/>
    <x v="26"/>
    <x v="0"/>
    <x v="14"/>
    <x v="4"/>
    <n v="0"/>
    <m/>
    <m/>
    <n v="522.08888290713298"/>
    <m/>
    <m/>
  </r>
  <r>
    <x v="10"/>
    <n v="2019"/>
    <n v="11"/>
    <x v="26"/>
    <x v="0"/>
    <x v="6"/>
    <x v="4"/>
    <n v="195.495"/>
    <m/>
    <m/>
    <n v="2381.2415208613702"/>
    <m/>
    <m/>
  </r>
  <r>
    <x v="10"/>
    <n v="2019"/>
    <n v="11"/>
    <x v="26"/>
    <x v="0"/>
    <x v="7"/>
    <x v="5"/>
    <n v="250.75299999999999"/>
    <m/>
    <m/>
    <n v="2678.81979138627"/>
    <m/>
    <m/>
  </r>
  <r>
    <x v="10"/>
    <n v="2019"/>
    <n v="11"/>
    <x v="26"/>
    <x v="0"/>
    <x v="8"/>
    <x v="5"/>
    <n v="2899.4430000000002"/>
    <m/>
    <m/>
    <n v="21698.140799461598"/>
    <m/>
    <m/>
  </r>
  <r>
    <x v="10"/>
    <n v="2019"/>
    <n v="11"/>
    <x v="26"/>
    <x v="0"/>
    <x v="9"/>
    <x v="5"/>
    <n v="68.83"/>
    <m/>
    <m/>
    <n v="787.71992328398301"/>
    <m/>
    <m/>
  </r>
  <r>
    <x v="10"/>
    <n v="2019"/>
    <n v="11"/>
    <x v="26"/>
    <x v="0"/>
    <x v="10"/>
    <x v="5"/>
    <n v="595.89300000000003"/>
    <m/>
    <m/>
    <n v="13834.3975962314"/>
    <m/>
    <m/>
  </r>
  <r>
    <x v="10"/>
    <n v="2019"/>
    <n v="11"/>
    <x v="26"/>
    <x v="0"/>
    <x v="11"/>
    <x v="5"/>
    <n v="7170.1539999999904"/>
    <m/>
    <m/>
    <n v="47242.383779273201"/>
    <m/>
    <m/>
  </r>
  <r>
    <x v="10"/>
    <n v="2019"/>
    <n v="11"/>
    <x v="26"/>
    <x v="0"/>
    <x v="13"/>
    <x v="7"/>
    <n v="3461.5810000000001"/>
    <m/>
    <m/>
    <n v="51595.941240915199"/>
    <m/>
    <m/>
  </r>
  <r>
    <x v="10"/>
    <n v="2019"/>
    <n v="11"/>
    <x v="26"/>
    <x v="0"/>
    <x v="12"/>
    <x v="6"/>
    <n v="199.45400000000001"/>
    <m/>
    <m/>
    <n v="2315.4470511440099"/>
    <m/>
    <m/>
  </r>
  <r>
    <x v="10"/>
    <n v="2019"/>
    <n v="11"/>
    <x v="27"/>
    <x v="0"/>
    <x v="0"/>
    <x v="0"/>
    <n v="12580.078"/>
    <m/>
    <m/>
    <n v="123236.011531628"/>
    <m/>
    <m/>
  </r>
  <r>
    <x v="10"/>
    <n v="2019"/>
    <n v="11"/>
    <x v="27"/>
    <x v="0"/>
    <x v="1"/>
    <x v="1"/>
    <n v="14370.817999999999"/>
    <m/>
    <m/>
    <n v="143018.05029340499"/>
    <m/>
    <m/>
  </r>
  <r>
    <x v="10"/>
    <n v="2019"/>
    <n v="11"/>
    <x v="27"/>
    <x v="0"/>
    <x v="2"/>
    <x v="2"/>
    <n v="-2022.67841"/>
    <m/>
    <m/>
    <n v="-23529.341604831701"/>
    <m/>
    <m/>
  </r>
  <r>
    <x v="10"/>
    <n v="2019"/>
    <n v="11"/>
    <x v="27"/>
    <x v="0"/>
    <x v="3"/>
    <x v="3"/>
    <n v="231.93841"/>
    <m/>
    <m/>
    <n v="3747.3028430551799"/>
    <m/>
    <m/>
  </r>
  <r>
    <x v="10"/>
    <n v="2019"/>
    <n v="11"/>
    <x v="27"/>
    <x v="0"/>
    <x v="7"/>
    <x v="5"/>
    <n v="869.19399999999996"/>
    <m/>
    <m/>
    <n v="8027.2155060565201"/>
    <m/>
    <m/>
  </r>
  <r>
    <x v="10"/>
    <n v="2019"/>
    <n v="11"/>
    <x v="27"/>
    <x v="0"/>
    <x v="8"/>
    <x v="5"/>
    <n v="6418.8459999999995"/>
    <m/>
    <m/>
    <n v="59266.894755047098"/>
    <m/>
    <m/>
  </r>
  <r>
    <x v="10"/>
    <n v="2019"/>
    <n v="11"/>
    <x v="27"/>
    <x v="0"/>
    <x v="11"/>
    <x v="5"/>
    <n v="1467.9690000000001"/>
    <m/>
    <m/>
    <n v="17094.316367429299"/>
    <m/>
    <m/>
  </r>
  <r>
    <x v="10"/>
    <n v="2019"/>
    <n v="11"/>
    <x v="27"/>
    <x v="0"/>
    <x v="13"/>
    <x v="7"/>
    <n v="5614.8090000000002"/>
    <m/>
    <m/>
    <n v="58629.623664872102"/>
    <m/>
    <m/>
  </r>
  <r>
    <x v="10"/>
    <n v="2019"/>
    <n v="11"/>
    <x v="28"/>
    <x v="0"/>
    <x v="0"/>
    <x v="0"/>
    <n v="27993.411891891799"/>
    <m/>
    <m/>
    <n v="278004.88911566703"/>
    <m/>
    <m/>
  </r>
  <r>
    <x v="10"/>
    <n v="2019"/>
    <n v="11"/>
    <x v="28"/>
    <x v="0"/>
    <x v="1"/>
    <x v="1"/>
    <n v="24723.24611"/>
    <m/>
    <m/>
    <n v="247632.04594925299"/>
    <m/>
    <m/>
  </r>
  <r>
    <x v="10"/>
    <n v="2019"/>
    <n v="11"/>
    <x v="28"/>
    <x v="0"/>
    <x v="2"/>
    <x v="2"/>
    <n v="1910.6109999999901"/>
    <m/>
    <m/>
    <n v="19359.171234907401"/>
    <m/>
    <m/>
  </r>
  <r>
    <x v="10"/>
    <n v="2019"/>
    <n v="11"/>
    <x v="28"/>
    <x v="0"/>
    <x v="3"/>
    <x v="3"/>
    <n v="1359.5547818918801"/>
    <m/>
    <m/>
    <n v="11013.6719315065"/>
    <m/>
    <m/>
  </r>
  <r>
    <x v="10"/>
    <n v="2019"/>
    <n v="11"/>
    <x v="28"/>
    <x v="0"/>
    <x v="4"/>
    <x v="4"/>
    <n v="10983.7055"/>
    <m/>
    <m/>
    <n v="107645.83486658"/>
    <m/>
    <m/>
  </r>
  <r>
    <x v="10"/>
    <n v="2019"/>
    <n v="11"/>
    <x v="28"/>
    <x v="0"/>
    <x v="5"/>
    <x v="4"/>
    <n v="1063.64102"/>
    <m/>
    <m/>
    <n v="5141.9620614534797"/>
    <m/>
    <m/>
  </r>
  <r>
    <x v="10"/>
    <n v="2019"/>
    <n v="11"/>
    <x v="28"/>
    <x v="0"/>
    <x v="6"/>
    <x v="4"/>
    <n v="98.881100000000004"/>
    <m/>
    <m/>
    <n v="671.04532636602801"/>
    <m/>
    <m/>
  </r>
  <r>
    <x v="10"/>
    <n v="2019"/>
    <n v="11"/>
    <x v="28"/>
    <x v="0"/>
    <x v="7"/>
    <x v="5"/>
    <n v="1840.6455000000001"/>
    <m/>
    <m/>
    <n v="15206.6955025021"/>
    <m/>
    <m/>
  </r>
  <r>
    <x v="10"/>
    <n v="2019"/>
    <n v="11"/>
    <x v="28"/>
    <x v="0"/>
    <x v="8"/>
    <x v="5"/>
    <n v="221.35900000000001"/>
    <m/>
    <m/>
    <n v="3128.0478622083501"/>
    <m/>
    <m/>
  </r>
  <r>
    <x v="10"/>
    <n v="2019"/>
    <n v="11"/>
    <x v="28"/>
    <x v="0"/>
    <x v="10"/>
    <x v="5"/>
    <n v="328.524"/>
    <m/>
    <m/>
    <n v="11382.8373606799"/>
    <m/>
    <m/>
  </r>
  <r>
    <x v="10"/>
    <n v="2019"/>
    <n v="11"/>
    <x v="28"/>
    <x v="0"/>
    <x v="11"/>
    <x v="5"/>
    <n v="5381.8134899999995"/>
    <m/>
    <m/>
    <n v="56576.793075916699"/>
    <m/>
    <m/>
  </r>
  <r>
    <x v="10"/>
    <n v="2019"/>
    <n v="11"/>
    <x v="28"/>
    <x v="0"/>
    <x v="13"/>
    <x v="7"/>
    <n v="4804.6764999999996"/>
    <m/>
    <m/>
    <n v="47878.829893546899"/>
    <m/>
    <m/>
  </r>
  <r>
    <x v="11"/>
    <n v="2019"/>
    <n v="12"/>
    <x v="0"/>
    <x v="0"/>
    <x v="0"/>
    <x v="0"/>
    <n v="5775.5739999999996"/>
    <m/>
    <m/>
    <n v="63197.008000000002"/>
    <m/>
    <m/>
  </r>
  <r>
    <x v="11"/>
    <n v="2019"/>
    <n v="12"/>
    <x v="0"/>
    <x v="0"/>
    <x v="1"/>
    <x v="1"/>
    <n v="4494.16968"/>
    <m/>
    <m/>
    <n v="55822.169805652702"/>
    <m/>
    <m/>
  </r>
  <r>
    <x v="11"/>
    <n v="2019"/>
    <n v="12"/>
    <x v="0"/>
    <x v="0"/>
    <x v="2"/>
    <x v="2"/>
    <n v="1044.04458"/>
    <m/>
    <m/>
    <n v="3065.2994827590801"/>
    <m/>
    <m/>
  </r>
  <r>
    <x v="11"/>
    <n v="2019"/>
    <n v="12"/>
    <x v="0"/>
    <x v="0"/>
    <x v="3"/>
    <x v="3"/>
    <n v="237.359739999998"/>
    <m/>
    <m/>
    <n v="4309.5387115881504"/>
    <m/>
    <m/>
  </r>
  <r>
    <x v="11"/>
    <n v="2019"/>
    <n v="12"/>
    <x v="0"/>
    <x v="0"/>
    <x v="4"/>
    <x v="4"/>
    <n v="1249.5663999999999"/>
    <m/>
    <m/>
    <n v="9896.2396209959606"/>
    <m/>
    <m/>
  </r>
  <r>
    <x v="11"/>
    <n v="2019"/>
    <n v="12"/>
    <x v="0"/>
    <x v="0"/>
    <x v="5"/>
    <x v="4"/>
    <n v="106.9028"/>
    <m/>
    <m/>
    <n v="1251.17810390309"/>
    <m/>
    <m/>
  </r>
  <r>
    <x v="11"/>
    <n v="2019"/>
    <n v="12"/>
    <x v="0"/>
    <x v="0"/>
    <x v="6"/>
    <x v="4"/>
    <n v="16.367999999999999"/>
    <m/>
    <m/>
    <n v="192.72"/>
    <m/>
    <m/>
  </r>
  <r>
    <x v="11"/>
    <n v="2019"/>
    <n v="12"/>
    <x v="0"/>
    <x v="0"/>
    <x v="7"/>
    <x v="5"/>
    <n v="150.19200000000001"/>
    <m/>
    <m/>
    <n v="2181.5524629878801"/>
    <m/>
    <m/>
  </r>
  <r>
    <x v="11"/>
    <n v="2019"/>
    <n v="12"/>
    <x v="0"/>
    <x v="0"/>
    <x v="8"/>
    <x v="5"/>
    <n v="1995.8923999999899"/>
    <m/>
    <m/>
    <n v="32115.8917690444"/>
    <m/>
    <m/>
  </r>
  <r>
    <x v="11"/>
    <n v="2019"/>
    <n v="12"/>
    <x v="0"/>
    <x v="0"/>
    <x v="9"/>
    <x v="5"/>
    <n v="5.2080000000000001E-2"/>
    <m/>
    <m/>
    <n v="0.61319999999999997"/>
    <m/>
    <m/>
  </r>
  <r>
    <x v="11"/>
    <n v="2019"/>
    <n v="12"/>
    <x v="0"/>
    <x v="0"/>
    <x v="10"/>
    <x v="5"/>
    <n v="28.896000000000001"/>
    <m/>
    <m/>
    <n v="1338.5030794078"/>
    <m/>
    <m/>
  </r>
  <r>
    <x v="11"/>
    <n v="2019"/>
    <n v="12"/>
    <x v="0"/>
    <x v="0"/>
    <x v="11"/>
    <x v="5"/>
    <n v="871.9"/>
    <m/>
    <m/>
    <n v="7969.4715693135904"/>
    <m/>
    <m/>
  </r>
  <r>
    <x v="11"/>
    <n v="2019"/>
    <n v="12"/>
    <x v="0"/>
    <x v="0"/>
    <x v="12"/>
    <x v="6"/>
    <n v="74.400000000000006"/>
    <m/>
    <m/>
    <n v="876"/>
    <m/>
    <m/>
  </r>
  <r>
    <x v="11"/>
    <n v="2019"/>
    <n v="12"/>
    <x v="1"/>
    <x v="0"/>
    <x v="0"/>
    <x v="0"/>
    <n v="7539.0838800000001"/>
    <m/>
    <m/>
    <n v="84987.830749999994"/>
    <m/>
    <m/>
  </r>
  <r>
    <x v="11"/>
    <n v="2019"/>
    <n v="12"/>
    <x v="1"/>
    <x v="0"/>
    <x v="1"/>
    <x v="1"/>
    <n v="7680.4884108287197"/>
    <m/>
    <m/>
    <n v="87137.527499848293"/>
    <m/>
    <m/>
  </r>
  <r>
    <x v="11"/>
    <n v="2019"/>
    <n v="12"/>
    <x v="1"/>
    <x v="0"/>
    <x v="2"/>
    <x v="2"/>
    <n v="-143.77906999999999"/>
    <m/>
    <m/>
    <n v="-1729.0987575128399"/>
    <m/>
    <m/>
  </r>
  <r>
    <x v="11"/>
    <n v="2019"/>
    <n v="12"/>
    <x v="1"/>
    <x v="0"/>
    <x v="3"/>
    <x v="3"/>
    <n v="2.3745391712709498"/>
    <m/>
    <m/>
    <n v="-420.59799233544601"/>
    <m/>
    <m/>
  </r>
  <r>
    <x v="11"/>
    <n v="2019"/>
    <n v="12"/>
    <x v="1"/>
    <x v="0"/>
    <x v="4"/>
    <x v="4"/>
    <n v="1776.35194"/>
    <m/>
    <m/>
    <n v="23471.552521440099"/>
    <m/>
    <m/>
  </r>
  <r>
    <x v="11"/>
    <n v="2019"/>
    <n v="12"/>
    <x v="1"/>
    <x v="0"/>
    <x v="6"/>
    <x v="4"/>
    <n v="553.30651999999895"/>
    <m/>
    <m/>
    <n v="5696.5517695962299"/>
    <m/>
    <m/>
  </r>
  <r>
    <x v="11"/>
    <n v="2019"/>
    <n v="12"/>
    <x v="1"/>
    <x v="0"/>
    <x v="7"/>
    <x v="5"/>
    <n v="228.48774"/>
    <m/>
    <m/>
    <n v="2377.8123276985102"/>
    <m/>
    <m/>
  </r>
  <r>
    <x v="11"/>
    <n v="2019"/>
    <n v="12"/>
    <x v="1"/>
    <x v="0"/>
    <x v="8"/>
    <x v="5"/>
    <n v="19.326360000000001"/>
    <m/>
    <m/>
    <n v="155.761483270524"/>
    <m/>
    <m/>
  </r>
  <r>
    <x v="11"/>
    <n v="2019"/>
    <n v="12"/>
    <x v="1"/>
    <x v="0"/>
    <x v="10"/>
    <x v="5"/>
    <n v="71.218379999999996"/>
    <m/>
    <m/>
    <n v="3529.4999598250301"/>
    <m/>
    <m/>
  </r>
  <r>
    <x v="11"/>
    <n v="2019"/>
    <n v="12"/>
    <x v="1"/>
    <x v="0"/>
    <x v="11"/>
    <x v="5"/>
    <n v="1130.04439082872"/>
    <m/>
    <m/>
    <n v="8474.1388759048095"/>
    <m/>
    <m/>
  </r>
  <r>
    <x v="11"/>
    <n v="2019"/>
    <n v="12"/>
    <x v="1"/>
    <x v="0"/>
    <x v="13"/>
    <x v="7"/>
    <n v="3719.5826499999998"/>
    <m/>
    <m/>
    <n v="41423.231819353903"/>
    <m/>
    <m/>
  </r>
  <r>
    <x v="11"/>
    <n v="2019"/>
    <n v="12"/>
    <x v="1"/>
    <x v="0"/>
    <x v="12"/>
    <x v="6"/>
    <n v="182.17042999999899"/>
    <m/>
    <m/>
    <n v="2008.97874275908"/>
    <m/>
    <m/>
  </r>
  <r>
    <x v="11"/>
    <n v="2019"/>
    <n v="12"/>
    <x v="2"/>
    <x v="0"/>
    <x v="0"/>
    <x v="0"/>
    <n v="1107.7498599999999"/>
    <m/>
    <m/>
    <n v="11939.501739088901"/>
    <m/>
    <m/>
  </r>
  <r>
    <x v="11"/>
    <n v="2019"/>
    <n v="12"/>
    <x v="2"/>
    <x v="0"/>
    <x v="1"/>
    <x v="1"/>
    <n v="1683.7725599999901"/>
    <m/>
    <m/>
    <n v="15231.5290908878"/>
    <m/>
    <m/>
  </r>
  <r>
    <x v="11"/>
    <n v="2019"/>
    <n v="12"/>
    <x v="2"/>
    <x v="0"/>
    <x v="2"/>
    <x v="2"/>
    <n v="-551.91974000000005"/>
    <m/>
    <m/>
    <n v="-3582.7916475653701"/>
    <m/>
    <m/>
  </r>
  <r>
    <x v="11"/>
    <n v="2019"/>
    <n v="12"/>
    <x v="2"/>
    <x v="0"/>
    <x v="3"/>
    <x v="3"/>
    <n v="-24.1029599999999"/>
    <m/>
    <m/>
    <n v="290.76429576643699"/>
    <m/>
    <m/>
  </r>
  <r>
    <x v="11"/>
    <n v="2019"/>
    <n v="12"/>
    <x v="2"/>
    <x v="0"/>
    <x v="5"/>
    <x v="4"/>
    <n v="715.39761999999996"/>
    <m/>
    <m/>
    <n v="7649.86513093551"/>
    <m/>
    <m/>
  </r>
  <r>
    <x v="11"/>
    <n v="2019"/>
    <n v="12"/>
    <x v="2"/>
    <x v="0"/>
    <x v="14"/>
    <x v="4"/>
    <n v="204.15995000000001"/>
    <m/>
    <m/>
    <n v="2058.2986965933601"/>
    <m/>
    <m/>
  </r>
  <r>
    <x v="11"/>
    <n v="2019"/>
    <n v="12"/>
    <x v="2"/>
    <x v="0"/>
    <x v="8"/>
    <x v="5"/>
    <n v="744.71744999999999"/>
    <m/>
    <m/>
    <n v="5354.9613832634104"/>
    <m/>
    <m/>
  </r>
  <r>
    <x v="11"/>
    <n v="2019"/>
    <n v="12"/>
    <x v="2"/>
    <x v="0"/>
    <x v="11"/>
    <x v="5"/>
    <n v="19.497540000000001"/>
    <m/>
    <m/>
    <n v="168.40388009554101"/>
    <m/>
    <m/>
  </r>
  <r>
    <x v="11"/>
    <n v="2019"/>
    <n v="12"/>
    <x v="3"/>
    <x v="0"/>
    <x v="0"/>
    <x v="0"/>
    <n v="3634.9470000000001"/>
    <m/>
    <m/>
    <n v="37497.754000000001"/>
    <m/>
    <m/>
  </r>
  <r>
    <x v="11"/>
    <n v="2019"/>
    <n v="12"/>
    <x v="3"/>
    <x v="0"/>
    <x v="1"/>
    <x v="1"/>
    <n v="3991.24799999999"/>
    <m/>
    <m/>
    <n v="43431.6847806191"/>
    <m/>
    <m/>
  </r>
  <r>
    <x v="11"/>
    <n v="2019"/>
    <n v="12"/>
    <x v="3"/>
    <x v="0"/>
    <x v="2"/>
    <x v="2"/>
    <n v="-334.27471999999898"/>
    <m/>
    <m/>
    <n v="-5664.33675842716"/>
    <m/>
    <m/>
  </r>
  <r>
    <x v="11"/>
    <n v="2019"/>
    <n v="12"/>
    <x v="3"/>
    <x v="0"/>
    <x v="3"/>
    <x v="3"/>
    <n v="-22.026279999999499"/>
    <m/>
    <m/>
    <n v="-269.59402219194499"/>
    <m/>
    <m/>
  </r>
  <r>
    <x v="11"/>
    <n v="2019"/>
    <n v="12"/>
    <x v="3"/>
    <x v="0"/>
    <x v="4"/>
    <x v="4"/>
    <n v="269.71899999999999"/>
    <m/>
    <m/>
    <n v="2196.8386446837098"/>
    <m/>
    <m/>
  </r>
  <r>
    <x v="11"/>
    <n v="2019"/>
    <n v="12"/>
    <x v="3"/>
    <x v="0"/>
    <x v="5"/>
    <x v="4"/>
    <n v="42.618000000000002"/>
    <m/>
    <m/>
    <n v="524.60595693135895"/>
    <m/>
    <m/>
  </r>
  <r>
    <x v="11"/>
    <n v="2019"/>
    <n v="12"/>
    <x v="3"/>
    <x v="0"/>
    <x v="14"/>
    <x v="4"/>
    <n v="1636.58499999999"/>
    <m/>
    <m/>
    <n v="18408.098993270502"/>
    <m/>
    <m/>
  </r>
  <r>
    <x v="11"/>
    <n v="2019"/>
    <n v="12"/>
    <x v="3"/>
    <x v="0"/>
    <x v="7"/>
    <x v="5"/>
    <n v="22.036000000000001"/>
    <m/>
    <m/>
    <n v="233.332491251682"/>
    <m/>
    <m/>
  </r>
  <r>
    <x v="11"/>
    <n v="2019"/>
    <n v="12"/>
    <x v="3"/>
    <x v="0"/>
    <x v="8"/>
    <x v="5"/>
    <n v="203.279"/>
    <m/>
    <m/>
    <n v="2894.81573889636"/>
    <m/>
    <m/>
  </r>
  <r>
    <x v="11"/>
    <n v="2019"/>
    <n v="12"/>
    <x v="3"/>
    <x v="0"/>
    <x v="10"/>
    <x v="5"/>
    <n v="56.607999999999997"/>
    <m/>
    <m/>
    <n v="1333.4018452220701"/>
    <m/>
    <m/>
  </r>
  <r>
    <x v="11"/>
    <n v="2019"/>
    <n v="12"/>
    <x v="3"/>
    <x v="0"/>
    <x v="11"/>
    <x v="5"/>
    <n v="147.727"/>
    <m/>
    <m/>
    <n v="1251.61989636608"/>
    <m/>
    <m/>
  </r>
  <r>
    <x v="11"/>
    <n v="2019"/>
    <n v="12"/>
    <x v="3"/>
    <x v="0"/>
    <x v="13"/>
    <x v="7"/>
    <n v="1609.8219999999999"/>
    <m/>
    <m/>
    <n v="16558.384246298701"/>
    <m/>
    <m/>
  </r>
  <r>
    <x v="11"/>
    <n v="2019"/>
    <n v="12"/>
    <x v="3"/>
    <x v="0"/>
    <x v="12"/>
    <x v="6"/>
    <n v="2.8540000000000001"/>
    <m/>
    <m/>
    <n v="30.586967698519501"/>
    <m/>
    <m/>
  </r>
  <r>
    <x v="11"/>
    <n v="2019"/>
    <n v="12"/>
    <x v="4"/>
    <x v="0"/>
    <x v="0"/>
    <x v="0"/>
    <n v="348.25897015006802"/>
    <m/>
    <m/>
    <n v="4255.4872998260298"/>
    <m/>
    <m/>
  </r>
  <r>
    <x v="11"/>
    <n v="2019"/>
    <n v="12"/>
    <x v="4"/>
    <x v="0"/>
    <x v="1"/>
    <x v="1"/>
    <n v="373.18261442622901"/>
    <m/>
    <m/>
    <n v="4854.95775529614"/>
    <m/>
    <m/>
  </r>
  <r>
    <x v="11"/>
    <n v="2019"/>
    <n v="12"/>
    <x v="4"/>
    <x v="0"/>
    <x v="2"/>
    <x v="2"/>
    <n v="0"/>
    <m/>
    <m/>
    <n v="0"/>
    <m/>
    <m/>
  </r>
  <r>
    <x v="11"/>
    <n v="2019"/>
    <n v="12"/>
    <x v="4"/>
    <x v="0"/>
    <x v="3"/>
    <x v="3"/>
    <n v="-24.923644276161198"/>
    <m/>
    <m/>
    <n v="-599.47045547011305"/>
    <m/>
    <m/>
  </r>
  <r>
    <x v="11"/>
    <n v="2019"/>
    <n v="12"/>
    <x v="4"/>
    <x v="0"/>
    <x v="6"/>
    <x v="4"/>
    <n v="354.17051770491798"/>
    <m/>
    <m/>
    <n v="4615.5595036171799"/>
    <m/>
    <m/>
  </r>
  <r>
    <x v="11"/>
    <n v="2019"/>
    <n v="12"/>
    <x v="4"/>
    <x v="0"/>
    <x v="11"/>
    <x v="5"/>
    <n v="19.012096721311401"/>
    <m/>
    <m/>
    <n v="239.39825167896899"/>
    <m/>
    <m/>
  </r>
  <r>
    <x v="11"/>
    <n v="2019"/>
    <n v="12"/>
    <x v="5"/>
    <x v="0"/>
    <x v="0"/>
    <x v="0"/>
    <n v="5794.6576500000001"/>
    <m/>
    <m/>
    <n v="66179.103770551403"/>
    <m/>
    <m/>
  </r>
  <r>
    <x v="11"/>
    <n v="2019"/>
    <n v="12"/>
    <x v="5"/>
    <x v="0"/>
    <x v="1"/>
    <x v="1"/>
    <n v="7067.2611999999999"/>
    <m/>
    <m/>
    <n v="79554.468254929001"/>
    <m/>
    <m/>
  </r>
  <r>
    <x v="11"/>
    <n v="2019"/>
    <n v="12"/>
    <x v="5"/>
    <x v="0"/>
    <x v="2"/>
    <x v="2"/>
    <n v="-1178.9711"/>
    <m/>
    <m/>
    <n v="-12705.268789825001"/>
    <m/>
    <m/>
  </r>
  <r>
    <x v="11"/>
    <n v="2019"/>
    <n v="12"/>
    <x v="5"/>
    <x v="0"/>
    <x v="3"/>
    <x v="3"/>
    <n v="-93.632450000000006"/>
    <m/>
    <m/>
    <n v="-670.09569455257702"/>
    <m/>
    <m/>
  </r>
  <r>
    <x v="11"/>
    <n v="2019"/>
    <n v="12"/>
    <x v="5"/>
    <x v="0"/>
    <x v="4"/>
    <x v="4"/>
    <n v="401.38650000000001"/>
    <m/>
    <m/>
    <n v="5339.7752400425998"/>
    <m/>
    <m/>
  </r>
  <r>
    <x v="11"/>
    <n v="2019"/>
    <n v="12"/>
    <x v="5"/>
    <x v="0"/>
    <x v="5"/>
    <x v="4"/>
    <n v="193.00156000000001"/>
    <m/>
    <m/>
    <n v="1995.5872090755399"/>
    <m/>
    <m/>
  </r>
  <r>
    <x v="11"/>
    <n v="2019"/>
    <n v="12"/>
    <x v="5"/>
    <x v="0"/>
    <x v="14"/>
    <x v="4"/>
    <n v="2992.7320800000002"/>
    <m/>
    <m/>
    <n v="31740.821753736702"/>
    <m/>
    <m/>
  </r>
  <r>
    <x v="11"/>
    <n v="2019"/>
    <n v="12"/>
    <x v="5"/>
    <x v="0"/>
    <x v="6"/>
    <x v="4"/>
    <n v="248.14939000000001"/>
    <m/>
    <m/>
    <n v="2538.8421549960399"/>
    <m/>
    <m/>
  </r>
  <r>
    <x v="11"/>
    <n v="2019"/>
    <n v="12"/>
    <x v="5"/>
    <x v="0"/>
    <x v="7"/>
    <x v="5"/>
    <n v="172.80467999999999"/>
    <m/>
    <m/>
    <n v="1953.6786324452501"/>
    <m/>
    <m/>
  </r>
  <r>
    <x v="11"/>
    <n v="2019"/>
    <n v="12"/>
    <x v="5"/>
    <x v="0"/>
    <x v="8"/>
    <x v="5"/>
    <n v="119.55606"/>
    <m/>
    <m/>
    <n v="1920.97193254596"/>
    <m/>
    <m/>
  </r>
  <r>
    <x v="11"/>
    <n v="2019"/>
    <n v="12"/>
    <x v="5"/>
    <x v="0"/>
    <x v="9"/>
    <x v="5"/>
    <n v="206.02422999999999"/>
    <m/>
    <m/>
    <n v="2362.9968545388601"/>
    <m/>
    <m/>
  </r>
  <r>
    <x v="11"/>
    <n v="2019"/>
    <n v="12"/>
    <x v="5"/>
    <x v="0"/>
    <x v="10"/>
    <x v="5"/>
    <n v="52.26247"/>
    <m/>
    <m/>
    <n v="2249.6197460982398"/>
    <m/>
    <m/>
  </r>
  <r>
    <x v="11"/>
    <n v="2019"/>
    <n v="12"/>
    <x v="5"/>
    <x v="0"/>
    <x v="11"/>
    <x v="5"/>
    <n v="78.03125"/>
    <m/>
    <m/>
    <n v="686.65846798709094"/>
    <m/>
    <m/>
  </r>
  <r>
    <x v="11"/>
    <n v="2019"/>
    <n v="12"/>
    <x v="5"/>
    <x v="0"/>
    <x v="13"/>
    <x v="7"/>
    <n v="2585.1622600000001"/>
    <m/>
    <m/>
    <n v="28578.913127980701"/>
    <m/>
    <m/>
  </r>
  <r>
    <x v="11"/>
    <n v="2019"/>
    <n v="12"/>
    <x v="5"/>
    <x v="0"/>
    <x v="12"/>
    <x v="6"/>
    <n v="18.15072"/>
    <m/>
    <m/>
    <n v="186.60313548191701"/>
    <m/>
    <m/>
  </r>
  <r>
    <x v="11"/>
    <n v="2019"/>
    <n v="12"/>
    <x v="6"/>
    <x v="0"/>
    <x v="0"/>
    <x v="0"/>
    <n v="3069.8640599999999"/>
    <m/>
    <m/>
    <n v="33540.009109999999"/>
    <m/>
    <m/>
  </r>
  <r>
    <x v="11"/>
    <n v="2019"/>
    <n v="12"/>
    <x v="6"/>
    <x v="0"/>
    <x v="1"/>
    <x v="1"/>
    <n v="3276.6647800000001"/>
    <m/>
    <m/>
    <n v="28630.270387133201"/>
    <m/>
    <m/>
  </r>
  <r>
    <x v="11"/>
    <n v="2019"/>
    <n v="12"/>
    <x v="6"/>
    <x v="0"/>
    <x v="2"/>
    <x v="2"/>
    <n v="-135.50779"/>
    <m/>
    <m/>
    <n v="5681.4049963593498"/>
    <m/>
    <m/>
  </r>
  <r>
    <x v="11"/>
    <n v="2019"/>
    <n v="12"/>
    <x v="6"/>
    <x v="0"/>
    <x v="3"/>
    <x v="3"/>
    <n v="-71.292929999999998"/>
    <m/>
    <m/>
    <n v="-771.66627349259397"/>
    <m/>
    <m/>
  </r>
  <r>
    <x v="11"/>
    <n v="2019"/>
    <n v="12"/>
    <x v="6"/>
    <x v="0"/>
    <x v="4"/>
    <x v="4"/>
    <n v="272.01087000000001"/>
    <m/>
    <m/>
    <n v="2618.51352174966"/>
    <m/>
    <m/>
  </r>
  <r>
    <x v="11"/>
    <n v="2019"/>
    <n v="12"/>
    <x v="6"/>
    <x v="0"/>
    <x v="5"/>
    <x v="4"/>
    <n v="473.65066000000002"/>
    <m/>
    <m/>
    <n v="3816.0720562987799"/>
    <m/>
    <m/>
  </r>
  <r>
    <x v="11"/>
    <n v="2019"/>
    <n v="12"/>
    <x v="6"/>
    <x v="0"/>
    <x v="6"/>
    <x v="4"/>
    <n v="20.420309999999901"/>
    <m/>
    <m/>
    <n v="265.96241146702499"/>
    <m/>
    <m/>
  </r>
  <r>
    <x v="11"/>
    <n v="2019"/>
    <n v="12"/>
    <x v="6"/>
    <x v="0"/>
    <x v="7"/>
    <x v="5"/>
    <n v="511.08402999999998"/>
    <m/>
    <m/>
    <n v="3706.8063103230102"/>
    <m/>
    <m/>
  </r>
  <r>
    <x v="11"/>
    <n v="2019"/>
    <n v="12"/>
    <x v="6"/>
    <x v="0"/>
    <x v="10"/>
    <x v="5"/>
    <n v="11.909409999999999"/>
    <m/>
    <m/>
    <n v="969.277619838492"/>
    <m/>
    <m/>
  </r>
  <r>
    <x v="11"/>
    <n v="2019"/>
    <n v="12"/>
    <x v="6"/>
    <x v="0"/>
    <x v="11"/>
    <x v="5"/>
    <n v="1863.9790700000001"/>
    <m/>
    <m/>
    <n v="15929.5540904441"/>
    <m/>
    <m/>
  </r>
  <r>
    <x v="11"/>
    <n v="2019"/>
    <n v="12"/>
    <x v="6"/>
    <x v="0"/>
    <x v="12"/>
    <x v="6"/>
    <n v="123.61042999999999"/>
    <m/>
    <m/>
    <n v="1324.0843770121101"/>
    <m/>
    <m/>
  </r>
  <r>
    <x v="11"/>
    <n v="2019"/>
    <n v="12"/>
    <x v="7"/>
    <x v="0"/>
    <x v="0"/>
    <x v="0"/>
    <n v="765.85787886944797"/>
    <m/>
    <m/>
    <n v="8231.5569074661707"/>
    <m/>
    <m/>
  </r>
  <r>
    <x v="11"/>
    <n v="2019"/>
    <n v="12"/>
    <x v="7"/>
    <x v="0"/>
    <x v="1"/>
    <x v="1"/>
    <n v="424.69672893674198"/>
    <m/>
    <m/>
    <n v="6030.9911437413302"/>
    <m/>
    <m/>
  </r>
  <r>
    <x v="11"/>
    <n v="2019"/>
    <n v="12"/>
    <x v="7"/>
    <x v="0"/>
    <x v="2"/>
    <x v="2"/>
    <n v="343.26203153763799"/>
    <m/>
    <m/>
    <n v="2212.29488800538"/>
    <m/>
    <m/>
  </r>
  <r>
    <x v="11"/>
    <n v="2019"/>
    <n v="12"/>
    <x v="7"/>
    <x v="0"/>
    <x v="3"/>
    <x v="3"/>
    <n v="-2.10088160493342"/>
    <m/>
    <m/>
    <n v="-11.729124280543999"/>
    <m/>
    <m/>
  </r>
  <r>
    <x v="11"/>
    <n v="2019"/>
    <n v="12"/>
    <x v="7"/>
    <x v="0"/>
    <x v="4"/>
    <x v="4"/>
    <n v="2.0585668909825001"/>
    <m/>
    <m/>
    <n v="16.691278526163199"/>
    <m/>
    <m/>
  </r>
  <r>
    <x v="11"/>
    <n v="2019"/>
    <n v="12"/>
    <x v="7"/>
    <x v="0"/>
    <x v="6"/>
    <x v="4"/>
    <n v="262.07755477792699"/>
    <m/>
    <m/>
    <n v="4532.7528289209404"/>
    <m/>
    <m/>
  </r>
  <r>
    <x v="11"/>
    <n v="2019"/>
    <n v="12"/>
    <x v="7"/>
    <x v="0"/>
    <x v="7"/>
    <x v="5"/>
    <n v="49.542589502018799"/>
    <m/>
    <m/>
    <n v="570.975251141831"/>
    <m/>
    <m/>
  </r>
  <r>
    <x v="11"/>
    <n v="2019"/>
    <n v="12"/>
    <x v="7"/>
    <x v="0"/>
    <x v="8"/>
    <x v="5"/>
    <n v="0.75811897711978404"/>
    <m/>
    <m/>
    <n v="21.925049550732599"/>
    <m/>
    <m/>
  </r>
  <r>
    <x v="11"/>
    <n v="2019"/>
    <n v="12"/>
    <x v="7"/>
    <x v="0"/>
    <x v="9"/>
    <x v="5"/>
    <n v="3.5154250336473698"/>
    <m/>
    <m/>
    <n v="50.629720731142399"/>
    <m/>
    <m/>
  </r>
  <r>
    <x v="11"/>
    <n v="2019"/>
    <n v="12"/>
    <x v="7"/>
    <x v="0"/>
    <x v="10"/>
    <x v="5"/>
    <n v="1.3391999999999999"/>
    <m/>
    <m/>
    <n v="8.9436999999999998"/>
    <m/>
    <m/>
  </r>
  <r>
    <x v="11"/>
    <n v="2019"/>
    <n v="12"/>
    <x v="7"/>
    <x v="0"/>
    <x v="11"/>
    <x v="5"/>
    <n v="93.375104172274504"/>
    <m/>
    <m/>
    <n v="711.69210956159304"/>
    <m/>
    <m/>
  </r>
  <r>
    <x v="11"/>
    <n v="2019"/>
    <n v="12"/>
    <x v="7"/>
    <x v="0"/>
    <x v="12"/>
    <x v="6"/>
    <n v="12.030169582772499"/>
    <m/>
    <m/>
    <n v="117.381205308929"/>
    <m/>
    <m/>
  </r>
  <r>
    <x v="11"/>
    <n v="2019"/>
    <n v="12"/>
    <x v="8"/>
    <x v="0"/>
    <x v="0"/>
    <x v="0"/>
    <n v="7423.4763000000003"/>
    <m/>
    <m/>
    <n v="83438.729300000006"/>
    <m/>
    <m/>
  </r>
  <r>
    <x v="11"/>
    <n v="2019"/>
    <n v="12"/>
    <x v="8"/>
    <x v="0"/>
    <x v="1"/>
    <x v="1"/>
    <n v="6274.2568899999997"/>
    <m/>
    <m/>
    <n v="66152.978200592101"/>
    <m/>
    <m/>
  </r>
  <r>
    <x v="11"/>
    <n v="2019"/>
    <n v="12"/>
    <x v="8"/>
    <x v="0"/>
    <x v="2"/>
    <x v="2"/>
    <n v="1369.6754725841099"/>
    <m/>
    <m/>
    <n v="19694.406469850099"/>
    <m/>
    <m/>
  </r>
  <r>
    <x v="11"/>
    <n v="2019"/>
    <n v="12"/>
    <x v="8"/>
    <x v="0"/>
    <x v="3"/>
    <x v="3"/>
    <n v="-220.45606258411601"/>
    <m/>
    <m/>
    <n v="-2408.65537044238"/>
    <m/>
    <m/>
  </r>
  <r>
    <x v="11"/>
    <n v="2019"/>
    <n v="12"/>
    <x v="8"/>
    <x v="0"/>
    <x v="4"/>
    <x v="4"/>
    <n v="438.77361999999999"/>
    <m/>
    <m/>
    <n v="4491.2466533378101"/>
    <m/>
    <m/>
  </r>
  <r>
    <x v="11"/>
    <n v="2019"/>
    <n v="12"/>
    <x v="8"/>
    <x v="0"/>
    <x v="5"/>
    <x v="4"/>
    <n v="463.51890999999898"/>
    <m/>
    <m/>
    <n v="4667.5585831359303"/>
    <m/>
    <m/>
  </r>
  <r>
    <x v="11"/>
    <n v="2019"/>
    <n v="12"/>
    <x v="8"/>
    <x v="0"/>
    <x v="6"/>
    <x v="4"/>
    <n v="431.19398000000001"/>
    <m/>
    <m/>
    <n v="4574.3570161776497"/>
    <m/>
    <m/>
  </r>
  <r>
    <x v="11"/>
    <n v="2019"/>
    <n v="12"/>
    <x v="8"/>
    <x v="0"/>
    <x v="7"/>
    <x v="5"/>
    <n v="1086"/>
    <m/>
    <m/>
    <n v="11946"/>
    <m/>
    <m/>
  </r>
  <r>
    <x v="11"/>
    <n v="2019"/>
    <n v="12"/>
    <x v="8"/>
    <x v="0"/>
    <x v="8"/>
    <x v="5"/>
    <n v="1108.57779"/>
    <m/>
    <m/>
    <n v="11445.222032409099"/>
    <m/>
    <m/>
  </r>
  <r>
    <x v="11"/>
    <n v="2019"/>
    <n v="12"/>
    <x v="8"/>
    <x v="0"/>
    <x v="9"/>
    <x v="5"/>
    <n v="17.682079999999999"/>
    <m/>
    <m/>
    <n v="204.32932193808799"/>
    <m/>
    <m/>
  </r>
  <r>
    <x v="11"/>
    <n v="2019"/>
    <n v="12"/>
    <x v="8"/>
    <x v="0"/>
    <x v="11"/>
    <x v="5"/>
    <n v="632.52162999999996"/>
    <m/>
    <m/>
    <n v="5676.0931102691702"/>
    <m/>
    <m/>
  </r>
  <r>
    <x v="11"/>
    <n v="2019"/>
    <n v="12"/>
    <x v="8"/>
    <x v="0"/>
    <x v="13"/>
    <x v="7"/>
    <n v="2080.7550000000001"/>
    <m/>
    <m/>
    <n v="22897.326597577299"/>
    <m/>
    <m/>
  </r>
  <r>
    <x v="11"/>
    <n v="2019"/>
    <n v="12"/>
    <x v="8"/>
    <x v="0"/>
    <x v="12"/>
    <x v="6"/>
    <n v="15.233879999999999"/>
    <m/>
    <m/>
    <n v="250.84488574697099"/>
    <m/>
    <m/>
  </r>
  <r>
    <x v="11"/>
    <n v="2019"/>
    <n v="12"/>
    <x v="9"/>
    <x v="0"/>
    <x v="0"/>
    <x v="0"/>
    <n v="46169.032150740197"/>
    <m/>
    <m/>
    <n v="467593.16601806798"/>
    <m/>
    <m/>
  </r>
  <r>
    <x v="11"/>
    <n v="2019"/>
    <n v="12"/>
    <x v="9"/>
    <x v="0"/>
    <x v="1"/>
    <x v="1"/>
    <n v="49553.593999999997"/>
    <m/>
    <m/>
    <n v="522289.43771151599"/>
    <m/>
    <m/>
  </r>
  <r>
    <x v="11"/>
    <n v="2019"/>
    <n v="12"/>
    <x v="9"/>
    <x v="0"/>
    <x v="2"/>
    <x v="2"/>
    <n v="-3663.5025799999999"/>
    <m/>
    <m/>
    <n v="-57443.286049341899"/>
    <m/>
    <m/>
  </r>
  <r>
    <x v="11"/>
    <n v="2019"/>
    <n v="12"/>
    <x v="9"/>
    <x v="0"/>
    <x v="3"/>
    <x v="3"/>
    <n v="278.94073074022799"/>
    <m/>
    <m/>
    <n v="2747.0143558937898"/>
    <m/>
    <m/>
  </r>
  <r>
    <x v="11"/>
    <n v="2019"/>
    <n v="12"/>
    <x v="9"/>
    <x v="0"/>
    <x v="4"/>
    <x v="4"/>
    <n v="3906.4830000000002"/>
    <m/>
    <m/>
    <n v="37860.736654470602"/>
    <m/>
    <m/>
  </r>
  <r>
    <x v="11"/>
    <n v="2019"/>
    <n v="12"/>
    <x v="9"/>
    <x v="0"/>
    <x v="5"/>
    <x v="4"/>
    <n v="257.51900000000001"/>
    <m/>
    <m/>
    <n v="1613.5480621397901"/>
    <m/>
    <m/>
  </r>
  <r>
    <x v="11"/>
    <n v="2019"/>
    <n v="12"/>
    <x v="9"/>
    <x v="0"/>
    <x v="6"/>
    <x v="4"/>
    <n v="160.76300000000001"/>
    <m/>
    <m/>
    <n v="1636.05254432007"/>
    <m/>
    <m/>
  </r>
  <r>
    <x v="11"/>
    <n v="2019"/>
    <n v="12"/>
    <x v="9"/>
    <x v="0"/>
    <x v="7"/>
    <x v="5"/>
    <n v="248.958"/>
    <m/>
    <m/>
    <n v="3075.8895623808999"/>
    <m/>
    <m/>
  </r>
  <r>
    <x v="11"/>
    <n v="2019"/>
    <n v="12"/>
    <x v="9"/>
    <x v="0"/>
    <x v="8"/>
    <x v="5"/>
    <n v="7119.1260000000002"/>
    <m/>
    <m/>
    <n v="54197.356683286896"/>
    <m/>
    <m/>
  </r>
  <r>
    <x v="11"/>
    <n v="2019"/>
    <n v="12"/>
    <x v="9"/>
    <x v="0"/>
    <x v="10"/>
    <x v="5"/>
    <n v="388.09199999999998"/>
    <m/>
    <m/>
    <n v="11428.576161987499"/>
    <m/>
    <m/>
  </r>
  <r>
    <x v="11"/>
    <n v="2019"/>
    <n v="12"/>
    <x v="9"/>
    <x v="0"/>
    <x v="11"/>
    <x v="5"/>
    <n v="4464.701"/>
    <m/>
    <m/>
    <n v="32714.974017138298"/>
    <m/>
    <m/>
  </r>
  <r>
    <x v="11"/>
    <n v="2019"/>
    <n v="12"/>
    <x v="9"/>
    <x v="0"/>
    <x v="13"/>
    <x v="7"/>
    <n v="32851.19"/>
    <m/>
    <m/>
    <n v="378015.86595378502"/>
    <m/>
    <m/>
  </r>
  <r>
    <x v="11"/>
    <n v="2019"/>
    <n v="12"/>
    <x v="9"/>
    <x v="0"/>
    <x v="12"/>
    <x v="6"/>
    <n v="156.762"/>
    <m/>
    <m/>
    <n v="1746.4380720066899"/>
    <m/>
    <m/>
  </r>
  <r>
    <x v="11"/>
    <n v="2019"/>
    <n v="12"/>
    <x v="10"/>
    <x v="0"/>
    <x v="0"/>
    <x v="0"/>
    <n v="41486.872490000002"/>
    <m/>
    <m/>
    <n v="490785.79424999998"/>
    <m/>
    <m/>
  </r>
  <r>
    <x v="11"/>
    <n v="2019"/>
    <n v="12"/>
    <x v="10"/>
    <x v="0"/>
    <x v="1"/>
    <x v="1"/>
    <n v="50121.119302999999"/>
    <m/>
    <m/>
    <n v="575667.83908099995"/>
    <m/>
    <m/>
  </r>
  <r>
    <x v="11"/>
    <n v="2019"/>
    <n v="12"/>
    <x v="10"/>
    <x v="0"/>
    <x v="2"/>
    <x v="2"/>
    <n v="-4561.7950000000001"/>
    <m/>
    <m/>
    <n v="-35149.230000000003"/>
    <m/>
    <m/>
  </r>
  <r>
    <x v="11"/>
    <n v="2019"/>
    <n v="12"/>
    <x v="10"/>
    <x v="0"/>
    <x v="3"/>
    <x v="3"/>
    <n v="-4072.4518129999901"/>
    <m/>
    <m/>
    <n v="-49732.814831000003"/>
    <m/>
    <m/>
  </r>
  <r>
    <x v="11"/>
    <n v="2019"/>
    <n v="12"/>
    <x v="10"/>
    <x v="0"/>
    <x v="4"/>
    <x v="4"/>
    <n v="8046.4158870000001"/>
    <m/>
    <m/>
    <n v="88270"/>
    <m/>
    <m/>
  </r>
  <r>
    <x v="11"/>
    <n v="2019"/>
    <n v="12"/>
    <x v="10"/>
    <x v="0"/>
    <x v="5"/>
    <x v="4"/>
    <n v="4253.1147540000002"/>
    <m/>
    <m/>
    <n v="52575.737706"/>
    <m/>
    <m/>
  </r>
  <r>
    <x v="11"/>
    <n v="2019"/>
    <n v="12"/>
    <x v="10"/>
    <x v="0"/>
    <x v="14"/>
    <x v="4"/>
    <n v="7691.8032789999997"/>
    <m/>
    <m/>
    <n v="105332.459011"/>
    <m/>
    <m/>
  </r>
  <r>
    <x v="11"/>
    <n v="2019"/>
    <n v="12"/>
    <x v="10"/>
    <x v="0"/>
    <x v="6"/>
    <x v="4"/>
    <n v="1635.381024"/>
    <m/>
    <m/>
    <n v="19482.979085999999"/>
    <m/>
    <m/>
  </r>
  <r>
    <x v="11"/>
    <n v="2019"/>
    <n v="12"/>
    <x v="10"/>
    <x v="0"/>
    <x v="7"/>
    <x v="5"/>
    <n v="3918.5194029999998"/>
    <m/>
    <m/>
    <n v="45355.663277"/>
    <m/>
    <m/>
  </r>
  <r>
    <x v="11"/>
    <n v="2019"/>
    <n v="12"/>
    <x v="10"/>
    <x v="0"/>
    <x v="8"/>
    <x v="5"/>
    <n v="1470"/>
    <m/>
    <m/>
    <n v="19796"/>
    <m/>
    <m/>
  </r>
  <r>
    <x v="11"/>
    <n v="2019"/>
    <n v="12"/>
    <x v="10"/>
    <x v="0"/>
    <x v="10"/>
    <x v="5"/>
    <n v="1050.8849560000001"/>
    <m/>
    <m/>
    <n v="47500.000001"/>
    <m/>
    <m/>
  </r>
  <r>
    <x v="11"/>
    <n v="2019"/>
    <n v="12"/>
    <x v="10"/>
    <x v="0"/>
    <x v="11"/>
    <x v="5"/>
    <n v="15500"/>
    <m/>
    <m/>
    <n v="126200"/>
    <m/>
    <m/>
  </r>
  <r>
    <x v="11"/>
    <n v="2019"/>
    <n v="12"/>
    <x v="10"/>
    <x v="0"/>
    <x v="13"/>
    <x v="7"/>
    <n v="6555"/>
    <m/>
    <m/>
    <n v="71155"/>
    <m/>
    <m/>
  </r>
  <r>
    <x v="11"/>
    <n v="2019"/>
    <n v="12"/>
    <x v="11"/>
    <x v="0"/>
    <x v="0"/>
    <x v="0"/>
    <n v="4430.0204299999996"/>
    <m/>
    <m/>
    <n v="51678.125279784297"/>
    <m/>
    <m/>
  </r>
  <r>
    <x v="11"/>
    <n v="2019"/>
    <n v="12"/>
    <x v="11"/>
    <x v="0"/>
    <x v="1"/>
    <x v="1"/>
    <n v="3144.319"/>
    <m/>
    <m/>
    <n v="40317.4452850987"/>
    <m/>
    <m/>
  </r>
  <r>
    <x v="11"/>
    <n v="2019"/>
    <n v="12"/>
    <x v="11"/>
    <x v="0"/>
    <x v="2"/>
    <x v="2"/>
    <n v="1164.4559999999999"/>
    <m/>
    <m/>
    <n v="9986.6677160161507"/>
    <m/>
    <m/>
  </r>
  <r>
    <x v="11"/>
    <n v="2019"/>
    <n v="12"/>
    <x v="11"/>
    <x v="0"/>
    <x v="3"/>
    <x v="3"/>
    <n v="121.24543"/>
    <m/>
    <m/>
    <n v="1374.0122786694801"/>
    <m/>
    <m/>
  </r>
  <r>
    <x v="11"/>
    <n v="2019"/>
    <n v="12"/>
    <x v="11"/>
    <x v="0"/>
    <x v="4"/>
    <x v="4"/>
    <n v="1101.1500000000001"/>
    <m/>
    <m/>
    <n v="17307.085202156301"/>
    <m/>
    <m/>
  </r>
  <r>
    <x v="11"/>
    <n v="2019"/>
    <n v="12"/>
    <x v="11"/>
    <x v="0"/>
    <x v="14"/>
    <x v="4"/>
    <n v="1031.5419999999999"/>
    <m/>
    <m/>
    <n v="10678.183528301801"/>
    <m/>
    <m/>
  </r>
  <r>
    <x v="11"/>
    <n v="2019"/>
    <n v="12"/>
    <x v="11"/>
    <x v="0"/>
    <x v="6"/>
    <x v="4"/>
    <n v="0"/>
    <m/>
    <m/>
    <n v="0"/>
    <m/>
    <m/>
  </r>
  <r>
    <x v="11"/>
    <n v="2019"/>
    <n v="12"/>
    <x v="11"/>
    <x v="0"/>
    <x v="8"/>
    <x v="5"/>
    <n v="265.46800000000002"/>
    <m/>
    <m/>
    <n v="2926.4351347708798"/>
    <m/>
    <m/>
  </r>
  <r>
    <x v="11"/>
    <n v="2019"/>
    <n v="12"/>
    <x v="11"/>
    <x v="0"/>
    <x v="10"/>
    <x v="5"/>
    <n v="151.958"/>
    <m/>
    <m/>
    <n v="3605.6998506978398"/>
    <m/>
    <m/>
  </r>
  <r>
    <x v="11"/>
    <n v="2019"/>
    <n v="12"/>
    <x v="11"/>
    <x v="0"/>
    <x v="11"/>
    <x v="5"/>
    <n v="594.20100000000002"/>
    <m/>
    <m/>
    <n v="5800.0415691717799"/>
    <m/>
    <m/>
  </r>
  <r>
    <x v="11"/>
    <n v="2019"/>
    <n v="12"/>
    <x v="12"/>
    <x v="0"/>
    <x v="0"/>
    <x v="0"/>
    <n v="3791.7404553432002"/>
    <m/>
    <m/>
    <n v="43526.399925343198"/>
    <m/>
    <m/>
  </r>
  <r>
    <x v="11"/>
    <n v="2019"/>
    <n v="12"/>
    <x v="12"/>
    <x v="0"/>
    <x v="1"/>
    <x v="1"/>
    <n v="2771.0020447347902"/>
    <m/>
    <m/>
    <n v="31153.7457623146"/>
    <m/>
    <m/>
  </r>
  <r>
    <x v="11"/>
    <n v="2019"/>
    <n v="12"/>
    <x v="12"/>
    <x v="0"/>
    <x v="2"/>
    <x v="2"/>
    <n v="986.09637999999904"/>
    <m/>
    <m/>
    <n v="12710.1508157469"/>
    <m/>
    <m/>
  </r>
  <r>
    <x v="11"/>
    <n v="2019"/>
    <n v="12"/>
    <x v="12"/>
    <x v="0"/>
    <x v="3"/>
    <x v="3"/>
    <n v="34.642030608409101"/>
    <m/>
    <m/>
    <n v="-337.49665271840001"/>
    <m/>
    <m/>
  </r>
  <r>
    <x v="11"/>
    <n v="2019"/>
    <n v="12"/>
    <x v="12"/>
    <x v="0"/>
    <x v="4"/>
    <x v="4"/>
    <n v="745.68030847913803"/>
    <m/>
    <m/>
    <n v="7519.8274707671599"/>
    <m/>
    <m/>
  </r>
  <r>
    <x v="11"/>
    <n v="2019"/>
    <n v="12"/>
    <x v="12"/>
    <x v="0"/>
    <x v="14"/>
    <x v="4"/>
    <n v="274.763746110363"/>
    <m/>
    <m/>
    <n v="4037.8601802826302"/>
    <m/>
    <m/>
  </r>
  <r>
    <x v="11"/>
    <n v="2019"/>
    <n v="12"/>
    <x v="12"/>
    <x v="0"/>
    <x v="6"/>
    <x v="4"/>
    <n v="53.043995693135898"/>
    <m/>
    <m/>
    <n v="711.46583435299397"/>
    <m/>
    <m/>
  </r>
  <r>
    <x v="11"/>
    <n v="2019"/>
    <n v="12"/>
    <x v="12"/>
    <x v="0"/>
    <x v="7"/>
    <x v="5"/>
    <n v="99.637791763122394"/>
    <m/>
    <m/>
    <n v="976.90296045760397"/>
    <m/>
    <m/>
  </r>
  <r>
    <x v="11"/>
    <n v="2019"/>
    <n v="12"/>
    <x v="12"/>
    <x v="0"/>
    <x v="8"/>
    <x v="5"/>
    <n v="23.324720430686401"/>
    <m/>
    <m/>
    <n v="199.50003222072601"/>
    <m/>
    <m/>
  </r>
  <r>
    <x v="11"/>
    <n v="2019"/>
    <n v="12"/>
    <x v="12"/>
    <x v="0"/>
    <x v="9"/>
    <x v="5"/>
    <n v="10.206917951482399"/>
    <m/>
    <m/>
    <n v="106.422492662115"/>
    <m/>
    <m/>
  </r>
  <r>
    <x v="11"/>
    <n v="2019"/>
    <n v="12"/>
    <x v="12"/>
    <x v="0"/>
    <x v="10"/>
    <x v="5"/>
    <n v="33.399360000000001"/>
    <m/>
    <m/>
    <n v="1374.4124592799999"/>
    <m/>
    <m/>
  </r>
  <r>
    <x v="11"/>
    <n v="2019"/>
    <n v="12"/>
    <x v="12"/>
    <x v="0"/>
    <x v="11"/>
    <x v="5"/>
    <n v="83.847119999999904"/>
    <m/>
    <m/>
    <n v="733.74704455249696"/>
    <m/>
    <m/>
  </r>
  <r>
    <x v="11"/>
    <n v="2019"/>
    <n v="12"/>
    <x v="12"/>
    <x v="0"/>
    <x v="13"/>
    <x v="7"/>
    <n v="1433.05020274562"/>
    <m/>
    <m/>
    <n v="15360.955418829"/>
    <m/>
    <m/>
  </r>
  <r>
    <x v="11"/>
    <n v="2019"/>
    <n v="12"/>
    <x v="12"/>
    <x v="0"/>
    <x v="12"/>
    <x v="6"/>
    <n v="14.047881561238199"/>
    <m/>
    <m/>
    <n v="132.651868909825"/>
    <m/>
    <m/>
  </r>
  <r>
    <x v="11"/>
    <n v="2019"/>
    <n v="12"/>
    <x v="13"/>
    <x v="0"/>
    <x v="0"/>
    <x v="0"/>
    <n v="2614.0018599999999"/>
    <m/>
    <m/>
    <n v="29050.394308811901"/>
    <m/>
    <m/>
  </r>
  <r>
    <x v="11"/>
    <n v="2019"/>
    <n v="12"/>
    <x v="13"/>
    <x v="0"/>
    <x v="1"/>
    <x v="1"/>
    <n v="2191.77477"/>
    <m/>
    <m/>
    <n v="23736.5582188435"/>
    <m/>
    <m/>
  </r>
  <r>
    <x v="11"/>
    <n v="2019"/>
    <n v="12"/>
    <x v="13"/>
    <x v="0"/>
    <x v="2"/>
    <x v="2"/>
    <n v="-54.787210000000002"/>
    <m/>
    <m/>
    <n v="-180.96750366083401"/>
    <m/>
    <m/>
  </r>
  <r>
    <x v="11"/>
    <n v="2019"/>
    <n v="12"/>
    <x v="13"/>
    <x v="0"/>
    <x v="3"/>
    <x v="3"/>
    <n v="477.01429999999999"/>
    <m/>
    <m/>
    <n v="5494.8035936291499"/>
    <m/>
    <m/>
  </r>
  <r>
    <x v="11"/>
    <n v="2019"/>
    <n v="12"/>
    <x v="13"/>
    <x v="0"/>
    <x v="4"/>
    <x v="4"/>
    <n v="522.90923999999995"/>
    <m/>
    <m/>
    <n v="8535.26640740527"/>
    <m/>
    <m/>
  </r>
  <r>
    <x v="11"/>
    <n v="2019"/>
    <n v="12"/>
    <x v="13"/>
    <x v="0"/>
    <x v="5"/>
    <x v="4"/>
    <n v="70.464160000000007"/>
    <m/>
    <m/>
    <n v="588.74399254731497"/>
    <m/>
    <m/>
  </r>
  <r>
    <x v="11"/>
    <n v="2019"/>
    <n v="12"/>
    <x v="13"/>
    <x v="0"/>
    <x v="6"/>
    <x v="4"/>
    <n v="398.64204999999998"/>
    <m/>
    <m/>
    <n v="4278.2017638391399"/>
    <m/>
    <m/>
  </r>
  <r>
    <x v="11"/>
    <n v="2019"/>
    <n v="12"/>
    <x v="13"/>
    <x v="0"/>
    <x v="8"/>
    <x v="5"/>
    <n v="117.76370999999899"/>
    <m/>
    <m/>
    <n v="833.852995001061"/>
    <m/>
    <m/>
  </r>
  <r>
    <x v="11"/>
    <n v="2019"/>
    <n v="12"/>
    <x v="13"/>
    <x v="0"/>
    <x v="11"/>
    <x v="5"/>
    <n v="1081.9956099999999"/>
    <m/>
    <m/>
    <n v="9500.4930600507796"/>
    <m/>
    <m/>
  </r>
  <r>
    <x v="11"/>
    <n v="2019"/>
    <n v="12"/>
    <x v="14"/>
    <x v="0"/>
    <x v="0"/>
    <x v="0"/>
    <n v="23380.642"/>
    <m/>
    <m/>
    <n v="294148.78899999999"/>
    <m/>
    <m/>
  </r>
  <r>
    <x v="11"/>
    <n v="2019"/>
    <n v="12"/>
    <x v="14"/>
    <x v="0"/>
    <x v="1"/>
    <x v="1"/>
    <n v="21229.698"/>
    <m/>
    <m/>
    <n v="272217.52333683602"/>
    <m/>
    <m/>
  </r>
  <r>
    <x v="11"/>
    <n v="2019"/>
    <n v="12"/>
    <x v="14"/>
    <x v="0"/>
    <x v="2"/>
    <x v="2"/>
    <n v="3371.3969999999999"/>
    <m/>
    <m/>
    <n v="38053.178999999996"/>
    <m/>
    <m/>
  </r>
  <r>
    <x v="11"/>
    <n v="2019"/>
    <n v="12"/>
    <x v="14"/>
    <x v="0"/>
    <x v="3"/>
    <x v="3"/>
    <n v="-1220.453"/>
    <m/>
    <m/>
    <n v="-16121.9133368361"/>
    <m/>
    <m/>
  </r>
  <r>
    <x v="11"/>
    <n v="2019"/>
    <n v="12"/>
    <x v="14"/>
    <x v="0"/>
    <x v="4"/>
    <x v="4"/>
    <n v="9962.1939999999995"/>
    <m/>
    <m/>
    <n v="139335.917309918"/>
    <m/>
    <m/>
  </r>
  <r>
    <x v="11"/>
    <n v="2019"/>
    <n v="12"/>
    <x v="14"/>
    <x v="0"/>
    <x v="5"/>
    <x v="4"/>
    <n v="1296.8679999999999"/>
    <m/>
    <m/>
    <n v="17060.546475100899"/>
    <m/>
    <m/>
  </r>
  <r>
    <x v="11"/>
    <n v="2019"/>
    <n v="12"/>
    <x v="14"/>
    <x v="0"/>
    <x v="6"/>
    <x v="4"/>
    <n v="694.75099999999998"/>
    <m/>
    <m/>
    <n v="6279.6752247644599"/>
    <m/>
    <m/>
  </r>
  <r>
    <x v="11"/>
    <n v="2019"/>
    <n v="12"/>
    <x v="14"/>
    <x v="0"/>
    <x v="7"/>
    <x v="5"/>
    <n v="1474.6210000000001"/>
    <m/>
    <m/>
    <n v="16881.578000000001"/>
    <m/>
    <m/>
  </r>
  <r>
    <x v="11"/>
    <n v="2019"/>
    <n v="12"/>
    <x v="14"/>
    <x v="0"/>
    <x v="8"/>
    <x v="5"/>
    <n v="3975.7839999999901"/>
    <m/>
    <m/>
    <n v="42554.683487213901"/>
    <m/>
    <m/>
  </r>
  <r>
    <x v="11"/>
    <n v="2019"/>
    <n v="12"/>
    <x v="14"/>
    <x v="0"/>
    <x v="9"/>
    <x v="5"/>
    <n v="460.66299999999899"/>
    <m/>
    <m/>
    <n v="5687.94658815612"/>
    <m/>
    <m/>
  </r>
  <r>
    <x v="11"/>
    <n v="2019"/>
    <n v="12"/>
    <x v="14"/>
    <x v="0"/>
    <x v="10"/>
    <x v="5"/>
    <n v="911.42"/>
    <m/>
    <m/>
    <n v="24140.2"/>
    <m/>
    <m/>
  </r>
  <r>
    <x v="11"/>
    <n v="2019"/>
    <n v="12"/>
    <x v="14"/>
    <x v="0"/>
    <x v="11"/>
    <x v="5"/>
    <n v="2424.3679999999999"/>
    <m/>
    <m/>
    <n v="19939.448697173601"/>
    <m/>
    <m/>
  </r>
  <r>
    <x v="11"/>
    <n v="2019"/>
    <n v="12"/>
    <x v="14"/>
    <x v="0"/>
    <x v="12"/>
    <x v="6"/>
    <n v="29.0289999999999"/>
    <m/>
    <m/>
    <n v="337.52755450874798"/>
    <m/>
    <m/>
  </r>
  <r>
    <x v="11"/>
    <n v="2019"/>
    <n v="12"/>
    <x v="15"/>
    <x v="0"/>
    <x v="0"/>
    <x v="0"/>
    <n v="643.83500000000004"/>
    <m/>
    <m/>
    <n v="7226.8212185066004"/>
    <m/>
    <m/>
  </r>
  <r>
    <x v="11"/>
    <n v="2019"/>
    <n v="12"/>
    <x v="15"/>
    <x v="0"/>
    <x v="1"/>
    <x v="1"/>
    <n v="554.52697095435599"/>
    <m/>
    <m/>
    <n v="6146.0589414231199"/>
    <m/>
    <m/>
  </r>
  <r>
    <x v="11"/>
    <n v="2019"/>
    <n v="12"/>
    <x v="15"/>
    <x v="0"/>
    <x v="2"/>
    <x v="2"/>
    <n v="91.165813593330299"/>
    <m/>
    <m/>
    <n v="1100.7067150354601"/>
    <m/>
    <m/>
  </r>
  <r>
    <x v="11"/>
    <n v="2019"/>
    <n v="12"/>
    <x v="15"/>
    <x v="0"/>
    <x v="3"/>
    <x v="3"/>
    <n v="-1.8577845476871699"/>
    <m/>
    <m/>
    <n v="-19.944437951979801"/>
    <m/>
    <m/>
  </r>
  <r>
    <x v="11"/>
    <n v="2019"/>
    <n v="12"/>
    <x v="15"/>
    <x v="0"/>
    <x v="4"/>
    <x v="4"/>
    <n v="160.288265560165"/>
    <m/>
    <m/>
    <n v="2759.9872492168702"/>
    <m/>
    <m/>
  </r>
  <r>
    <x v="11"/>
    <n v="2019"/>
    <n v="12"/>
    <x v="15"/>
    <x v="0"/>
    <x v="6"/>
    <x v="4"/>
    <n v="54.513692946058001"/>
    <m/>
    <m/>
    <n v="619.38586010817301"/>
    <m/>
    <m/>
  </r>
  <r>
    <x v="11"/>
    <n v="2019"/>
    <n v="12"/>
    <x v="15"/>
    <x v="0"/>
    <x v="7"/>
    <x v="5"/>
    <n v="54.857394190871297"/>
    <m/>
    <m/>
    <n v="594.56936625027299"/>
    <m/>
    <m/>
  </r>
  <r>
    <x v="11"/>
    <n v="2019"/>
    <n v="12"/>
    <x v="15"/>
    <x v="0"/>
    <x v="8"/>
    <x v="5"/>
    <n v="267.858522821576"/>
    <m/>
    <m/>
    <n v="2041.5953358699401"/>
    <m/>
    <m/>
  </r>
  <r>
    <x v="11"/>
    <n v="2019"/>
    <n v="12"/>
    <x v="15"/>
    <x v="0"/>
    <x v="11"/>
    <x v="5"/>
    <n v="17.0090954356846"/>
    <m/>
    <m/>
    <n v="130.52112997785201"/>
    <m/>
    <m/>
  </r>
  <r>
    <x v="11"/>
    <n v="2019"/>
    <n v="12"/>
    <x v="16"/>
    <x v="0"/>
    <x v="0"/>
    <x v="0"/>
    <n v="1087.7197288829"/>
    <m/>
    <m/>
    <n v="12173.420118182999"/>
    <m/>
    <m/>
  </r>
  <r>
    <x v="11"/>
    <n v="2019"/>
    <n v="12"/>
    <x v="16"/>
    <x v="0"/>
    <x v="1"/>
    <x v="1"/>
    <n v="295.27113981157402"/>
    <m/>
    <m/>
    <n v="2975.1564582332398"/>
    <m/>
    <m/>
  </r>
  <r>
    <x v="11"/>
    <n v="2019"/>
    <n v="12"/>
    <x v="16"/>
    <x v="0"/>
    <x v="2"/>
    <x v="2"/>
    <n v="812.42873488529005"/>
    <m/>
    <m/>
    <n v="9519.1869212134898"/>
    <m/>
    <m/>
  </r>
  <r>
    <x v="11"/>
    <n v="2019"/>
    <n v="12"/>
    <x v="16"/>
    <x v="0"/>
    <x v="3"/>
    <x v="3"/>
    <n v="-19.980145813957702"/>
    <m/>
    <m/>
    <n v="-320.92326126369602"/>
    <m/>
    <m/>
  </r>
  <r>
    <x v="11"/>
    <n v="2019"/>
    <n v="12"/>
    <x v="16"/>
    <x v="0"/>
    <x v="4"/>
    <x v="4"/>
    <n v="34.720977981157397"/>
    <m/>
    <m/>
    <n v="401.52880856497399"/>
    <m/>
    <m/>
  </r>
  <r>
    <x v="11"/>
    <n v="2019"/>
    <n v="12"/>
    <x v="16"/>
    <x v="0"/>
    <x v="6"/>
    <x v="4"/>
    <n v="10.454611897711899"/>
    <m/>
    <m/>
    <n v="157.18584999028599"/>
    <m/>
    <m/>
  </r>
  <r>
    <x v="11"/>
    <n v="2019"/>
    <n v="12"/>
    <x v="16"/>
    <x v="0"/>
    <x v="7"/>
    <x v="5"/>
    <n v="41.038068694481801"/>
    <m/>
    <m/>
    <n v="408.54426047397999"/>
    <m/>
    <m/>
  </r>
  <r>
    <x v="11"/>
    <n v="2019"/>
    <n v="12"/>
    <x v="16"/>
    <x v="0"/>
    <x v="8"/>
    <x v="5"/>
    <n v="23.9466663795423"/>
    <m/>
    <m/>
    <n v="362.82259678756498"/>
    <m/>
    <m/>
  </r>
  <r>
    <x v="11"/>
    <n v="2019"/>
    <n v="12"/>
    <x v="16"/>
    <x v="0"/>
    <x v="10"/>
    <x v="5"/>
    <n v="0.76407698519515399"/>
    <m/>
    <m/>
    <n v="79.7915603938484"/>
    <m/>
    <m/>
  </r>
  <r>
    <x v="11"/>
    <n v="2019"/>
    <n v="12"/>
    <x v="16"/>
    <x v="0"/>
    <x v="11"/>
    <x v="5"/>
    <n v="170.33740812920499"/>
    <m/>
    <m/>
    <n v="1418.24551913966"/>
    <m/>
    <m/>
  </r>
  <r>
    <x v="11"/>
    <n v="2019"/>
    <n v="12"/>
    <x v="16"/>
    <x v="0"/>
    <x v="12"/>
    <x v="6"/>
    <n v="14.009329744279899"/>
    <m/>
    <m/>
    <n v="147.037862882925"/>
    <m/>
    <m/>
  </r>
  <r>
    <x v="11"/>
    <n v="2019"/>
    <n v="12"/>
    <x v="17"/>
    <x v="0"/>
    <x v="0"/>
    <x v="0"/>
    <n v="330.13177999999999"/>
    <m/>
    <m/>
    <n v="3832.26061773842"/>
    <m/>
    <m/>
  </r>
  <r>
    <x v="11"/>
    <n v="2019"/>
    <n v="12"/>
    <x v="17"/>
    <x v="0"/>
    <x v="1"/>
    <x v="1"/>
    <n v="0"/>
    <m/>
    <m/>
    <n v="0"/>
    <m/>
    <m/>
  </r>
  <r>
    <x v="11"/>
    <n v="2019"/>
    <n v="12"/>
    <x v="17"/>
    <x v="0"/>
    <x v="2"/>
    <x v="2"/>
    <n v="330.43833000000001"/>
    <m/>
    <m/>
    <n v="4125.0983876177597"/>
    <m/>
    <m/>
  </r>
  <r>
    <x v="11"/>
    <n v="2019"/>
    <n v="12"/>
    <x v="17"/>
    <x v="0"/>
    <x v="3"/>
    <x v="3"/>
    <n v="-0.30655000000001498"/>
    <m/>
    <m/>
    <n v="-292.83776987934101"/>
    <m/>
    <m/>
  </r>
  <r>
    <x v="11"/>
    <n v="2019"/>
    <n v="12"/>
    <x v="18"/>
    <x v="0"/>
    <x v="0"/>
    <x v="0"/>
    <n v="315.851"/>
    <m/>
    <m/>
    <n v="3397.1949199999999"/>
    <m/>
    <m/>
  </r>
  <r>
    <x v="11"/>
    <n v="2019"/>
    <n v="12"/>
    <x v="18"/>
    <x v="0"/>
    <x v="1"/>
    <x v="1"/>
    <n v="461.2756"/>
    <m/>
    <m/>
    <n v="3283.8647421130499"/>
    <m/>
    <m/>
  </r>
  <r>
    <x v="11"/>
    <n v="2019"/>
    <n v="12"/>
    <x v="18"/>
    <x v="0"/>
    <x v="2"/>
    <x v="2"/>
    <n v="-50.918949278350503"/>
    <m/>
    <m/>
    <n v="1198.1211806977799"/>
    <m/>
    <m/>
  </r>
  <r>
    <x v="11"/>
    <n v="2019"/>
    <n v="12"/>
    <x v="18"/>
    <x v="0"/>
    <x v="3"/>
    <x v="3"/>
    <n v="-94.505650721649403"/>
    <m/>
    <m/>
    <n v="-1084.7910028108299"/>
    <m/>
    <m/>
  </r>
  <r>
    <x v="11"/>
    <n v="2019"/>
    <n v="12"/>
    <x v="18"/>
    <x v="0"/>
    <x v="14"/>
    <x v="4"/>
    <n v="113.79894"/>
    <m/>
    <m/>
    <n v="1384.93599480484"/>
    <m/>
    <m/>
  </r>
  <r>
    <x v="11"/>
    <n v="2019"/>
    <n v="12"/>
    <x v="18"/>
    <x v="0"/>
    <x v="8"/>
    <x v="5"/>
    <n v="309.30398000000002"/>
    <m/>
    <m/>
    <n v="1608.5329152893601"/>
    <m/>
    <m/>
  </r>
  <r>
    <x v="11"/>
    <n v="2019"/>
    <n v="12"/>
    <x v="18"/>
    <x v="0"/>
    <x v="9"/>
    <x v="5"/>
    <n v="0"/>
    <m/>
    <m/>
    <n v="0"/>
    <m/>
    <m/>
  </r>
  <r>
    <x v="11"/>
    <n v="2019"/>
    <n v="12"/>
    <x v="18"/>
    <x v="0"/>
    <x v="11"/>
    <x v="5"/>
    <n v="38.1726799999999"/>
    <m/>
    <m/>
    <n v="290.39583201884199"/>
    <m/>
    <m/>
  </r>
  <r>
    <x v="11"/>
    <n v="2019"/>
    <n v="12"/>
    <x v="19"/>
    <x v="0"/>
    <x v="0"/>
    <x v="0"/>
    <n v="10166.674929999999"/>
    <m/>
    <m/>
    <n v="113896.83762000001"/>
    <m/>
    <m/>
  </r>
  <r>
    <x v="11"/>
    <n v="2019"/>
    <n v="12"/>
    <x v="19"/>
    <x v="0"/>
    <x v="1"/>
    <x v="1"/>
    <n v="9818.19156999999"/>
    <m/>
    <m/>
    <n v="112635.39156267801"/>
    <m/>
    <m/>
  </r>
  <r>
    <x v="11"/>
    <n v="2019"/>
    <n v="12"/>
    <x v="19"/>
    <x v="0"/>
    <x v="2"/>
    <x v="2"/>
    <n v="266.73813000000001"/>
    <m/>
    <m/>
    <n v="264.53892652086"/>
    <m/>
    <m/>
  </r>
  <r>
    <x v="11"/>
    <n v="2019"/>
    <n v="12"/>
    <x v="19"/>
    <x v="0"/>
    <x v="3"/>
    <x v="3"/>
    <n v="81.745230000000404"/>
    <m/>
    <m/>
    <n v="996.90713080021601"/>
    <m/>
    <m/>
  </r>
  <r>
    <x v="11"/>
    <n v="2019"/>
    <n v="12"/>
    <x v="19"/>
    <x v="0"/>
    <x v="4"/>
    <x v="4"/>
    <n v="5688.9931999999999"/>
    <m/>
    <m/>
    <n v="71992.448213216601"/>
    <m/>
    <m/>
  </r>
  <r>
    <x v="11"/>
    <n v="2019"/>
    <n v="12"/>
    <x v="19"/>
    <x v="0"/>
    <x v="5"/>
    <x v="4"/>
    <n v="2237.4262100000001"/>
    <m/>
    <m/>
    <n v="18899.7446392866"/>
    <m/>
    <m/>
  </r>
  <r>
    <x v="11"/>
    <n v="2019"/>
    <n v="12"/>
    <x v="19"/>
    <x v="0"/>
    <x v="7"/>
    <x v="5"/>
    <n v="7.9620299999999897"/>
    <m/>
    <m/>
    <n v="111.591955222072"/>
    <m/>
    <m/>
  </r>
  <r>
    <x v="11"/>
    <n v="2019"/>
    <n v="12"/>
    <x v="19"/>
    <x v="0"/>
    <x v="8"/>
    <x v="5"/>
    <n v="0"/>
    <m/>
    <m/>
    <n v="0"/>
    <m/>
    <m/>
  </r>
  <r>
    <x v="11"/>
    <n v="2019"/>
    <n v="12"/>
    <x v="19"/>
    <x v="0"/>
    <x v="10"/>
    <x v="5"/>
    <n v="139.12799999999999"/>
    <m/>
    <m/>
    <n v="5330.0159999999996"/>
    <m/>
    <m/>
  </r>
  <r>
    <x v="11"/>
    <n v="2019"/>
    <n v="12"/>
    <x v="19"/>
    <x v="0"/>
    <x v="11"/>
    <x v="5"/>
    <n v="1273.7279999999901"/>
    <m/>
    <m/>
    <n v="11393.567999999999"/>
    <m/>
    <m/>
  </r>
  <r>
    <x v="11"/>
    <n v="2019"/>
    <n v="12"/>
    <x v="19"/>
    <x v="0"/>
    <x v="13"/>
    <x v="7"/>
    <n v="360.24565000000001"/>
    <m/>
    <m/>
    <n v="3696.2459495962298"/>
    <m/>
    <m/>
  </r>
  <r>
    <x v="11"/>
    <n v="2019"/>
    <n v="12"/>
    <x v="19"/>
    <x v="0"/>
    <x v="12"/>
    <x v="6"/>
    <n v="110.70847999999999"/>
    <m/>
    <m/>
    <n v="1211.7768053572499"/>
    <m/>
    <m/>
  </r>
  <r>
    <x v="11"/>
    <n v="2019"/>
    <n v="12"/>
    <x v="20"/>
    <x v="0"/>
    <x v="0"/>
    <x v="0"/>
    <n v="14604.479879999901"/>
    <m/>
    <m/>
    <n v="168917.78286000001"/>
    <m/>
    <m/>
  </r>
  <r>
    <x v="11"/>
    <n v="2019"/>
    <n v="12"/>
    <x v="20"/>
    <x v="0"/>
    <x v="1"/>
    <x v="1"/>
    <n v="12671.58052"/>
    <m/>
    <m/>
    <n v="145633.457105679"/>
    <m/>
    <m/>
  </r>
  <r>
    <x v="11"/>
    <n v="2019"/>
    <n v="12"/>
    <x v="20"/>
    <x v="0"/>
    <x v="2"/>
    <x v="2"/>
    <n v="828.53040999999996"/>
    <m/>
    <m/>
    <n v="10271.4799204845"/>
    <m/>
    <m/>
  </r>
  <r>
    <x v="11"/>
    <n v="2019"/>
    <n v="12"/>
    <x v="20"/>
    <x v="0"/>
    <x v="3"/>
    <x v="3"/>
    <n v="1104.36895"/>
    <m/>
    <m/>
    <n v="13012.8458338358"/>
    <m/>
    <m/>
  </r>
  <r>
    <x v="11"/>
    <n v="2019"/>
    <n v="12"/>
    <x v="20"/>
    <x v="0"/>
    <x v="4"/>
    <x v="4"/>
    <n v="1072.68427"/>
    <m/>
    <m/>
    <n v="10579.509625450801"/>
    <m/>
    <m/>
  </r>
  <r>
    <x v="11"/>
    <n v="2019"/>
    <n v="12"/>
    <x v="20"/>
    <x v="0"/>
    <x v="5"/>
    <x v="4"/>
    <n v="6407.0572999999904"/>
    <m/>
    <m/>
    <n v="76225.518684347204"/>
    <m/>
    <m/>
  </r>
  <r>
    <x v="11"/>
    <n v="2019"/>
    <n v="12"/>
    <x v="20"/>
    <x v="0"/>
    <x v="14"/>
    <x v="4"/>
    <n v="2943.5274399999998"/>
    <m/>
    <m/>
    <n v="37772.072423041704"/>
    <m/>
    <m/>
  </r>
  <r>
    <x v="11"/>
    <n v="2019"/>
    <n v="12"/>
    <x v="20"/>
    <x v="0"/>
    <x v="6"/>
    <x v="4"/>
    <n v="198.46728999999999"/>
    <m/>
    <m/>
    <n v="2171.3450413862702"/>
    <m/>
    <m/>
  </r>
  <r>
    <x v="11"/>
    <n v="2019"/>
    <n v="12"/>
    <x v="20"/>
    <x v="0"/>
    <x v="7"/>
    <x v="5"/>
    <n v="179.57724999999999"/>
    <m/>
    <m/>
    <n v="2065.8730156123802"/>
    <m/>
    <m/>
  </r>
  <r>
    <x v="11"/>
    <n v="2019"/>
    <n v="12"/>
    <x v="20"/>
    <x v="0"/>
    <x v="8"/>
    <x v="5"/>
    <n v="104.632779999999"/>
    <m/>
    <m/>
    <n v="1530.8326052489899"/>
    <m/>
    <m/>
  </r>
  <r>
    <x v="11"/>
    <n v="2019"/>
    <n v="12"/>
    <x v="20"/>
    <x v="0"/>
    <x v="10"/>
    <x v="5"/>
    <n v="25.8"/>
    <m/>
    <m/>
    <n v="722.7"/>
    <m/>
    <m/>
  </r>
  <r>
    <x v="11"/>
    <n v="2019"/>
    <n v="12"/>
    <x v="20"/>
    <x v="0"/>
    <x v="11"/>
    <x v="5"/>
    <n v="1739.83419"/>
    <m/>
    <m/>
    <n v="14565.605710592101"/>
    <m/>
    <m/>
  </r>
  <r>
    <x v="11"/>
    <n v="2019"/>
    <n v="12"/>
    <x v="21"/>
    <x v="0"/>
    <x v="0"/>
    <x v="0"/>
    <n v="4491.4483"/>
    <m/>
    <m/>
    <n v="50347.966099999998"/>
    <m/>
    <m/>
  </r>
  <r>
    <x v="11"/>
    <n v="2019"/>
    <n v="12"/>
    <x v="21"/>
    <x v="0"/>
    <x v="1"/>
    <x v="1"/>
    <n v="4898.8931000000002"/>
    <m/>
    <m/>
    <n v="45983.311911709199"/>
    <m/>
    <m/>
  </r>
  <r>
    <x v="11"/>
    <n v="2019"/>
    <n v="12"/>
    <x v="21"/>
    <x v="0"/>
    <x v="2"/>
    <x v="2"/>
    <n v="-837.856799999999"/>
    <m/>
    <m/>
    <n v="3404.0067720592101"/>
    <m/>
    <m/>
  </r>
  <r>
    <x v="11"/>
    <n v="2019"/>
    <n v="12"/>
    <x v="21"/>
    <x v="0"/>
    <x v="3"/>
    <x v="3"/>
    <n v="430.41199999999901"/>
    <m/>
    <m/>
    <n v="960.64741623149303"/>
    <m/>
    <m/>
  </r>
  <r>
    <x v="11"/>
    <n v="2019"/>
    <n v="12"/>
    <x v="21"/>
    <x v="0"/>
    <x v="4"/>
    <x v="4"/>
    <n v="1108.8988999999999"/>
    <m/>
    <m/>
    <n v="16128.2293146702"/>
    <m/>
    <m/>
  </r>
  <r>
    <x v="11"/>
    <n v="2019"/>
    <n v="12"/>
    <x v="21"/>
    <x v="0"/>
    <x v="5"/>
    <x v="4"/>
    <n v="141.12809999999999"/>
    <m/>
    <m/>
    <n v="5173.6340083445402"/>
    <m/>
    <m/>
  </r>
  <r>
    <x v="11"/>
    <n v="2019"/>
    <n v="12"/>
    <x v="21"/>
    <x v="0"/>
    <x v="6"/>
    <x v="4"/>
    <n v="18.161999999999999"/>
    <m/>
    <m/>
    <n v="371.69315733512701"/>
    <m/>
    <m/>
  </r>
  <r>
    <x v="11"/>
    <n v="2019"/>
    <n v="12"/>
    <x v="21"/>
    <x v="0"/>
    <x v="7"/>
    <x v="5"/>
    <n v="260.73159999999899"/>
    <m/>
    <m/>
    <n v="2710.2895912516801"/>
    <m/>
    <m/>
  </r>
  <r>
    <x v="11"/>
    <n v="2019"/>
    <n v="12"/>
    <x v="21"/>
    <x v="0"/>
    <x v="8"/>
    <x v="5"/>
    <n v="1819.1347000000001"/>
    <m/>
    <m/>
    <n v="7113.3688932705199"/>
    <m/>
    <m/>
  </r>
  <r>
    <x v="11"/>
    <n v="2019"/>
    <n v="12"/>
    <x v="21"/>
    <x v="0"/>
    <x v="10"/>
    <x v="5"/>
    <n v="52.789699999999897"/>
    <m/>
    <m/>
    <n v="1061.86833755047"/>
    <m/>
    <m/>
  </r>
  <r>
    <x v="11"/>
    <n v="2019"/>
    <n v="12"/>
    <x v="21"/>
    <x v="0"/>
    <x v="11"/>
    <x v="5"/>
    <n v="1498.0481"/>
    <m/>
    <m/>
    <n v="13424.2286092866"/>
    <m/>
    <m/>
  </r>
  <r>
    <x v="11"/>
    <n v="2019"/>
    <n v="12"/>
    <x v="22"/>
    <x v="0"/>
    <x v="0"/>
    <x v="0"/>
    <n v="5349.95236999999"/>
    <m/>
    <m/>
    <n v="60085.152407764501"/>
    <m/>
    <m/>
  </r>
  <r>
    <x v="11"/>
    <n v="2019"/>
    <n v="12"/>
    <x v="22"/>
    <x v="0"/>
    <x v="1"/>
    <x v="1"/>
    <n v="5202.2860799999999"/>
    <m/>
    <m/>
    <n v="58656.503739241503"/>
    <m/>
    <m/>
  </r>
  <r>
    <x v="11"/>
    <n v="2019"/>
    <n v="12"/>
    <x v="22"/>
    <x v="0"/>
    <x v="2"/>
    <x v="2"/>
    <n v="151.49550521739101"/>
    <m/>
    <m/>
    <n v="1535.33752652148"/>
    <m/>
    <m/>
  </r>
  <r>
    <x v="11"/>
    <n v="2019"/>
    <n v="12"/>
    <x v="22"/>
    <x v="0"/>
    <x v="3"/>
    <x v="3"/>
    <n v="-3.8292152173917202"/>
    <m/>
    <m/>
    <n v="-106.688857998516"/>
    <m/>
    <m/>
  </r>
  <r>
    <x v="11"/>
    <n v="2019"/>
    <n v="12"/>
    <x v="22"/>
    <x v="0"/>
    <x v="4"/>
    <x v="4"/>
    <n v="1084.7216599999999"/>
    <m/>
    <m/>
    <n v="9321.2070929956499"/>
    <m/>
    <m/>
  </r>
  <r>
    <x v="11"/>
    <n v="2019"/>
    <n v="12"/>
    <x v="22"/>
    <x v="0"/>
    <x v="5"/>
    <x v="4"/>
    <n v="94.14"/>
    <m/>
    <m/>
    <n v="1146.1533829744201"/>
    <m/>
    <m/>
  </r>
  <r>
    <x v="11"/>
    <n v="2019"/>
    <n v="12"/>
    <x v="22"/>
    <x v="0"/>
    <x v="14"/>
    <x v="4"/>
    <n v="1052.7584199999999"/>
    <m/>
    <m/>
    <n v="12710.7698510767"/>
    <m/>
    <m/>
  </r>
  <r>
    <x v="11"/>
    <n v="2019"/>
    <n v="12"/>
    <x v="22"/>
    <x v="0"/>
    <x v="7"/>
    <x v="5"/>
    <n v="41.582540000000002"/>
    <m/>
    <m/>
    <n v="432.16880888655697"/>
    <m/>
    <m/>
  </r>
  <r>
    <x v="11"/>
    <n v="2019"/>
    <n v="12"/>
    <x v="22"/>
    <x v="0"/>
    <x v="8"/>
    <x v="5"/>
    <n v="1081.3413599999999"/>
    <m/>
    <m/>
    <n v="15708.470961906"/>
    <m/>
    <m/>
  </r>
  <r>
    <x v="11"/>
    <n v="2019"/>
    <n v="12"/>
    <x v="22"/>
    <x v="0"/>
    <x v="10"/>
    <x v="5"/>
    <n v="47.591709999999999"/>
    <m/>
    <m/>
    <n v="1372.1660706427999"/>
    <m/>
    <m/>
  </r>
  <r>
    <x v="11"/>
    <n v="2019"/>
    <n v="12"/>
    <x v="22"/>
    <x v="0"/>
    <x v="11"/>
    <x v="5"/>
    <n v="745.22157000000004"/>
    <m/>
    <m/>
    <n v="6681.2110405881403"/>
    <m/>
    <m/>
  </r>
  <r>
    <x v="11"/>
    <n v="2019"/>
    <n v="12"/>
    <x v="22"/>
    <x v="0"/>
    <x v="13"/>
    <x v="7"/>
    <n v="1054.9288200000001"/>
    <m/>
    <m/>
    <n v="11284.356530171201"/>
    <m/>
    <m/>
  </r>
  <r>
    <x v="11"/>
    <n v="2019"/>
    <n v="12"/>
    <x v="23"/>
    <x v="0"/>
    <x v="0"/>
    <x v="0"/>
    <n v="4007.9430000000002"/>
    <m/>
    <m/>
    <n v="39339.652000000002"/>
    <m/>
    <m/>
  </r>
  <r>
    <x v="11"/>
    <n v="2019"/>
    <n v="12"/>
    <x v="23"/>
    <x v="0"/>
    <x v="1"/>
    <x v="1"/>
    <n v="3165.9869999999901"/>
    <m/>
    <m/>
    <n v="33284.546935396997"/>
    <m/>
    <m/>
  </r>
  <r>
    <x v="11"/>
    <n v="2019"/>
    <n v="12"/>
    <x v="23"/>
    <x v="0"/>
    <x v="2"/>
    <x v="2"/>
    <n v="242.3503"/>
    <m/>
    <m/>
    <n v="492.42237358007998"/>
    <m/>
    <m/>
  </r>
  <r>
    <x v="11"/>
    <n v="2019"/>
    <n v="12"/>
    <x v="23"/>
    <x v="0"/>
    <x v="3"/>
    <x v="3"/>
    <n v="599.60569999999996"/>
    <m/>
    <m/>
    <n v="5562.6826910228701"/>
    <m/>
    <m/>
  </r>
  <r>
    <x v="11"/>
    <n v="2019"/>
    <n v="12"/>
    <x v="23"/>
    <x v="0"/>
    <x v="4"/>
    <x v="4"/>
    <n v="1.488"/>
    <m/>
    <m/>
    <n v="17.222000000000001"/>
    <m/>
    <m/>
  </r>
  <r>
    <x v="11"/>
    <n v="2019"/>
    <n v="12"/>
    <x v="23"/>
    <x v="0"/>
    <x v="14"/>
    <x v="4"/>
    <n v="2245.0279999999998"/>
    <m/>
    <m/>
    <n v="23176.487083445401"/>
    <m/>
    <m/>
  </r>
  <r>
    <x v="11"/>
    <n v="2019"/>
    <n v="12"/>
    <x v="23"/>
    <x v="0"/>
    <x v="6"/>
    <x v="4"/>
    <n v="62.173000000000002"/>
    <m/>
    <m/>
    <n v="478.32920995962297"/>
    <m/>
    <m/>
  </r>
  <r>
    <x v="11"/>
    <n v="2019"/>
    <n v="12"/>
    <x v="23"/>
    <x v="0"/>
    <x v="7"/>
    <x v="5"/>
    <n v="11.162000000000001"/>
    <m/>
    <m/>
    <n v="120.780986541049"/>
    <m/>
    <m/>
  </r>
  <r>
    <x v="11"/>
    <n v="2019"/>
    <n v="12"/>
    <x v="23"/>
    <x v="0"/>
    <x v="8"/>
    <x v="5"/>
    <n v="846.13599999999997"/>
    <m/>
    <m/>
    <n v="9491.7276554508699"/>
    <m/>
    <m/>
  </r>
  <r>
    <x v="11"/>
    <n v="2019"/>
    <n v="12"/>
    <x v="24"/>
    <x v="0"/>
    <x v="0"/>
    <x v="0"/>
    <n v="2581.1098999999999"/>
    <m/>
    <m/>
    <n v="29038.092890713298"/>
    <m/>
    <m/>
  </r>
  <r>
    <x v="11"/>
    <n v="2019"/>
    <n v="12"/>
    <x v="24"/>
    <x v="0"/>
    <x v="1"/>
    <x v="1"/>
    <n v="2464.5146299999901"/>
    <m/>
    <m/>
    <n v="27658.628603007401"/>
    <m/>
    <m/>
  </r>
  <r>
    <x v="11"/>
    <n v="2019"/>
    <n v="12"/>
    <x v="24"/>
    <x v="0"/>
    <x v="2"/>
    <x v="2"/>
    <n v="126.55880999999999"/>
    <m/>
    <m/>
    <n v="1647.05585407325"/>
    <m/>
    <m/>
  </r>
  <r>
    <x v="11"/>
    <n v="2019"/>
    <n v="12"/>
    <x v="24"/>
    <x v="0"/>
    <x v="3"/>
    <x v="3"/>
    <n v="-9.9635399999997301"/>
    <m/>
    <m/>
    <n v="-267.59156636736998"/>
    <m/>
    <m/>
  </r>
  <r>
    <x v="11"/>
    <n v="2019"/>
    <n v="12"/>
    <x v="24"/>
    <x v="0"/>
    <x v="4"/>
    <x v="4"/>
    <n v="245.585399999999"/>
    <m/>
    <m/>
    <n v="2697.1194355316202"/>
    <m/>
    <m/>
  </r>
  <r>
    <x v="11"/>
    <n v="2019"/>
    <n v="12"/>
    <x v="24"/>
    <x v="0"/>
    <x v="5"/>
    <x v="4"/>
    <n v="30.460299999999901"/>
    <m/>
    <m/>
    <n v="379.16756527590798"/>
    <m/>
    <m/>
  </r>
  <r>
    <x v="11"/>
    <n v="2019"/>
    <n v="12"/>
    <x v="24"/>
    <x v="0"/>
    <x v="14"/>
    <x v="4"/>
    <n v="127.6073"/>
    <m/>
    <m/>
    <n v="1260.52881009421"/>
    <m/>
    <m/>
  </r>
  <r>
    <x v="11"/>
    <n v="2019"/>
    <n v="12"/>
    <x v="24"/>
    <x v="0"/>
    <x v="6"/>
    <x v="4"/>
    <n v="159.77679999999901"/>
    <m/>
    <m/>
    <n v="1777.84992772543"/>
    <m/>
    <m/>
  </r>
  <r>
    <x v="11"/>
    <n v="2019"/>
    <n v="12"/>
    <x v="24"/>
    <x v="0"/>
    <x v="7"/>
    <x v="5"/>
    <n v="90.880799999999994"/>
    <m/>
    <m/>
    <n v="821.79578075370102"/>
    <m/>
    <m/>
  </r>
  <r>
    <x v="11"/>
    <n v="2019"/>
    <n v="12"/>
    <x v="24"/>
    <x v="0"/>
    <x v="8"/>
    <x v="5"/>
    <n v="308.12533000000002"/>
    <m/>
    <m/>
    <n v="4307.77718470326"/>
    <m/>
    <m/>
  </r>
  <r>
    <x v="11"/>
    <n v="2019"/>
    <n v="12"/>
    <x v="24"/>
    <x v="0"/>
    <x v="9"/>
    <x v="5"/>
    <n v="47.118299999999998"/>
    <m/>
    <m/>
    <n v="544.15638869448105"/>
    <m/>
    <m/>
  </r>
  <r>
    <x v="11"/>
    <n v="2019"/>
    <n v="12"/>
    <x v="24"/>
    <x v="0"/>
    <x v="10"/>
    <x v="5"/>
    <n v="12.688599999999999"/>
    <m/>
    <m/>
    <n v="519.78705235531595"/>
    <m/>
    <m/>
  </r>
  <r>
    <x v="11"/>
    <n v="2019"/>
    <n v="12"/>
    <x v="24"/>
    <x v="0"/>
    <x v="11"/>
    <x v="5"/>
    <n v="0.48649999999999999"/>
    <m/>
    <m/>
    <n v="3.9264999999999999"/>
    <m/>
    <m/>
  </r>
  <r>
    <x v="11"/>
    <n v="2019"/>
    <n v="12"/>
    <x v="24"/>
    <x v="0"/>
    <x v="13"/>
    <x v="7"/>
    <n v="1441.78529999999"/>
    <m/>
    <m/>
    <n v="15346.519957873399"/>
    <m/>
    <m/>
  </r>
  <r>
    <x v="11"/>
    <n v="2019"/>
    <n v="12"/>
    <x v="25"/>
    <x v="0"/>
    <x v="0"/>
    <x v="0"/>
    <n v="1222.1312600000001"/>
    <m/>
    <m/>
    <n v="14063.0450381671"/>
    <m/>
    <m/>
  </r>
  <r>
    <x v="11"/>
    <n v="2019"/>
    <n v="12"/>
    <x v="25"/>
    <x v="0"/>
    <x v="1"/>
    <x v="1"/>
    <n v="1421.3496419946"/>
    <m/>
    <m/>
    <n v="14664.442940093501"/>
    <m/>
    <m/>
  </r>
  <r>
    <x v="11"/>
    <n v="2019"/>
    <n v="12"/>
    <x v="25"/>
    <x v="0"/>
    <x v="2"/>
    <x v="2"/>
    <n v="-188.680059999999"/>
    <m/>
    <m/>
    <n v="-408.15218905787299"/>
    <m/>
    <m/>
  </r>
  <r>
    <x v="11"/>
    <n v="2019"/>
    <n v="12"/>
    <x v="25"/>
    <x v="0"/>
    <x v="3"/>
    <x v="3"/>
    <n v="-10.538321994608999"/>
    <m/>
    <m/>
    <n v="-193.24571286857"/>
    <m/>
    <m/>
  </r>
  <r>
    <x v="11"/>
    <n v="2019"/>
    <n v="12"/>
    <x v="25"/>
    <x v="0"/>
    <x v="4"/>
    <x v="4"/>
    <n v="39.096337681940597"/>
    <m/>
    <m/>
    <n v="357.54524565467199"/>
    <m/>
    <m/>
  </r>
  <r>
    <x v="11"/>
    <n v="2019"/>
    <n v="12"/>
    <x v="25"/>
    <x v="0"/>
    <x v="14"/>
    <x v="4"/>
    <n v="343.91178404312598"/>
    <m/>
    <m/>
    <n v="4020.7448039907799"/>
    <m/>
    <m/>
  </r>
  <r>
    <x v="11"/>
    <n v="2019"/>
    <n v="12"/>
    <x v="25"/>
    <x v="0"/>
    <x v="6"/>
    <x v="4"/>
    <n v="0"/>
    <m/>
    <m/>
    <n v="0.17529117179932699"/>
    <m/>
    <m/>
  </r>
  <r>
    <x v="11"/>
    <n v="2019"/>
    <n v="12"/>
    <x v="25"/>
    <x v="0"/>
    <x v="7"/>
    <x v="5"/>
    <n v="8.3663000539083505"/>
    <m/>
    <m/>
    <n v="89.675649799931307"/>
    <m/>
    <m/>
  </r>
  <r>
    <x v="11"/>
    <n v="2019"/>
    <n v="12"/>
    <x v="25"/>
    <x v="0"/>
    <x v="8"/>
    <x v="5"/>
    <n v="500.25139180592902"/>
    <m/>
    <m/>
    <n v="4339.6875232990697"/>
    <m/>
    <m/>
  </r>
  <r>
    <x v="11"/>
    <n v="2019"/>
    <n v="12"/>
    <x v="25"/>
    <x v="0"/>
    <x v="10"/>
    <x v="5"/>
    <n v="7.8642200000000004"/>
    <m/>
    <m/>
    <n v="245.329252619416"/>
    <m/>
    <m/>
  </r>
  <r>
    <x v="11"/>
    <n v="2019"/>
    <n v="12"/>
    <x v="25"/>
    <x v="0"/>
    <x v="11"/>
    <x v="5"/>
    <n v="0.65523137466307202"/>
    <m/>
    <m/>
    <n v="5.1880303454950703"/>
    <m/>
    <m/>
  </r>
  <r>
    <x v="11"/>
    <n v="2019"/>
    <n v="12"/>
    <x v="25"/>
    <x v="0"/>
    <x v="13"/>
    <x v="7"/>
    <n v="514.38725142857095"/>
    <m/>
    <m/>
    <n v="5532.4560728320903"/>
    <m/>
    <m/>
  </r>
  <r>
    <x v="11"/>
    <n v="2019"/>
    <n v="12"/>
    <x v="25"/>
    <x v="0"/>
    <x v="12"/>
    <x v="6"/>
    <n v="6.8171256064690002"/>
    <m/>
    <m/>
    <n v="73.641070380289804"/>
    <m/>
    <m/>
  </r>
  <r>
    <x v="11"/>
    <n v="2019"/>
    <n v="12"/>
    <x v="26"/>
    <x v="0"/>
    <x v="0"/>
    <x v="0"/>
    <n v="20750.987000000001"/>
    <m/>
    <m/>
    <n v="249987.30900000001"/>
    <m/>
    <m/>
  </r>
  <r>
    <x v="11"/>
    <n v="2019"/>
    <n v="12"/>
    <x v="26"/>
    <x v="0"/>
    <x v="1"/>
    <x v="1"/>
    <n v="21107.6645845737"/>
    <m/>
    <m/>
    <n v="246495.56913369801"/>
    <m/>
    <m/>
  </r>
  <r>
    <x v="11"/>
    <n v="2019"/>
    <n v="12"/>
    <x v="26"/>
    <x v="0"/>
    <x v="2"/>
    <x v="2"/>
    <n v="448.80726199999998"/>
    <m/>
    <m/>
    <n v="6862.3250500000004"/>
    <m/>
    <m/>
  </r>
  <r>
    <x v="11"/>
    <n v="2019"/>
    <n v="12"/>
    <x v="26"/>
    <x v="0"/>
    <x v="3"/>
    <x v="3"/>
    <n v="-805.48484657374502"/>
    <m/>
    <m/>
    <n v="-3370.58518369892"/>
    <m/>
    <m/>
  </r>
  <r>
    <x v="11"/>
    <n v="2019"/>
    <n v="12"/>
    <x v="26"/>
    <x v="0"/>
    <x v="4"/>
    <x v="4"/>
    <n v="4891.9047036535803"/>
    <m/>
    <m/>
    <n v="77068.617376601003"/>
    <m/>
    <m/>
  </r>
  <r>
    <x v="11"/>
    <n v="2019"/>
    <n v="12"/>
    <x v="26"/>
    <x v="0"/>
    <x v="5"/>
    <x v="4"/>
    <n v="414.76238159675199"/>
    <m/>
    <m/>
    <n v="10569.773672310001"/>
    <m/>
    <m/>
  </r>
  <r>
    <x v="11"/>
    <n v="2019"/>
    <n v="12"/>
    <x v="26"/>
    <x v="0"/>
    <x v="14"/>
    <x v="4"/>
    <n v="0"/>
    <m/>
    <m/>
    <n v="522.08888290713298"/>
    <m/>
    <m/>
  </r>
  <r>
    <x v="11"/>
    <n v="2019"/>
    <n v="12"/>
    <x v="26"/>
    <x v="0"/>
    <x v="6"/>
    <x v="4"/>
    <n v="177.53108525033801"/>
    <m/>
    <m/>
    <n v="2558.77260611171"/>
    <m/>
    <m/>
  </r>
  <r>
    <x v="11"/>
    <n v="2019"/>
    <n v="12"/>
    <x v="26"/>
    <x v="0"/>
    <x v="7"/>
    <x v="5"/>
    <n v="243.49841407307099"/>
    <m/>
    <m/>
    <n v="2922.3182054593399"/>
    <m/>
    <m/>
  </r>
  <r>
    <x v="11"/>
    <n v="2019"/>
    <n v="12"/>
    <x v="26"/>
    <x v="0"/>
    <x v="8"/>
    <x v="5"/>
    <n v="5007.9838051420802"/>
    <m/>
    <m/>
    <n v="26706.124604603701"/>
    <m/>
    <m/>
  </r>
  <r>
    <x v="11"/>
    <n v="2019"/>
    <n v="12"/>
    <x v="26"/>
    <x v="0"/>
    <x v="9"/>
    <x v="5"/>
    <n v="71.527696887686005"/>
    <m/>
    <m/>
    <n v="859.24762017166995"/>
    <m/>
    <m/>
  </r>
  <r>
    <x v="11"/>
    <n v="2019"/>
    <n v="12"/>
    <x v="26"/>
    <x v="0"/>
    <x v="10"/>
    <x v="5"/>
    <n v="592.61764546684697"/>
    <m/>
    <m/>
    <n v="14427.0152416983"/>
    <m/>
    <m/>
  </r>
  <r>
    <x v="11"/>
    <n v="2019"/>
    <n v="12"/>
    <x v="26"/>
    <x v="0"/>
    <x v="11"/>
    <x v="5"/>
    <n v="5143.4361028416697"/>
    <m/>
    <m/>
    <n v="52385.819882114898"/>
    <m/>
    <m/>
  </r>
  <r>
    <x v="11"/>
    <n v="2019"/>
    <n v="12"/>
    <x v="26"/>
    <x v="0"/>
    <x v="13"/>
    <x v="7"/>
    <n v="4363.3868362652202"/>
    <m/>
    <m/>
    <n v="55959.328077180398"/>
    <m/>
    <m/>
  </r>
  <r>
    <x v="11"/>
    <n v="2019"/>
    <n v="12"/>
    <x v="26"/>
    <x v="0"/>
    <x v="12"/>
    <x v="6"/>
    <n v="201.01591339648101"/>
    <m/>
    <m/>
    <n v="2516.4629645404898"/>
    <m/>
    <m/>
  </r>
  <r>
    <x v="11"/>
    <n v="2019"/>
    <n v="12"/>
    <x v="27"/>
    <x v="0"/>
    <x v="0"/>
    <x v="0"/>
    <n v="13175.956"/>
    <m/>
    <m/>
    <n v="136411.967531628"/>
    <m/>
    <m/>
  </r>
  <r>
    <x v="11"/>
    <n v="2019"/>
    <n v="12"/>
    <x v="27"/>
    <x v="0"/>
    <x v="1"/>
    <x v="1"/>
    <n v="15425.471"/>
    <m/>
    <m/>
    <n v="158443.52129340501"/>
    <m/>
    <m/>
  </r>
  <r>
    <x v="11"/>
    <n v="2019"/>
    <n v="12"/>
    <x v="27"/>
    <x v="0"/>
    <x v="2"/>
    <x v="2"/>
    <n v="-2425.1483599999901"/>
    <m/>
    <m/>
    <n v="-25954.4899648317"/>
    <m/>
    <m/>
  </r>
  <r>
    <x v="11"/>
    <n v="2019"/>
    <n v="12"/>
    <x v="27"/>
    <x v="0"/>
    <x v="3"/>
    <x v="3"/>
    <n v="175.63335999999899"/>
    <m/>
    <m/>
    <n v="3922.9362030551802"/>
    <m/>
    <m/>
  </r>
  <r>
    <x v="11"/>
    <n v="2019"/>
    <n v="12"/>
    <x v="27"/>
    <x v="0"/>
    <x v="7"/>
    <x v="5"/>
    <n v="967.21900000000005"/>
    <m/>
    <m/>
    <n v="8994.4345060565192"/>
    <m/>
    <m/>
  </r>
  <r>
    <x v="11"/>
    <n v="2019"/>
    <n v="12"/>
    <x v="27"/>
    <x v="0"/>
    <x v="8"/>
    <x v="5"/>
    <n v="6266.3789999999999"/>
    <m/>
    <m/>
    <n v="65533.273755047099"/>
    <m/>
    <m/>
  </r>
  <r>
    <x v="11"/>
    <n v="2019"/>
    <n v="12"/>
    <x v="27"/>
    <x v="0"/>
    <x v="11"/>
    <x v="5"/>
    <n v="2407.0189999999998"/>
    <m/>
    <m/>
    <n v="19501.335367429299"/>
    <m/>
    <m/>
  </r>
  <r>
    <x v="11"/>
    <n v="2019"/>
    <n v="12"/>
    <x v="27"/>
    <x v="0"/>
    <x v="13"/>
    <x v="7"/>
    <n v="5784.8540000000003"/>
    <m/>
    <m/>
    <n v="64414.477664872102"/>
    <m/>
    <m/>
  </r>
  <r>
    <x v="11"/>
    <n v="2019"/>
    <n v="12"/>
    <x v="28"/>
    <x v="0"/>
    <x v="0"/>
    <x v="0"/>
    <n v="28124.023106325702"/>
    <m/>
    <m/>
    <n v="306128.91222199303"/>
    <m/>
    <m/>
  </r>
  <r>
    <x v="11"/>
    <n v="2019"/>
    <n v="12"/>
    <x v="28"/>
    <x v="0"/>
    <x v="1"/>
    <x v="1"/>
    <n v="25218.2844999999"/>
    <m/>
    <m/>
    <n v="272850.33044925297"/>
    <m/>
    <m/>
  </r>
  <r>
    <x v="11"/>
    <n v="2019"/>
    <n v="12"/>
    <x v="28"/>
    <x v="0"/>
    <x v="2"/>
    <x v="2"/>
    <n v="1873.874"/>
    <m/>
    <m/>
    <n v="21233.0452349074"/>
    <m/>
    <m/>
  </r>
  <r>
    <x v="11"/>
    <n v="2019"/>
    <n v="12"/>
    <x v="28"/>
    <x v="0"/>
    <x v="3"/>
    <x v="3"/>
    <n v="1031.8646063257099"/>
    <m/>
    <m/>
    <n v="12045.5365378322"/>
    <m/>
    <m/>
  </r>
  <r>
    <x v="11"/>
    <n v="2019"/>
    <n v="12"/>
    <x v="28"/>
    <x v="0"/>
    <x v="4"/>
    <x v="4"/>
    <n v="8897.2295899999899"/>
    <m/>
    <m/>
    <n v="116543.06445658"/>
    <m/>
    <m/>
  </r>
  <r>
    <x v="11"/>
    <n v="2019"/>
    <n v="12"/>
    <x v="28"/>
    <x v="0"/>
    <x v="5"/>
    <x v="4"/>
    <n v="1000.3674600000001"/>
    <m/>
    <m/>
    <n v="6142.3295214534801"/>
    <m/>
    <m/>
  </r>
  <r>
    <x v="11"/>
    <n v="2019"/>
    <n v="12"/>
    <x v="28"/>
    <x v="0"/>
    <x v="6"/>
    <x v="4"/>
    <n v="110.3399"/>
    <m/>
    <m/>
    <n v="781.38522636602795"/>
    <m/>
    <m/>
  </r>
  <r>
    <x v="11"/>
    <n v="2019"/>
    <n v="12"/>
    <x v="28"/>
    <x v="0"/>
    <x v="7"/>
    <x v="5"/>
    <n v="2002.0070000000001"/>
    <m/>
    <m/>
    <n v="17208.702502502099"/>
    <m/>
    <m/>
  </r>
  <r>
    <x v="11"/>
    <n v="2019"/>
    <n v="12"/>
    <x v="28"/>
    <x v="0"/>
    <x v="8"/>
    <x v="5"/>
    <n v="448.28300000000002"/>
    <m/>
    <m/>
    <n v="3576.33086220835"/>
    <m/>
    <m/>
  </r>
  <r>
    <x v="11"/>
    <n v="2019"/>
    <n v="12"/>
    <x v="28"/>
    <x v="0"/>
    <x v="10"/>
    <x v="5"/>
    <n v="283.53550000000001"/>
    <m/>
    <m/>
    <n v="11666.3728606799"/>
    <m/>
    <m/>
  </r>
  <r>
    <x v="11"/>
    <n v="2019"/>
    <n v="12"/>
    <x v="28"/>
    <x v="0"/>
    <x v="11"/>
    <x v="5"/>
    <n v="7592.6880499999997"/>
    <m/>
    <m/>
    <n v="64169.481125916704"/>
    <m/>
    <m/>
  </r>
  <r>
    <x v="11"/>
    <n v="2019"/>
    <n v="12"/>
    <x v="28"/>
    <x v="0"/>
    <x v="13"/>
    <x v="7"/>
    <n v="4883.8339999999998"/>
    <m/>
    <m/>
    <n v="52762.663893546902"/>
    <m/>
    <m/>
  </r>
  <r>
    <x v="12"/>
    <n v="2020"/>
    <n v="1"/>
    <x v="0"/>
    <x v="0"/>
    <x v="0"/>
    <x v="0"/>
    <n v="5991.08"/>
    <n v="-3.75928467131898"/>
    <n v="-234.01920000000001"/>
    <n v="5991.08"/>
    <n v="-3.75928467131898"/>
    <n v="-234.01920000000001"/>
  </r>
  <r>
    <x v="12"/>
    <n v="2020"/>
    <n v="1"/>
    <x v="0"/>
    <x v="0"/>
    <x v="1"/>
    <x v="1"/>
    <n v="4409.7604799999999"/>
    <n v="-16.864868067145"/>
    <n v="-894.56799999999998"/>
    <n v="4409.7604799999999"/>
    <n v="-16.864868067145"/>
    <n v="-894.56799999999998"/>
  </r>
  <r>
    <x v="12"/>
    <n v="2020"/>
    <n v="1"/>
    <x v="0"/>
    <x v="0"/>
    <x v="2"/>
    <x v="2"/>
    <n v="1066.8362999999899"/>
    <n v="100.919497472009"/>
    <n v="535.85930999999903"/>
    <n v="1066.8362999999899"/>
    <n v="100.919497472009"/>
    <n v="535.85930999999903"/>
  </r>
  <r>
    <x v="12"/>
    <n v="2020"/>
    <n v="1"/>
    <x v="0"/>
    <x v="0"/>
    <x v="3"/>
    <x v="3"/>
    <n v="514.48321999999996"/>
    <n v="31.9885827819753"/>
    <n v="124.689489999999"/>
    <n v="514.48321999999996"/>
    <n v="31.9885827819753"/>
    <n v="124.689489999999"/>
  </r>
  <r>
    <x v="12"/>
    <n v="2020"/>
    <n v="1"/>
    <x v="0"/>
    <x v="0"/>
    <x v="4"/>
    <x v="4"/>
    <n v="1838.2772"/>
    <n v="18.517539498169999"/>
    <n v="287.21799999999899"/>
    <n v="1838.2772"/>
    <n v="18.517539498169999"/>
    <n v="287.21799999999899"/>
  </r>
  <r>
    <x v="12"/>
    <n v="2020"/>
    <n v="1"/>
    <x v="0"/>
    <x v="0"/>
    <x v="5"/>
    <x v="4"/>
    <n v="118.04"/>
    <n v="-32.914284415244801"/>
    <n v="-57.914000000000001"/>
    <n v="118.04"/>
    <n v="-32.914284415244801"/>
    <n v="-57.914000000000001"/>
  </r>
  <r>
    <x v="12"/>
    <n v="2020"/>
    <n v="1"/>
    <x v="0"/>
    <x v="0"/>
    <x v="6"/>
    <x v="4"/>
    <n v="16.367999999999999"/>
    <n v="0"/>
    <n v="0"/>
    <n v="16.367999999999999"/>
    <n v="0"/>
    <n v="0"/>
  </r>
  <r>
    <x v="12"/>
    <n v="2020"/>
    <n v="1"/>
    <x v="0"/>
    <x v="0"/>
    <x v="7"/>
    <x v="5"/>
    <n v="154.292"/>
    <n v="-31.9580172869994"/>
    <n v="-72.467999999999904"/>
    <n v="154.292"/>
    <n v="-31.9580172869994"/>
    <n v="-72.467999999999904"/>
  </r>
  <r>
    <x v="12"/>
    <n v="2020"/>
    <n v="1"/>
    <x v="0"/>
    <x v="0"/>
    <x v="8"/>
    <x v="5"/>
    <n v="1744.0231999999901"/>
    <n v="-23.590571482347698"/>
    <n v="-538.44799999999998"/>
    <n v="1744.0231999999901"/>
    <n v="-23.590571482347698"/>
    <n v="-538.44799999999998"/>
  </r>
  <r>
    <x v="12"/>
    <n v="2020"/>
    <n v="1"/>
    <x v="0"/>
    <x v="0"/>
    <x v="9"/>
    <x v="5"/>
    <n v="5.2080000000000001E-2"/>
    <n v="0"/>
    <n v="0"/>
    <n v="5.2080000000000001E-2"/>
    <n v="0"/>
    <n v="0"/>
  </r>
  <r>
    <x v="12"/>
    <n v="2020"/>
    <n v="1"/>
    <x v="0"/>
    <x v="0"/>
    <x v="10"/>
    <x v="5"/>
    <n v="38.08"/>
    <n v="33.839448896386799"/>
    <n v="9.6279999999999895"/>
    <n v="38.08"/>
    <n v="33.839448896386799"/>
    <n v="9.6279999999999895"/>
  </r>
  <r>
    <x v="12"/>
    <n v="2020"/>
    <n v="1"/>
    <x v="0"/>
    <x v="0"/>
    <x v="11"/>
    <x v="5"/>
    <n v="426.22800000000001"/>
    <n v="-55.0777182413375"/>
    <n v="-522.58399999999995"/>
    <n v="426.22800000000001"/>
    <n v="-55.0777182413375"/>
    <n v="-522.58399999999995"/>
  </r>
  <r>
    <x v="12"/>
    <n v="2020"/>
    <n v="1"/>
    <x v="0"/>
    <x v="0"/>
    <x v="12"/>
    <x v="6"/>
    <n v="74.400000000000006"/>
    <n v="0"/>
    <n v="0"/>
    <n v="74.400000000000006"/>
    <n v="0"/>
    <n v="0"/>
  </r>
  <r>
    <x v="12"/>
    <n v="2020"/>
    <n v="1"/>
    <x v="1"/>
    <x v="0"/>
    <x v="0"/>
    <x v="0"/>
    <n v="7809.7825899999998"/>
    <n v="-5.0434795031678101"/>
    <n v="-414.80540999999897"/>
    <n v="7809.7825899999998"/>
    <n v="-5.0434795031678101"/>
    <n v="-414.80540999999897"/>
  </r>
  <r>
    <x v="12"/>
    <n v="2020"/>
    <n v="1"/>
    <x v="1"/>
    <x v="0"/>
    <x v="1"/>
    <x v="1"/>
    <n v="7582.8042802026002"/>
    <n v="1.3695271953547901"/>
    <n v="102.445547159127"/>
    <n v="7582.8042802026002"/>
    <n v="1.3695271953547901"/>
    <n v="102.445547159127"/>
  </r>
  <r>
    <x v="12"/>
    <n v="2020"/>
    <n v="1"/>
    <x v="1"/>
    <x v="0"/>
    <x v="2"/>
    <x v="2"/>
    <n v="261.778539999999"/>
    <n v="-65.024631331665205"/>
    <n v="-486.68687999999997"/>
    <n v="261.778539999999"/>
    <n v="-65.024631331665205"/>
    <n v="-486.68687999999997"/>
  </r>
  <r>
    <x v="12"/>
    <n v="2020"/>
    <n v="1"/>
    <x v="1"/>
    <x v="0"/>
    <x v="3"/>
    <x v="3"/>
    <n v="-34.800230202606102"/>
    <n v="721.50549910313998"/>
    <n v="-30.564077159126999"/>
    <n v="-34.800230202606102"/>
    <n v="721.50549910313998"/>
    <n v="-30.564077159126999"/>
  </r>
  <r>
    <x v="12"/>
    <n v="2020"/>
    <n v="1"/>
    <x v="1"/>
    <x v="0"/>
    <x v="4"/>
    <x v="4"/>
    <n v="2310.6291999999999"/>
    <n v="-13.888221414473501"/>
    <n v="-372.661329999999"/>
    <n v="2310.6291999999999"/>
    <n v="-13.888221414473501"/>
    <n v="-372.661329999999"/>
  </r>
  <r>
    <x v="12"/>
    <n v="2020"/>
    <n v="1"/>
    <x v="1"/>
    <x v="0"/>
    <x v="6"/>
    <x v="4"/>
    <n v="533.65576999999996"/>
    <n v="-11.5792779260654"/>
    <n v="-69.885749999999902"/>
    <n v="533.65576999999996"/>
    <n v="-11.5792779260654"/>
    <n v="-69.885749999999902"/>
  </r>
  <r>
    <x v="12"/>
    <n v="2020"/>
    <n v="1"/>
    <x v="1"/>
    <x v="0"/>
    <x v="7"/>
    <x v="5"/>
    <n v="257.50130999999999"/>
    <n v="0.45975612396633703"/>
    <n v="1.17846000000002"/>
    <n v="257.50130999999999"/>
    <n v="0.45975612396633703"/>
    <n v="1.17846000000002"/>
  </r>
  <r>
    <x v="12"/>
    <n v="2020"/>
    <n v="1"/>
    <x v="1"/>
    <x v="0"/>
    <x v="8"/>
    <x v="5"/>
    <n v="25.559650000000001"/>
    <n v="2.7864517880302002"/>
    <n v="0.69290000000000096"/>
    <n v="25.559650000000001"/>
    <n v="2.7864517880302002"/>
    <n v="0.69290000000000096"/>
  </r>
  <r>
    <x v="12"/>
    <n v="2020"/>
    <n v="1"/>
    <x v="1"/>
    <x v="0"/>
    <x v="10"/>
    <x v="5"/>
    <n v="81.234139999999996"/>
    <n v="34.541010475213803"/>
    <n v="20.855419999999999"/>
    <n v="81.234139999999996"/>
    <n v="34.541010475213803"/>
    <n v="20.855419999999999"/>
  </r>
  <r>
    <x v="12"/>
    <n v="2020"/>
    <n v="1"/>
    <x v="1"/>
    <x v="0"/>
    <x v="11"/>
    <x v="5"/>
    <n v="1129.7989602026"/>
    <n v="51.414345121207297"/>
    <n v="383.63520715912603"/>
    <n v="1129.7989602026"/>
    <n v="51.414345121207297"/>
    <n v="383.63520715912603"/>
  </r>
  <r>
    <x v="12"/>
    <n v="2020"/>
    <n v="1"/>
    <x v="1"/>
    <x v="0"/>
    <x v="13"/>
    <x v="7"/>
    <n v="3062.4935399999999"/>
    <n v="4.9065106316763902"/>
    <n v="143.233789999999"/>
    <n v="3062.4935399999999"/>
    <n v="4.9065106316763902"/>
    <n v="143.233789999999"/>
  </r>
  <r>
    <x v="12"/>
    <n v="2020"/>
    <n v="1"/>
    <x v="1"/>
    <x v="0"/>
    <x v="12"/>
    <x v="6"/>
    <n v="181.93171000000001"/>
    <n v="-2.46771568595809"/>
    <n v="-4.6031499999999701"/>
    <n v="181.93171000000001"/>
    <n v="-2.46771568595809"/>
    <n v="-4.6031499999999701"/>
  </r>
  <r>
    <x v="12"/>
    <n v="2020"/>
    <n v="1"/>
    <x v="2"/>
    <x v="0"/>
    <x v="0"/>
    <x v="0"/>
    <n v="1194.48242"/>
    <n v="-0.66572490788430105"/>
    <n v="-8.0052600000001295"/>
    <n v="1194.48242"/>
    <n v="-0.66572490788430105"/>
    <n v="-8.0052600000001295"/>
  </r>
  <r>
    <x v="12"/>
    <n v="2020"/>
    <n v="1"/>
    <x v="2"/>
    <x v="0"/>
    <x v="1"/>
    <x v="1"/>
    <n v="1659.1495"/>
    <n v="23.395033893353201"/>
    <n v="314.56580999999898"/>
    <n v="1659.1495"/>
    <n v="23.395033893353201"/>
    <n v="314.56580999999898"/>
  </r>
  <r>
    <x v="12"/>
    <n v="2020"/>
    <n v="1"/>
    <x v="2"/>
    <x v="0"/>
    <x v="2"/>
    <x v="2"/>
    <n v="-479.98361999999997"/>
    <n v="241.025632645451"/>
    <n v="-339.23653999999999"/>
    <n v="-479.98361999999997"/>
    <n v="241.025632645451"/>
    <n v="-339.23653999999999"/>
  </r>
  <r>
    <x v="12"/>
    <n v="2020"/>
    <n v="1"/>
    <x v="2"/>
    <x v="0"/>
    <x v="3"/>
    <x v="3"/>
    <n v="15.31654"/>
    <n v="-1235.4584744945"/>
    <n v="16.665470000000099"/>
    <n v="15.31654"/>
    <n v="-1235.4584744945"/>
    <n v="16.665470000000099"/>
  </r>
  <r>
    <x v="12"/>
    <n v="2020"/>
    <n v="1"/>
    <x v="2"/>
    <x v="0"/>
    <x v="5"/>
    <x v="4"/>
    <n v="911.199199999999"/>
    <n v="17.9455655884449"/>
    <n v="138.64009999999899"/>
    <n v="911.199199999999"/>
    <n v="17.9455655884449"/>
    <n v="138.64009999999899"/>
  </r>
  <r>
    <x v="12"/>
    <n v="2020"/>
    <n v="1"/>
    <x v="2"/>
    <x v="0"/>
    <x v="14"/>
    <x v="4"/>
    <n v="204.62657999999999"/>
    <n v="15.898796225067199"/>
    <n v="28.070319999999999"/>
    <n v="204.62657999999999"/>
    <n v="15.898796225067199"/>
    <n v="28.070319999999999"/>
  </r>
  <r>
    <x v="12"/>
    <n v="2020"/>
    <n v="1"/>
    <x v="2"/>
    <x v="0"/>
    <x v="8"/>
    <x v="5"/>
    <n v="529.66031999999996"/>
    <n v="40.942626891063099"/>
    <n v="153.86179000000001"/>
    <n v="529.66031999999996"/>
    <n v="40.942626891063099"/>
    <n v="153.86179000000001"/>
  </r>
  <r>
    <x v="12"/>
    <n v="2020"/>
    <n v="1"/>
    <x v="2"/>
    <x v="0"/>
    <x v="11"/>
    <x v="5"/>
    <n v="13.6633999999999"/>
    <n v="-30.5361518673296"/>
    <n v="-6.0064000000000002"/>
    <n v="13.6633999999999"/>
    <n v="-30.5361518673296"/>
    <n v="-6.0064000000000002"/>
  </r>
  <r>
    <x v="12"/>
    <n v="2020"/>
    <n v="1"/>
    <x v="3"/>
    <x v="0"/>
    <x v="0"/>
    <x v="0"/>
    <n v="3933.2559999999999"/>
    <n v="-5.1032227820437903"/>
    <n v="-211.516999999999"/>
    <n v="3933.2559999999999"/>
    <n v="-5.1032227820437903"/>
    <n v="-211.516999999999"/>
  </r>
  <r>
    <x v="12"/>
    <n v="2020"/>
    <n v="1"/>
    <x v="3"/>
    <x v="0"/>
    <x v="1"/>
    <x v="1"/>
    <n v="3878.4539999999902"/>
    <n v="-14.644707821089099"/>
    <n v="-665.44"/>
    <n v="3878.4539999999902"/>
    <n v="-14.644707821089099"/>
    <n v="-665.44"/>
  </r>
  <r>
    <x v="12"/>
    <n v="2020"/>
    <n v="1"/>
    <x v="3"/>
    <x v="0"/>
    <x v="2"/>
    <x v="2"/>
    <n v="90.232149999999905"/>
    <n v="-120.426238790284"/>
    <n v="531.97842999999898"/>
    <n v="90.232149999999905"/>
    <n v="-120.426238790284"/>
    <n v="531.97842999999898"/>
  </r>
  <r>
    <x v="12"/>
    <n v="2020"/>
    <n v="1"/>
    <x v="3"/>
    <x v="0"/>
    <x v="3"/>
    <x v="3"/>
    <n v="-35.430149999999202"/>
    <n v="-183.12004050178399"/>
    <n v="-78.055429999999404"/>
    <n v="-35.430149999999202"/>
    <n v="-183.12004050178399"/>
    <n v="-78.055429999999404"/>
  </r>
  <r>
    <x v="12"/>
    <n v="2020"/>
    <n v="1"/>
    <x v="3"/>
    <x v="0"/>
    <x v="4"/>
    <x v="4"/>
    <n v="298.90600000000001"/>
    <n v="10.608426646141501"/>
    <n v="28.667999999999999"/>
    <n v="298.90600000000001"/>
    <n v="10.608426646141501"/>
    <n v="28.667999999999999"/>
  </r>
  <r>
    <x v="12"/>
    <n v="2020"/>
    <n v="1"/>
    <x v="3"/>
    <x v="0"/>
    <x v="5"/>
    <x v="4"/>
    <n v="41.947000000000003"/>
    <n v="-19.6340645655714"/>
    <n v="-10.2479999999999"/>
    <n v="41.947000000000003"/>
    <n v="-19.6340645655714"/>
    <n v="-10.2479999999999"/>
  </r>
  <r>
    <x v="12"/>
    <n v="2020"/>
    <n v="1"/>
    <x v="3"/>
    <x v="0"/>
    <x v="14"/>
    <x v="4"/>
    <n v="1569.56"/>
    <n v="-30.4034274170304"/>
    <n v="-685.66600000000005"/>
    <n v="1569.56"/>
    <n v="-30.4034274170304"/>
    <n v="-685.66600000000005"/>
  </r>
  <r>
    <x v="12"/>
    <n v="2020"/>
    <n v="1"/>
    <x v="3"/>
    <x v="0"/>
    <x v="7"/>
    <x v="5"/>
    <n v="23.244"/>
    <n v="26.3672936827226"/>
    <n v="4.8499999999999996"/>
    <n v="23.244"/>
    <n v="26.3672936827226"/>
    <n v="4.8499999999999996"/>
  </r>
  <r>
    <x v="12"/>
    <n v="2020"/>
    <n v="1"/>
    <x v="3"/>
    <x v="0"/>
    <x v="8"/>
    <x v="5"/>
    <n v="81.193999999999903"/>
    <n v="-61.032428982112897"/>
    <n v="-127.169"/>
    <n v="81.193999999999903"/>
    <n v="-61.032428982112897"/>
    <n v="-127.169"/>
  </r>
  <r>
    <x v="12"/>
    <n v="2020"/>
    <n v="1"/>
    <x v="3"/>
    <x v="0"/>
    <x v="10"/>
    <x v="5"/>
    <n v="84.421999999999997"/>
    <n v="91.082139381181904"/>
    <n v="40.241"/>
    <n v="84.421999999999997"/>
    <n v="91.082139381181904"/>
    <n v="40.241"/>
  </r>
  <r>
    <x v="12"/>
    <n v="2020"/>
    <n v="1"/>
    <x v="3"/>
    <x v="0"/>
    <x v="11"/>
    <x v="5"/>
    <n v="167.91"/>
    <n v="28.9156071494379"/>
    <n v="37.661999999999999"/>
    <n v="167.91"/>
    <n v="28.9156071494379"/>
    <n v="37.661999999999999"/>
  </r>
  <r>
    <x v="12"/>
    <n v="2020"/>
    <n v="1"/>
    <x v="3"/>
    <x v="0"/>
    <x v="13"/>
    <x v="7"/>
    <n v="1608.04899999999"/>
    <n v="2.92916730408687"/>
    <n v="45.761999999999702"/>
    <n v="1608.04899999999"/>
    <n v="2.92916730408687"/>
    <n v="45.761999999999702"/>
  </r>
  <r>
    <x v="12"/>
    <n v="2020"/>
    <n v="1"/>
    <x v="3"/>
    <x v="0"/>
    <x v="12"/>
    <x v="6"/>
    <n v="3.222"/>
    <n v="16.6545981173062"/>
    <n v="0.45999999999999902"/>
    <n v="3.222"/>
    <n v="16.6545981173062"/>
    <n v="0.45999999999999902"/>
  </r>
  <r>
    <x v="12"/>
    <n v="2020"/>
    <n v="1"/>
    <x v="4"/>
    <x v="0"/>
    <x v="0"/>
    <x v="0"/>
    <n v="399.24750485596701"/>
    <n v="0.121622193590376"/>
    <n v="0.48498372541524698"/>
    <n v="399.24750485596701"/>
    <n v="0.121622193590376"/>
    <n v="0.48498372541524698"/>
  </r>
  <r>
    <x v="12"/>
    <n v="2020"/>
    <n v="1"/>
    <x v="4"/>
    <x v="0"/>
    <x v="1"/>
    <x v="1"/>
    <n v="424.74987555555498"/>
    <n v="-4.8688236666374598"/>
    <n v="-21.7387435561537"/>
    <n v="424.74987555555498"/>
    <n v="-4.8688236666374598"/>
    <n v="-21.7387435561537"/>
  </r>
  <r>
    <x v="12"/>
    <n v="2020"/>
    <n v="1"/>
    <x v="4"/>
    <x v="0"/>
    <x v="2"/>
    <x v="2"/>
    <n v="0"/>
    <m/>
    <n v="0"/>
    <n v="0"/>
    <m/>
    <n v="0"/>
  </r>
  <r>
    <x v="12"/>
    <n v="2020"/>
    <n v="1"/>
    <x v="4"/>
    <x v="0"/>
    <x v="3"/>
    <x v="3"/>
    <n v="-25.502370699588401"/>
    <n v="-46.565146160373402"/>
    <n v="22.223727281568902"/>
    <n v="-25.502370699588401"/>
    <n v="-46.565146160373402"/>
    <n v="22.223727281568902"/>
  </r>
  <r>
    <x v="12"/>
    <n v="2020"/>
    <n v="1"/>
    <x v="4"/>
    <x v="0"/>
    <x v="6"/>
    <x v="4"/>
    <n v="398.63238320987602"/>
    <n v="-3.79518164249283"/>
    <n v="-15.725639616503001"/>
    <n v="398.63238320987602"/>
    <n v="-3.79518164249283"/>
    <n v="-15.725639616503001"/>
  </r>
  <r>
    <x v="12"/>
    <n v="2020"/>
    <n v="1"/>
    <x v="4"/>
    <x v="0"/>
    <x v="11"/>
    <x v="5"/>
    <n v="26.117492345679"/>
    <n v="-18.714573132264601"/>
    <n v="-6.0131039396507404"/>
    <n v="26.117492345679"/>
    <n v="-18.714573132264601"/>
    <n v="-6.0131039396507404"/>
  </r>
  <r>
    <x v="12"/>
    <n v="2020"/>
    <n v="1"/>
    <x v="5"/>
    <x v="0"/>
    <x v="0"/>
    <x v="0"/>
    <n v="6392.68144999999"/>
    <n v="-2.07476235456368"/>
    <n v="-135.443070000001"/>
    <n v="6392.68144999999"/>
    <n v="-2.07476235456368"/>
    <n v="-135.443070000001"/>
  </r>
  <r>
    <x v="12"/>
    <n v="2020"/>
    <n v="1"/>
    <x v="5"/>
    <x v="0"/>
    <x v="1"/>
    <x v="1"/>
    <n v="7294.30583999999"/>
    <n v="-5.9492387229936998"/>
    <n v="-461.40580013887097"/>
    <n v="7294.30583999999"/>
    <n v="-5.9492387229936998"/>
    <n v="-461.40580013887097"/>
  </r>
  <r>
    <x v="12"/>
    <n v="2020"/>
    <n v="1"/>
    <x v="5"/>
    <x v="0"/>
    <x v="2"/>
    <x v="2"/>
    <n v="-814.19047999999896"/>
    <n v="-31.212291093015399"/>
    <n v="369.43736999999999"/>
    <n v="-814.19047999999896"/>
    <n v="-31.212291093015399"/>
    <n v="369.43736999999999"/>
  </r>
  <r>
    <x v="12"/>
    <n v="2020"/>
    <n v="1"/>
    <x v="5"/>
    <x v="0"/>
    <x v="3"/>
    <x v="3"/>
    <n v="-87.433909999999699"/>
    <n v="98.897547033402603"/>
    <n v="-43.474639861129603"/>
    <n v="-87.433909999999699"/>
    <n v="98.897547033402603"/>
    <n v="-43.474639861129603"/>
  </r>
  <r>
    <x v="12"/>
    <n v="2020"/>
    <n v="1"/>
    <x v="5"/>
    <x v="0"/>
    <x v="4"/>
    <x v="4"/>
    <n v="622.79749000000004"/>
    <n v="16.2805268186302"/>
    <n v="87.198360000000093"/>
    <n v="622.79749000000004"/>
    <n v="16.2805268186302"/>
    <n v="87.198360000000093"/>
  </r>
  <r>
    <x v="12"/>
    <n v="2020"/>
    <n v="1"/>
    <x v="5"/>
    <x v="0"/>
    <x v="5"/>
    <x v="4"/>
    <n v="177.73165"/>
    <n v="-42.414487295729302"/>
    <n v="-130.90787"/>
    <n v="177.73165"/>
    <n v="-42.414487295729302"/>
    <n v="-130.90787"/>
  </r>
  <r>
    <x v="12"/>
    <n v="2020"/>
    <n v="1"/>
    <x v="5"/>
    <x v="0"/>
    <x v="14"/>
    <x v="4"/>
    <n v="3183.2716299999902"/>
    <n v="-5.4923755881599403"/>
    <n v="-184.99802"/>
    <n v="3183.2716299999902"/>
    <n v="-5.4923755881599403"/>
    <n v="-184.99802"/>
  </r>
  <r>
    <x v="12"/>
    <n v="2020"/>
    <n v="1"/>
    <x v="5"/>
    <x v="0"/>
    <x v="6"/>
    <x v="4"/>
    <n v="254.81881999999999"/>
    <n v="1.88896014432937"/>
    <n v="4.7241879230409403"/>
    <n v="254.81881999999999"/>
    <n v="1.88896014432937"/>
    <n v="4.7241879230409403"/>
  </r>
  <r>
    <x v="12"/>
    <n v="2020"/>
    <n v="1"/>
    <x v="5"/>
    <x v="0"/>
    <x v="7"/>
    <x v="5"/>
    <n v="162.35710999999901"/>
    <n v="-12.320505901756899"/>
    <n v="-22.814019999999999"/>
    <n v="162.35710999999901"/>
    <n v="-12.320505901756899"/>
    <n v="-22.814019999999999"/>
  </r>
  <r>
    <x v="12"/>
    <n v="2020"/>
    <n v="1"/>
    <x v="5"/>
    <x v="0"/>
    <x v="8"/>
    <x v="5"/>
    <n v="122.92327"/>
    <n v="-27.996065156536702"/>
    <n v="-47.794164078061897"/>
    <n v="122.92327"/>
    <n v="-27.996065156536702"/>
    <n v="-47.794164078061897"/>
  </r>
  <r>
    <x v="12"/>
    <n v="2020"/>
    <n v="1"/>
    <x v="5"/>
    <x v="0"/>
    <x v="9"/>
    <x v="5"/>
    <n v="207.96904999999899"/>
    <n v="2.7821832259769801"/>
    <n v="5.6294581830417201"/>
    <n v="207.96904999999899"/>
    <n v="2.7821832259769801"/>
    <n v="5.6294581830417201"/>
  </r>
  <r>
    <x v="12"/>
    <n v="2020"/>
    <n v="1"/>
    <x v="5"/>
    <x v="0"/>
    <x v="10"/>
    <x v="5"/>
    <n v="61.825879999999998"/>
    <n v="17.132005180448001"/>
    <n v="9.0428000000000193"/>
    <n v="61.825879999999998"/>
    <n v="17.132005180448001"/>
    <n v="9.0428000000000193"/>
  </r>
  <r>
    <x v="12"/>
    <n v="2020"/>
    <n v="1"/>
    <x v="5"/>
    <x v="0"/>
    <x v="11"/>
    <x v="5"/>
    <n v="67.748059999999995"/>
    <n v="-20.821150836462301"/>
    <n v="-17.815270000000002"/>
    <n v="67.748059999999995"/>
    <n v="-20.821150836462301"/>
    <n v="-17.815270000000002"/>
  </r>
  <r>
    <x v="12"/>
    <n v="2020"/>
    <n v="1"/>
    <x v="5"/>
    <x v="0"/>
    <x v="13"/>
    <x v="7"/>
    <n v="2413.6861099999901"/>
    <n v="-6.5406343521735497"/>
    <n v="-168.91874000000001"/>
    <n v="2413.6861099999901"/>
    <n v="-6.5406343521735497"/>
    <n v="-168.91874000000001"/>
  </r>
  <r>
    <x v="12"/>
    <n v="2020"/>
    <n v="1"/>
    <x v="5"/>
    <x v="0"/>
    <x v="12"/>
    <x v="6"/>
    <n v="19.176769999999902"/>
    <n v="37.672250464972798"/>
    <n v="5.2474778331090102"/>
    <n v="19.176769999999902"/>
    <n v="37.672250464972798"/>
    <n v="5.2474778331090102"/>
  </r>
  <r>
    <x v="12"/>
    <n v="2020"/>
    <n v="1"/>
    <x v="6"/>
    <x v="0"/>
    <x v="0"/>
    <x v="0"/>
    <n v="3142.3188799999998"/>
    <n v="-1.4414435527804099"/>
    <n v="-45.957200000000199"/>
    <n v="3142.3188799999998"/>
    <n v="-1.4414435527804099"/>
    <n v="-45.957200000000199"/>
  </r>
  <r>
    <x v="12"/>
    <n v="2020"/>
    <n v="1"/>
    <x v="6"/>
    <x v="0"/>
    <x v="1"/>
    <x v="1"/>
    <n v="3543.7306699999999"/>
    <n v="2.3565779893443799"/>
    <n v="81.588089999999696"/>
    <n v="3543.7306699999999"/>
    <n v="2.3565779893443799"/>
    <n v="81.588089999999696"/>
  </r>
  <r>
    <x v="12"/>
    <n v="2020"/>
    <n v="1"/>
    <x v="6"/>
    <x v="0"/>
    <x v="2"/>
    <x v="2"/>
    <n v="-317.87126999999998"/>
    <n v="83.250629617061904"/>
    <n v="-144.40868999999901"/>
    <n v="-317.87126999999998"/>
    <n v="83.250629617061904"/>
    <n v="-144.40868999999901"/>
  </r>
  <r>
    <x v="12"/>
    <n v="2020"/>
    <n v="1"/>
    <x v="6"/>
    <x v="0"/>
    <x v="3"/>
    <x v="3"/>
    <n v="-83.540520000000001"/>
    <n v="-16.795559376566299"/>
    <n v="16.863400000000102"/>
    <n v="-83.540520000000001"/>
    <n v="-16.795559376566299"/>
    <n v="16.863400000000102"/>
  </r>
  <r>
    <x v="12"/>
    <n v="2020"/>
    <n v="1"/>
    <x v="6"/>
    <x v="0"/>
    <x v="4"/>
    <x v="4"/>
    <n v="227.28206"/>
    <n v="-41.782227905399203"/>
    <n v="-163.11772999999999"/>
    <n v="227.28206"/>
    <n v="-41.782227905399203"/>
    <n v="-163.11772999999999"/>
  </r>
  <r>
    <x v="12"/>
    <n v="2020"/>
    <n v="1"/>
    <x v="6"/>
    <x v="0"/>
    <x v="5"/>
    <x v="4"/>
    <n v="483.76709"/>
    <n v="-39.377039538107297"/>
    <n v="-314.22608999999898"/>
    <n v="483.76709"/>
    <n v="-39.377039538107297"/>
    <n v="-314.22608999999898"/>
  </r>
  <r>
    <x v="12"/>
    <n v="2020"/>
    <n v="1"/>
    <x v="6"/>
    <x v="0"/>
    <x v="6"/>
    <x v="4"/>
    <n v="22.354150000000001"/>
    <n v="-21.3253253746471"/>
    <n v="-6.0592499999999996"/>
    <n v="22.354150000000001"/>
    <n v="-21.3253253746471"/>
    <n v="-6.0592499999999996"/>
  </r>
  <r>
    <x v="12"/>
    <n v="2020"/>
    <n v="1"/>
    <x v="6"/>
    <x v="0"/>
    <x v="7"/>
    <x v="5"/>
    <n v="477.27235999999999"/>
    <n v="-15.0134020568624"/>
    <n v="-84.3130799999999"/>
    <n v="477.27235999999999"/>
    <n v="-15.0134020568624"/>
    <n v="-84.3130799999999"/>
  </r>
  <r>
    <x v="12"/>
    <n v="2020"/>
    <n v="1"/>
    <x v="6"/>
    <x v="0"/>
    <x v="10"/>
    <x v="5"/>
    <n v="13.524699999999999"/>
    <n v="-17.3954655365016"/>
    <n v="-2.8481299999999901"/>
    <n v="13.524699999999999"/>
    <n v="-17.3954655365016"/>
    <n v="-2.8481299999999901"/>
  </r>
  <r>
    <x v="12"/>
    <n v="2020"/>
    <n v="1"/>
    <x v="6"/>
    <x v="0"/>
    <x v="11"/>
    <x v="5"/>
    <n v="2201.67973999999"/>
    <n v="42.0317054428982"/>
    <n v="651.54715999999905"/>
    <n v="2201.67973999999"/>
    <n v="42.0317054428982"/>
    <n v="651.54715999999905"/>
  </r>
  <r>
    <x v="12"/>
    <n v="2020"/>
    <n v="1"/>
    <x v="6"/>
    <x v="0"/>
    <x v="12"/>
    <x v="6"/>
    <n v="117.850569999999"/>
    <n v="0.51619100320898703"/>
    <n v="0.60520999999998504"/>
    <n v="117.850569999999"/>
    <n v="0.51619100320898703"/>
    <n v="0.60520999999998504"/>
  </r>
  <r>
    <x v="12"/>
    <n v="2020"/>
    <n v="1"/>
    <x v="7"/>
    <x v="0"/>
    <x v="0"/>
    <x v="0"/>
    <n v="773.4058"/>
    <n v="-10.8632804648443"/>
    <n v="-94.256599999999906"/>
    <n v="773.4058"/>
    <n v="-10.8632804648443"/>
    <n v="-94.256599999999906"/>
  </r>
  <r>
    <x v="12"/>
    <n v="2020"/>
    <n v="1"/>
    <x v="7"/>
    <x v="0"/>
    <x v="1"/>
    <x v="1"/>
    <n v="381.10359999999997"/>
    <n v="-62.465472204718502"/>
    <n v="-634.23779999999897"/>
    <n v="381.10359999999997"/>
    <n v="-62.465472204718502"/>
    <n v="-634.23779999999897"/>
  </r>
  <r>
    <x v="12"/>
    <n v="2020"/>
    <n v="1"/>
    <x v="7"/>
    <x v="0"/>
    <x v="2"/>
    <x v="2"/>
    <n v="396.68275999999997"/>
    <n v="-371.17894684887199"/>
    <n v="542.96356999999898"/>
    <n v="396.68275999999997"/>
    <n v="-371.17894684887199"/>
    <n v="542.96356999999898"/>
  </r>
  <r>
    <x v="12"/>
    <n v="2020"/>
    <n v="1"/>
    <x v="7"/>
    <x v="0"/>
    <x v="3"/>
    <x v="3"/>
    <n v="-4.3805599999999396"/>
    <n v="213.30219784149099"/>
    <n v="-2.98236999999994"/>
    <n v="-4.3805599999999396"/>
    <n v="213.30219784149099"/>
    <n v="-2.98236999999994"/>
  </r>
  <r>
    <x v="12"/>
    <n v="2020"/>
    <n v="1"/>
    <x v="7"/>
    <x v="0"/>
    <x v="4"/>
    <x v="4"/>
    <n v="2.1524000000000001"/>
    <n v="98.451041858749704"/>
    <n v="1.0678000000000001"/>
    <n v="2.1524000000000001"/>
    <n v="98.451041858749704"/>
    <n v="1.0678000000000001"/>
  </r>
  <r>
    <x v="12"/>
    <n v="2020"/>
    <n v="1"/>
    <x v="7"/>
    <x v="0"/>
    <x v="6"/>
    <x v="4"/>
    <n v="202.2319"/>
    <n v="-77.195016803335903"/>
    <n v="-684.55629999999996"/>
    <n v="202.2319"/>
    <n v="-77.195016803335903"/>
    <n v="-684.55629999999996"/>
  </r>
  <r>
    <x v="12"/>
    <n v="2020"/>
    <n v="1"/>
    <x v="7"/>
    <x v="0"/>
    <x v="7"/>
    <x v="5"/>
    <n v="47.848399999999998"/>
    <n v="-7.9172632518898203"/>
    <n v="-4.1139999999999901"/>
    <n v="47.848399999999998"/>
    <n v="-7.9172632518898203"/>
    <n v="-4.1139999999999901"/>
  </r>
  <r>
    <x v="12"/>
    <n v="2020"/>
    <n v="1"/>
    <x v="7"/>
    <x v="0"/>
    <x v="8"/>
    <x v="5"/>
    <n v="0.72050000000000003"/>
    <n v="-68.571428571428498"/>
    <n v="-1.5720000000000001"/>
    <n v="0.72050000000000003"/>
    <n v="-68.571428571428498"/>
    <n v="-1.5720000000000001"/>
  </r>
  <r>
    <x v="12"/>
    <n v="2020"/>
    <n v="1"/>
    <x v="7"/>
    <x v="0"/>
    <x v="9"/>
    <x v="5"/>
    <n v="3.5775000000000001"/>
    <n v="-27.9165827120693"/>
    <n v="-1.3855"/>
    <n v="3.5775000000000001"/>
    <n v="-27.9165827120693"/>
    <n v="-1.3855"/>
  </r>
  <r>
    <x v="12"/>
    <n v="2020"/>
    <n v="1"/>
    <x v="7"/>
    <x v="0"/>
    <x v="10"/>
    <x v="5"/>
    <n v="1.3391999999999999"/>
    <n v="157.142857142857"/>
    <n v="0.81840000000000002"/>
    <n v="1.3391999999999999"/>
    <n v="157.142857142857"/>
    <n v="0.81840000000000002"/>
  </r>
  <r>
    <x v="12"/>
    <n v="2020"/>
    <n v="1"/>
    <x v="7"/>
    <x v="0"/>
    <x v="11"/>
    <x v="5"/>
    <n v="111.2128"/>
    <n v="88.665750589512598"/>
    <n v="52.265799999999999"/>
    <n v="111.2128"/>
    <n v="88.665750589512598"/>
    <n v="52.265799999999999"/>
  </r>
  <r>
    <x v="12"/>
    <n v="2020"/>
    <n v="1"/>
    <x v="7"/>
    <x v="0"/>
    <x v="12"/>
    <x v="6"/>
    <n v="12.0208999999999"/>
    <n v="36.8670940122282"/>
    <n v="3.2379999999999902"/>
    <n v="12.0208999999999"/>
    <n v="36.8670940122282"/>
    <n v="3.2379999999999902"/>
  </r>
  <r>
    <x v="12"/>
    <n v="2020"/>
    <n v="1"/>
    <x v="8"/>
    <x v="0"/>
    <x v="0"/>
    <x v="0"/>
    <n v="7549.66769999999"/>
    <n v="-17.358405072678998"/>
    <n v="-1585.7655"/>
    <n v="7549.66769999999"/>
    <n v="-17.358405072678998"/>
    <n v="-1585.7655"/>
  </r>
  <r>
    <x v="12"/>
    <n v="2020"/>
    <n v="1"/>
    <x v="8"/>
    <x v="0"/>
    <x v="1"/>
    <x v="1"/>
    <n v="6440.8481599999996"/>
    <n v="-11.160134695721201"/>
    <n v="-809.10447999999997"/>
    <n v="6440.8481599999996"/>
    <n v="-11.160134695721201"/>
    <n v="-809.10447999999997"/>
  </r>
  <r>
    <x v="12"/>
    <n v="2020"/>
    <n v="1"/>
    <x v="8"/>
    <x v="0"/>
    <x v="2"/>
    <x v="2"/>
    <n v="1297.75668"/>
    <n v="-41.526254364877602"/>
    <n v="-921.62684999999999"/>
    <n v="1297.75668"/>
    <n v="-41.526254364877602"/>
    <n v="-921.62684999999999"/>
  </r>
  <r>
    <x v="12"/>
    <n v="2020"/>
    <n v="1"/>
    <x v="8"/>
    <x v="0"/>
    <x v="3"/>
    <x v="3"/>
    <n v="-188.93714"/>
    <n v="-43.415555722669502"/>
    <n v="144.96582999999799"/>
    <n v="-188.93714"/>
    <n v="-43.415555722669502"/>
    <n v="144.96582999999799"/>
  </r>
  <r>
    <x v="12"/>
    <n v="2020"/>
    <n v="1"/>
    <x v="8"/>
    <x v="0"/>
    <x v="4"/>
    <x v="4"/>
    <n v="499.76481000000001"/>
    <n v="-30.525975967468099"/>
    <n v="-219.59010999999899"/>
    <n v="499.76481000000001"/>
    <n v="-30.525975967468099"/>
    <n v="-219.59010999999899"/>
  </r>
  <r>
    <x v="12"/>
    <n v="2020"/>
    <n v="1"/>
    <x v="8"/>
    <x v="0"/>
    <x v="5"/>
    <x v="4"/>
    <n v="379.50925000000001"/>
    <n v="-57.677408161182598"/>
    <n v="-517.19682"/>
    <n v="379.50925000000001"/>
    <n v="-57.677408161182598"/>
    <n v="-517.19682"/>
  </r>
  <r>
    <x v="12"/>
    <n v="2020"/>
    <n v="1"/>
    <x v="8"/>
    <x v="0"/>
    <x v="6"/>
    <x v="4"/>
    <n v="415.63211000000001"/>
    <n v="-44.059479452834601"/>
    <n v="-327.35723999999999"/>
    <n v="415.63211000000001"/>
    <n v="-44.059479452834601"/>
    <n v="-327.35723999999999"/>
  </r>
  <r>
    <x v="12"/>
    <n v="2020"/>
    <n v="1"/>
    <x v="8"/>
    <x v="0"/>
    <x v="7"/>
    <x v="5"/>
    <n v="995"/>
    <n v="-26.945668135095399"/>
    <n v="-367"/>
    <n v="995"/>
    <n v="-26.945668135095399"/>
    <n v="-367"/>
  </r>
  <r>
    <x v="12"/>
    <n v="2020"/>
    <n v="1"/>
    <x v="8"/>
    <x v="0"/>
    <x v="8"/>
    <x v="5"/>
    <n v="1153.7518499999901"/>
    <n v="21.924953253545802"/>
    <n v="207.471519999999"/>
    <n v="1153.7518499999901"/>
    <n v="21.924953253545802"/>
    <n v="207.471519999999"/>
  </r>
  <r>
    <x v="12"/>
    <n v="2020"/>
    <n v="1"/>
    <x v="8"/>
    <x v="0"/>
    <x v="9"/>
    <x v="5"/>
    <n v="19.027819999999998"/>
    <n v="-17.5464953679048"/>
    <n v="-4.0492100000000004"/>
    <n v="19.027819999999998"/>
    <n v="-17.5464953679048"/>
    <n v="-4.0492100000000004"/>
  </r>
  <r>
    <x v="12"/>
    <n v="2020"/>
    <n v="1"/>
    <x v="8"/>
    <x v="0"/>
    <x v="11"/>
    <x v="5"/>
    <n v="890.34610999999995"/>
    <n v="100.83596715285"/>
    <n v="447.02605999999997"/>
    <n v="890.34610999999995"/>
    <n v="100.83596715285"/>
    <n v="447.02605999999997"/>
  </r>
  <r>
    <x v="12"/>
    <n v="2020"/>
    <n v="1"/>
    <x v="8"/>
    <x v="0"/>
    <x v="13"/>
    <x v="7"/>
    <n v="2081.8404999999998"/>
    <n v="0.40189395050085303"/>
    <n v="8.3332999999997792"/>
    <n v="2081.8404999999998"/>
    <n v="0.40189395050085303"/>
    <n v="8.3332999999997792"/>
  </r>
  <r>
    <x v="12"/>
    <n v="2020"/>
    <n v="1"/>
    <x v="8"/>
    <x v="0"/>
    <x v="12"/>
    <x v="6"/>
    <n v="5.9757099999999896"/>
    <n v="-86.011158374902706"/>
    <n v="-36.741979999999998"/>
    <n v="5.9757099999999896"/>
    <n v="-86.011158374902706"/>
    <n v="-36.741979999999998"/>
  </r>
  <r>
    <x v="12"/>
    <n v="2020"/>
    <n v="1"/>
    <x v="9"/>
    <x v="0"/>
    <x v="0"/>
    <x v="0"/>
    <n v="48982.627"/>
    <n v="-8.1171723471456705"/>
    <n v="-4327.2549999999901"/>
    <n v="48982.627"/>
    <n v="-8.1171723471456705"/>
    <n v="-4327.2549999999901"/>
  </r>
  <r>
    <x v="12"/>
    <n v="2020"/>
    <n v="1"/>
    <x v="9"/>
    <x v="0"/>
    <x v="1"/>
    <x v="1"/>
    <n v="53102.107337552698"/>
    <n v="-2.2222658470421801"/>
    <n v="-1206.89030651505"/>
    <n v="53102.107337552698"/>
    <n v="-2.2222658470421801"/>
    <n v="-1206.89030651505"/>
  </r>
  <r>
    <x v="12"/>
    <n v="2020"/>
    <n v="1"/>
    <x v="9"/>
    <x v="0"/>
    <x v="2"/>
    <x v="2"/>
    <n v="-4582.6652100000001"/>
    <n v="320.02883094943502"/>
    <n v="-3491.62934"/>
    <n v="-4582.6652100000001"/>
    <n v="320.02883094943502"/>
    <n v="-3491.62934"/>
  </r>
  <r>
    <x v="12"/>
    <n v="2020"/>
    <n v="1"/>
    <x v="9"/>
    <x v="0"/>
    <x v="3"/>
    <x v="3"/>
    <n v="463.18487244725799"/>
    <n v="403.89875323952202"/>
    <n v="371.26464651506802"/>
    <n v="463.18487244725799"/>
    <n v="403.89875323952202"/>
    <n v="371.26464651506802"/>
  </r>
  <r>
    <x v="12"/>
    <n v="2020"/>
    <n v="1"/>
    <x v="9"/>
    <x v="0"/>
    <x v="4"/>
    <x v="4"/>
    <n v="5123.2420000000002"/>
    <n v="-6.2196001479035399"/>
    <n v="-339.77800000000002"/>
    <n v="5123.2420000000002"/>
    <n v="-6.2196001479035399"/>
    <n v="-339.77800000000002"/>
  </r>
  <r>
    <x v="12"/>
    <n v="2020"/>
    <n v="1"/>
    <x v="9"/>
    <x v="0"/>
    <x v="5"/>
    <x v="4"/>
    <n v="171.488337552742"/>
    <n v="-62.367543170780401"/>
    <n v="-284.20430651505399"/>
    <n v="171.488337552742"/>
    <n v="-62.367543170780401"/>
    <n v="-284.20430651505399"/>
  </r>
  <r>
    <x v="12"/>
    <n v="2020"/>
    <n v="1"/>
    <x v="9"/>
    <x v="0"/>
    <x v="6"/>
    <x v="4"/>
    <n v="160.24"/>
    <n v="-15.166659607809899"/>
    <n v="-28.6479999999999"/>
    <n v="160.24"/>
    <n v="-15.166659607809899"/>
    <n v="-28.6479999999999"/>
  </r>
  <r>
    <x v="12"/>
    <n v="2020"/>
    <n v="1"/>
    <x v="9"/>
    <x v="0"/>
    <x v="7"/>
    <x v="5"/>
    <n v="244.089"/>
    <n v="-6.1723032451008297"/>
    <n v="-16.056999999999999"/>
    <n v="244.089"/>
    <n v="-6.1723032451008297"/>
    <n v="-16.056999999999999"/>
  </r>
  <r>
    <x v="12"/>
    <n v="2020"/>
    <n v="1"/>
    <x v="9"/>
    <x v="0"/>
    <x v="8"/>
    <x v="5"/>
    <n v="5687.5379999999996"/>
    <n v="26.5479182311222"/>
    <n v="1193.16299999999"/>
    <n v="5687.5379999999996"/>
    <n v="26.5479182311222"/>
    <n v="1193.16299999999"/>
  </r>
  <r>
    <x v="12"/>
    <n v="2020"/>
    <n v="1"/>
    <x v="9"/>
    <x v="0"/>
    <x v="10"/>
    <x v="5"/>
    <n v="455.75599999999997"/>
    <n v="10.8714637759781"/>
    <n v="44.689"/>
    <n v="455.75599999999997"/>
    <n v="10.8714637759781"/>
    <n v="44.689"/>
  </r>
  <r>
    <x v="12"/>
    <n v="2020"/>
    <n v="1"/>
    <x v="9"/>
    <x v="0"/>
    <x v="11"/>
    <x v="5"/>
    <n v="3918.6790000000001"/>
    <n v="38.213161975886997"/>
    <n v="1083.4359999999999"/>
    <n v="3918.6790000000001"/>
    <n v="38.213161975886997"/>
    <n v="1083.4359999999999"/>
  </r>
  <r>
    <x v="12"/>
    <n v="2020"/>
    <n v="1"/>
    <x v="9"/>
    <x v="0"/>
    <x v="13"/>
    <x v="7"/>
    <n v="37179.214999999997"/>
    <n v="-7.0731846614529497"/>
    <n v="-2829.92"/>
    <n v="37179.214999999997"/>
    <n v="-7.0731846614529497"/>
    <n v="-2829.92"/>
  </r>
  <r>
    <x v="12"/>
    <n v="2020"/>
    <n v="1"/>
    <x v="9"/>
    <x v="0"/>
    <x v="12"/>
    <x v="6"/>
    <n v="161.86000000000001"/>
    <n v="-15.447341339699401"/>
    <n v="-29.570999999999898"/>
    <n v="161.86000000000001"/>
    <n v="-15.447341339699401"/>
    <n v="-29.570999999999898"/>
  </r>
  <r>
    <x v="12"/>
    <n v="2020"/>
    <n v="1"/>
    <x v="10"/>
    <x v="0"/>
    <x v="0"/>
    <x v="0"/>
    <n v="44188.675929999998"/>
    <n v="-3.6200262985534399"/>
    <n v="-1659.72413999999"/>
    <n v="44188.675929999998"/>
    <n v="-3.6200262985534399"/>
    <n v="-1659.72413999999"/>
  </r>
  <r>
    <x v="12"/>
    <n v="2020"/>
    <n v="1"/>
    <x v="10"/>
    <x v="0"/>
    <x v="1"/>
    <x v="1"/>
    <n v="53089.021451000001"/>
    <n v="-7.6353151579883702"/>
    <n v="-4388.5973400000003"/>
    <n v="53089.021451000001"/>
    <n v="-7.6353151579883702"/>
    <n v="-4388.5973400000003"/>
  </r>
  <r>
    <x v="12"/>
    <n v="2020"/>
    <n v="1"/>
    <x v="10"/>
    <x v="0"/>
    <x v="2"/>
    <x v="2"/>
    <n v="-4234.62"/>
    <n v="-42.896357094446103"/>
    <n v="3181.0540000000001"/>
    <n v="-4234.62"/>
    <n v="-42.896357094446103"/>
    <n v="3181.0540000000001"/>
  </r>
  <r>
    <x v="12"/>
    <n v="2020"/>
    <n v="1"/>
    <x v="10"/>
    <x v="0"/>
    <x v="3"/>
    <x v="3"/>
    <n v="-4665.7255209999903"/>
    <n v="10.7316008240367"/>
    <n v="-452.18079999999401"/>
    <n v="-4665.7255209999903"/>
    <n v="10.7316008240367"/>
    <n v="-452.18079999999401"/>
  </r>
  <r>
    <x v="12"/>
    <n v="2020"/>
    <n v="1"/>
    <x v="10"/>
    <x v="0"/>
    <x v="4"/>
    <x v="4"/>
    <n v="9675.0694559999993"/>
    <n v="4.9734480959827598"/>
    <n v="458.386921999999"/>
    <n v="9675.0694559999993"/>
    <n v="4.9734480959827598"/>
    <n v="458.386921999999"/>
  </r>
  <r>
    <x v="12"/>
    <n v="2020"/>
    <n v="1"/>
    <x v="10"/>
    <x v="0"/>
    <x v="5"/>
    <x v="4"/>
    <n v="5089.304142"/>
    <n v="-37.510557031979701"/>
    <n v="-3054.958153"/>
    <n v="5089.304142"/>
    <n v="-37.510557031979701"/>
    <n v="-3054.958153"/>
  </r>
  <r>
    <x v="12"/>
    <n v="2020"/>
    <n v="1"/>
    <x v="10"/>
    <x v="0"/>
    <x v="14"/>
    <x v="4"/>
    <n v="8123.667676"/>
    <n v="-21.252267922527299"/>
    <n v="-2192.3978940000002"/>
    <n v="8123.667676"/>
    <n v="-21.252267922527299"/>
    <n v="-2192.3978940000002"/>
  </r>
  <r>
    <x v="12"/>
    <n v="2020"/>
    <n v="1"/>
    <x v="10"/>
    <x v="0"/>
    <x v="6"/>
    <x v="4"/>
    <n v="1618.2192419999999"/>
    <n v="-1.0494057194099"/>
    <n v="-17.161782000000098"/>
    <n v="1618.2192419999999"/>
    <n v="-1.0494057194099"/>
    <n v="-17.161782000000098"/>
  </r>
  <r>
    <x v="12"/>
    <n v="2020"/>
    <n v="1"/>
    <x v="10"/>
    <x v="0"/>
    <x v="7"/>
    <x v="5"/>
    <n v="3996.3779920000002"/>
    <n v="1.98693896833563"/>
    <n v="77.858589000000293"/>
    <n v="3996.3779920000002"/>
    <n v="1.98693896833563"/>
    <n v="77.858589000000293"/>
  </r>
  <r>
    <x v="12"/>
    <n v="2020"/>
    <n v="1"/>
    <x v="10"/>
    <x v="0"/>
    <x v="8"/>
    <x v="5"/>
    <n v="1280.712855"/>
    <n v="-23.126479291716599"/>
    <n v="-385.28714500000001"/>
    <n v="1280.712855"/>
    <n v="-23.126479291716599"/>
    <n v="-385.28714500000001"/>
  </r>
  <r>
    <x v="12"/>
    <n v="2020"/>
    <n v="1"/>
    <x v="10"/>
    <x v="0"/>
    <x v="10"/>
    <x v="5"/>
    <n v="1243.3528140000001"/>
    <n v="47.893545174155697"/>
    <n v="402.64484900000002"/>
    <n v="1243.3528140000001"/>
    <n v="47.893545174155697"/>
    <n v="402.64484900000002"/>
  </r>
  <r>
    <x v="12"/>
    <n v="2020"/>
    <n v="1"/>
    <x v="10"/>
    <x v="0"/>
    <x v="11"/>
    <x v="5"/>
    <n v="16226.44456"/>
    <n v="8.9023124832214808"/>
    <n v="1326.4445599999999"/>
    <n v="16226.44456"/>
    <n v="8.9023124832214808"/>
    <n v="1326.4445599999999"/>
  </r>
  <r>
    <x v="12"/>
    <n v="2020"/>
    <n v="1"/>
    <x v="10"/>
    <x v="0"/>
    <x v="13"/>
    <x v="7"/>
    <n v="5835.8727140000001"/>
    <n v="-14.680223479532099"/>
    <n v="-1004.12728599999"/>
    <n v="5835.8727140000001"/>
    <n v="-14.680223479532099"/>
    <n v="-1004.12728599999"/>
  </r>
  <r>
    <x v="12"/>
    <n v="2020"/>
    <n v="1"/>
    <x v="11"/>
    <x v="0"/>
    <x v="0"/>
    <x v="0"/>
    <n v="4848.5143200000002"/>
    <n v="-4.6377676351290704"/>
    <n v="-235.798619999999"/>
    <n v="4848.5143200000002"/>
    <n v="-4.6377676351290704"/>
    <n v="-235.798619999999"/>
  </r>
  <r>
    <x v="12"/>
    <n v="2020"/>
    <n v="1"/>
    <x v="11"/>
    <x v="0"/>
    <x v="1"/>
    <x v="1"/>
    <n v="3840.6487119784601"/>
    <n v="-17.6158645048816"/>
    <n v="-821.23028802153306"/>
    <n v="3840.6487119784601"/>
    <n v="-17.6158645048816"/>
    <n v="-821.23028802153306"/>
  </r>
  <r>
    <x v="12"/>
    <n v="2020"/>
    <n v="1"/>
    <x v="11"/>
    <x v="0"/>
    <x v="2"/>
    <x v="2"/>
    <n v="915.14400000000001"/>
    <n v="209.890556428455"/>
    <n v="619.83199999999999"/>
    <n v="915.14400000000001"/>
    <n v="209.890556428455"/>
    <n v="619.83199999999999"/>
  </r>
  <r>
    <x v="12"/>
    <n v="2020"/>
    <n v="1"/>
    <x v="11"/>
    <x v="0"/>
    <x v="3"/>
    <x v="3"/>
    <n v="92.721608021533896"/>
    <n v="-27.060892854896601"/>
    <n v="-34.400331978465999"/>
    <n v="92.721608021533896"/>
    <n v="-27.060892854896601"/>
    <n v="-34.400331978465999"/>
  </r>
  <r>
    <x v="12"/>
    <n v="2020"/>
    <n v="1"/>
    <x v="11"/>
    <x v="0"/>
    <x v="4"/>
    <x v="4"/>
    <n v="1757.4531682368699"/>
    <n v="-18.7820556827097"/>
    <n v="-406.41983176312198"/>
    <n v="1757.4531682368699"/>
    <n v="-18.7820556827097"/>
    <n v="-406.41983176312198"/>
  </r>
  <r>
    <x v="12"/>
    <n v="2020"/>
    <n v="1"/>
    <x v="11"/>
    <x v="0"/>
    <x v="14"/>
    <x v="4"/>
    <n v="1059.9777012113"/>
    <n v="-24.7867765835515"/>
    <n v="-349.31929878869403"/>
    <n v="1059.9777012113"/>
    <n v="-24.7867765835515"/>
    <n v="-349.31929878869403"/>
  </r>
  <r>
    <x v="12"/>
    <n v="2020"/>
    <n v="1"/>
    <x v="11"/>
    <x v="0"/>
    <x v="6"/>
    <x v="4"/>
    <n v="0"/>
    <m/>
    <n v="0"/>
    <n v="0"/>
    <m/>
    <n v="0"/>
  </r>
  <r>
    <x v="12"/>
    <n v="2020"/>
    <n v="1"/>
    <x v="11"/>
    <x v="0"/>
    <x v="8"/>
    <x v="5"/>
    <n v="211.178842530282"/>
    <n v="-39.841771845782702"/>
    <n v="-139.860157469717"/>
    <n v="211.178842530282"/>
    <n v="-39.841771845782702"/>
    <n v="-139.860157469717"/>
  </r>
  <r>
    <x v="12"/>
    <n v="2020"/>
    <n v="1"/>
    <x v="11"/>
    <x v="0"/>
    <x v="10"/>
    <x v="5"/>
    <n v="222.046999999999"/>
    <n v="39.654836254772"/>
    <n v="63.049999999999898"/>
    <n v="222.046999999999"/>
    <n v="39.654836254772"/>
    <n v="63.049999999999898"/>
  </r>
  <r>
    <x v="12"/>
    <n v="2020"/>
    <n v="1"/>
    <x v="11"/>
    <x v="0"/>
    <x v="11"/>
    <x v="5"/>
    <n v="589.99199999999996"/>
    <n v="1.9560269789673901"/>
    <n v="11.3189999999999"/>
    <n v="589.99199999999996"/>
    <n v="1.9560269789673901"/>
    <n v="11.3189999999999"/>
  </r>
  <r>
    <x v="12"/>
    <n v="2020"/>
    <n v="1"/>
    <x v="12"/>
    <x v="0"/>
    <x v="0"/>
    <x v="0"/>
    <n v="4139.5091700000003"/>
    <n v="1.01997540823681"/>
    <n v="41.795670000000399"/>
    <n v="4139.5091700000003"/>
    <n v="1.01997540823681"/>
    <n v="41.795670000000399"/>
  </r>
  <r>
    <x v="12"/>
    <n v="2020"/>
    <n v="1"/>
    <x v="12"/>
    <x v="0"/>
    <x v="1"/>
    <x v="1"/>
    <n v="2921.0014194481801"/>
    <n v="-5.9454643012064103"/>
    <n v="-184.64510546007801"/>
    <n v="2921.0014194481801"/>
    <n v="-5.9454643012064103"/>
    <n v="-184.64510546007801"/>
  </r>
  <r>
    <x v="12"/>
    <n v="2020"/>
    <n v="1"/>
    <x v="12"/>
    <x v="0"/>
    <x v="2"/>
    <x v="2"/>
    <n v="1186.0632000000001"/>
    <n v="20.3971273395602"/>
    <n v="200.93736999999999"/>
    <n v="1186.0632000000001"/>
    <n v="20.3971273395602"/>
    <n v="200.93736999999999"/>
  </r>
  <r>
    <x v="12"/>
    <n v="2020"/>
    <n v="1"/>
    <x v="12"/>
    <x v="0"/>
    <x v="3"/>
    <x v="3"/>
    <n v="32.444550551816903"/>
    <n v="367.423604074092"/>
    <n v="25.503405460078199"/>
    <n v="32.444550551816903"/>
    <n v="367.423604074092"/>
    <n v="25.503405460078199"/>
  </r>
  <r>
    <x v="12"/>
    <n v="2020"/>
    <n v="1"/>
    <x v="12"/>
    <x v="0"/>
    <x v="4"/>
    <x v="4"/>
    <n v="901.71704999999997"/>
    <n v="-8.0115816911028297"/>
    <n v="-78.5335800000001"/>
    <n v="901.71704999999997"/>
    <n v="-8.0115816911028297"/>
    <n v="-78.5335800000001"/>
  </r>
  <r>
    <x v="12"/>
    <n v="2020"/>
    <n v="1"/>
    <x v="12"/>
    <x v="0"/>
    <x v="14"/>
    <x v="4"/>
    <n v="314.53530999999998"/>
    <n v="-19.023693967919201"/>
    <n v="-73.893510000000006"/>
    <n v="314.53530999999998"/>
    <n v="-19.023693967919201"/>
    <n v="-73.893510000000006"/>
  </r>
  <r>
    <x v="12"/>
    <n v="2020"/>
    <n v="1"/>
    <x v="12"/>
    <x v="0"/>
    <x v="6"/>
    <x v="4"/>
    <n v="53.232660000000003"/>
    <n v="-2.3846622298497802"/>
    <n v="-1.30042999999999"/>
    <n v="53.232660000000003"/>
    <n v="-2.3846622298497802"/>
    <n v="-1.30042999999999"/>
  </r>
  <r>
    <x v="12"/>
    <n v="2020"/>
    <n v="1"/>
    <x v="12"/>
    <x v="0"/>
    <x v="7"/>
    <x v="5"/>
    <n v="90.043210000000002"/>
    <n v="8.8563263774476795"/>
    <n v="7.3257300000000001"/>
    <n v="90.043210000000002"/>
    <n v="8.8563263774476795"/>
    <n v="7.3257300000000001"/>
  </r>
  <r>
    <x v="12"/>
    <n v="2020"/>
    <n v="1"/>
    <x v="12"/>
    <x v="0"/>
    <x v="8"/>
    <x v="5"/>
    <n v="19.947069999999901"/>
    <n v="14.0549488249756"/>
    <n v="2.45806999999999"/>
    <n v="19.947069999999901"/>
    <n v="14.0549488249756"/>
    <n v="2.45806999999999"/>
  </r>
  <r>
    <x v="12"/>
    <n v="2020"/>
    <n v="1"/>
    <x v="12"/>
    <x v="0"/>
    <x v="9"/>
    <x v="5"/>
    <n v="10.400709448182999"/>
    <n v="20.068820695024499"/>
    <n v="1.73841944818304"/>
    <n v="10.400709448182999"/>
    <n v="20.068820695024499"/>
    <n v="1.73841944818304"/>
  </r>
  <r>
    <x v="12"/>
    <n v="2020"/>
    <n v="1"/>
    <x v="12"/>
    <x v="0"/>
    <x v="10"/>
    <x v="5"/>
    <n v="41.21566"/>
    <n v="2.56122867148489E-2"/>
    <n v="1.0553570000006099E-2"/>
    <n v="41.21566"/>
    <n v="2.56122867148489E-2"/>
    <n v="1.0553570000006099E-2"/>
  </r>
  <r>
    <x v="12"/>
    <n v="2020"/>
    <n v="1"/>
    <x v="12"/>
    <x v="0"/>
    <x v="11"/>
    <x v="5"/>
    <n v="38.299979999999998"/>
    <n v="-54.120468333024697"/>
    <n v="-45.179468478260802"/>
    <n v="38.299979999999998"/>
    <n v="-54.120468333024697"/>
    <n v="-45.179468478260802"/>
  </r>
  <r>
    <x v="12"/>
    <n v="2020"/>
    <n v="1"/>
    <x v="12"/>
    <x v="0"/>
    <x v="13"/>
    <x v="7"/>
    <n v="1439.6626799999999"/>
    <n v="5.6403333793131297E-2"/>
    <n v="0.81155999999987205"/>
    <n v="1439.6626799999999"/>
    <n v="5.6403333793131297E-2"/>
    <n v="0.81155999999987205"/>
  </r>
  <r>
    <x v="12"/>
    <n v="2020"/>
    <n v="1"/>
    <x v="12"/>
    <x v="0"/>
    <x v="12"/>
    <x v="6"/>
    <n v="11.947089999999999"/>
    <n v="19.1190224078073"/>
    <n v="1.9175500000000001"/>
    <n v="11.947089999999999"/>
    <n v="19.1190224078073"/>
    <n v="1.9175500000000001"/>
  </r>
  <r>
    <x v="12"/>
    <n v="2020"/>
    <n v="1"/>
    <x v="13"/>
    <x v="0"/>
    <x v="0"/>
    <x v="0"/>
    <n v="2699.07584"/>
    <n v="1.7342706765382401"/>
    <n v="46.011319999999998"/>
    <n v="2699.07584"/>
    <n v="1.7342706765382401"/>
    <n v="46.011319999999998"/>
  </r>
  <r>
    <x v="12"/>
    <n v="2020"/>
    <n v="1"/>
    <x v="13"/>
    <x v="0"/>
    <x v="1"/>
    <x v="1"/>
    <n v="2194.1984600000001"/>
    <n v="7.19184659978007"/>
    <n v="147.215849286675"/>
    <n v="2194.1984600000001"/>
    <n v="7.19184659978007"/>
    <n v="147.215849286675"/>
  </r>
  <r>
    <x v="12"/>
    <n v="2020"/>
    <n v="1"/>
    <x v="13"/>
    <x v="0"/>
    <x v="2"/>
    <x v="2"/>
    <n v="-10.24431"/>
    <n v="-112.466483041885"/>
    <n v="-92.419129999999996"/>
    <n v="-10.24431"/>
    <n v="-112.466483041885"/>
    <n v="-92.419129999999996"/>
  </r>
  <r>
    <x v="12"/>
    <n v="2020"/>
    <n v="1"/>
    <x v="13"/>
    <x v="0"/>
    <x v="3"/>
    <x v="3"/>
    <n v="515.12168999999994"/>
    <n v="-1.6769002493623499"/>
    <n v="-8.7853992866753199"/>
    <n v="515.12168999999994"/>
    <n v="-1.6769002493623499"/>
    <n v="-8.7853992866753199"/>
  </r>
  <r>
    <x v="12"/>
    <n v="2020"/>
    <n v="1"/>
    <x v="13"/>
    <x v="0"/>
    <x v="4"/>
    <x v="4"/>
    <n v="585.31212000000005"/>
    <n v="-28.941207019986201"/>
    <n v="-238.38906524898999"/>
    <n v="585.31212000000005"/>
    <n v="-28.941207019986201"/>
    <n v="-238.38906524898999"/>
  </r>
  <r>
    <x v="12"/>
    <n v="2020"/>
    <n v="1"/>
    <x v="13"/>
    <x v="0"/>
    <x v="5"/>
    <x v="4"/>
    <n v="3.90733"/>
    <n v="-97.017713515344695"/>
    <n v="-127.110599367429"/>
    <n v="3.90733"/>
    <n v="-97.017713515344695"/>
    <n v="-127.110599367429"/>
  </r>
  <r>
    <x v="12"/>
    <n v="2020"/>
    <n v="1"/>
    <x v="13"/>
    <x v="0"/>
    <x v="6"/>
    <x v="4"/>
    <n v="392.18792999999999"/>
    <n v="50.2223742610228"/>
    <n v="131.11634733512699"/>
    <n v="392.18792999999999"/>
    <n v="50.2223742610228"/>
    <n v="131.11634733512699"/>
  </r>
  <r>
    <x v="12"/>
    <n v="2020"/>
    <n v="1"/>
    <x v="13"/>
    <x v="0"/>
    <x v="8"/>
    <x v="5"/>
    <n v="97.420929999999998"/>
    <n v="56.862055355568401"/>
    <n v="35.314814037684997"/>
    <n v="97.420929999999998"/>
    <n v="56.862055355568401"/>
    <n v="35.314814037684997"/>
  </r>
  <r>
    <x v="12"/>
    <n v="2020"/>
    <n v="1"/>
    <x v="13"/>
    <x v="0"/>
    <x v="11"/>
    <x v="5"/>
    <n v="1115.37015"/>
    <n v="45.025451473626603"/>
    <n v="346.28435253028198"/>
    <n v="1115.37015"/>
    <n v="45.025451473626603"/>
    <n v="346.28435253028198"/>
  </r>
  <r>
    <x v="12"/>
    <n v="2020"/>
    <n v="1"/>
    <x v="14"/>
    <x v="0"/>
    <x v="0"/>
    <x v="0"/>
    <n v="25119.460999999999"/>
    <n v="-5.5507389910857903"/>
    <n v="-1476.259"/>
    <n v="25119.460999999999"/>
    <n v="-5.5507389910857903"/>
    <n v="-1476.259"/>
  </r>
  <r>
    <x v="12"/>
    <n v="2020"/>
    <n v="1"/>
    <x v="14"/>
    <x v="0"/>
    <x v="1"/>
    <x v="1"/>
    <n v="23210.814999999999"/>
    <n v="-6.1447319998729402"/>
    <n v="-1519.61888461538"/>
    <n v="23210.814999999999"/>
    <n v="-6.1447319998729402"/>
    <n v="-1519.61888461538"/>
  </r>
  <r>
    <x v="12"/>
    <n v="2020"/>
    <n v="1"/>
    <x v="14"/>
    <x v="0"/>
    <x v="2"/>
    <x v="2"/>
    <n v="3283.81"/>
    <n v="16.4180586059158"/>
    <n v="463.10500000000002"/>
    <n v="3283.81"/>
    <n v="16.4180586059158"/>
    <n v="463.10500000000002"/>
  </r>
  <r>
    <x v="12"/>
    <n v="2020"/>
    <n v="1"/>
    <x v="14"/>
    <x v="0"/>
    <x v="3"/>
    <x v="3"/>
    <n v="-1375.164"/>
    <n v="43.933098051918101"/>
    <n v="-419.745115384619"/>
    <n v="-1375.164"/>
    <n v="43.933098051918101"/>
    <n v="-419.745115384619"/>
  </r>
  <r>
    <x v="12"/>
    <n v="2020"/>
    <n v="1"/>
    <x v="14"/>
    <x v="0"/>
    <x v="4"/>
    <x v="4"/>
    <n v="13373.985000000001"/>
    <n v="-7.0846400733956303"/>
    <n v="-1019.74388461538"/>
    <n v="13373.985000000001"/>
    <n v="-7.0846400733956303"/>
    <n v="-1019.74388461538"/>
  </r>
  <r>
    <x v="12"/>
    <n v="2020"/>
    <n v="1"/>
    <x v="14"/>
    <x v="0"/>
    <x v="5"/>
    <x v="4"/>
    <n v="1060.7449999999999"/>
    <n v="-54.648667136963098"/>
    <n v="-1278.2049999999999"/>
    <n v="1060.7449999999999"/>
    <n v="-54.648667136963098"/>
    <n v="-1278.2049999999999"/>
  </r>
  <r>
    <x v="12"/>
    <n v="2020"/>
    <n v="1"/>
    <x v="14"/>
    <x v="0"/>
    <x v="6"/>
    <x v="4"/>
    <n v="672.86300000000006"/>
    <n v="767.89675988030103"/>
    <n v="595.33500000000004"/>
    <n v="672.86300000000006"/>
    <n v="767.89675988030103"/>
    <n v="595.33500000000004"/>
  </r>
  <r>
    <x v="12"/>
    <n v="2020"/>
    <n v="1"/>
    <x v="14"/>
    <x v="0"/>
    <x v="7"/>
    <x v="5"/>
    <n v="1485.931"/>
    <n v="0.202234492208686"/>
    <n v="2.9990000000000201"/>
    <n v="1485.931"/>
    <n v="0.202234492208686"/>
    <n v="2.9990000000000201"/>
  </r>
  <r>
    <x v="12"/>
    <n v="2020"/>
    <n v="1"/>
    <x v="14"/>
    <x v="0"/>
    <x v="8"/>
    <x v="5"/>
    <n v="3163.4839999999999"/>
    <n v="26.677945672565698"/>
    <n v="666.21900000000005"/>
    <n v="3163.4839999999999"/>
    <n v="26.677945672565698"/>
    <n v="666.21900000000005"/>
  </r>
  <r>
    <x v="12"/>
    <n v="2020"/>
    <n v="1"/>
    <x v="14"/>
    <x v="0"/>
    <x v="9"/>
    <x v="5"/>
    <n v="489.43"/>
    <n v="-1.36993478804098"/>
    <n v="-6.798"/>
    <n v="489.43"/>
    <n v="-1.36993478804098"/>
    <n v="-6.798"/>
  </r>
  <r>
    <x v="12"/>
    <n v="2020"/>
    <n v="1"/>
    <x v="14"/>
    <x v="0"/>
    <x v="10"/>
    <x v="5"/>
    <n v="1250.18"/>
    <n v="18.1309647547954"/>
    <n v="191.88"/>
    <n v="1250.18"/>
    <n v="18.1309647547954"/>
    <n v="191.88"/>
  </r>
  <r>
    <x v="12"/>
    <n v="2020"/>
    <n v="1"/>
    <x v="14"/>
    <x v="0"/>
    <x v="11"/>
    <x v="5"/>
    <n v="1686.01"/>
    <n v="-28.404117715501901"/>
    <n v="-668.88800000000003"/>
    <n v="1686.01"/>
    <n v="-28.404117715501901"/>
    <n v="-668.88800000000003"/>
  </r>
  <r>
    <x v="12"/>
    <n v="2020"/>
    <n v="1"/>
    <x v="14"/>
    <x v="0"/>
    <x v="12"/>
    <x v="6"/>
    <n v="28.187000000000001"/>
    <n v="-7.8976604365442196"/>
    <n v="-2.41699999999999"/>
    <n v="28.187000000000001"/>
    <n v="-7.8976604365442196"/>
    <n v="-2.41699999999999"/>
  </r>
  <r>
    <x v="12"/>
    <n v="2020"/>
    <n v="1"/>
    <x v="15"/>
    <x v="0"/>
    <x v="0"/>
    <x v="0"/>
    <n v="655.23699999999997"/>
    <n v="-5.9977562392044099"/>
    <n v="-41.807000000000002"/>
    <n v="655.23699999999997"/>
    <n v="-5.9977562392044099"/>
    <n v="-41.807000000000002"/>
  </r>
  <r>
    <x v="12"/>
    <n v="2020"/>
    <n v="1"/>
    <x v="15"/>
    <x v="0"/>
    <x v="1"/>
    <x v="1"/>
    <n v="626.87799999999902"/>
    <n v="5.0543137629499801"/>
    <n v="30.159999999999801"/>
    <n v="626.87799999999902"/>
    <n v="5.0543137629499801"/>
    <n v="30.159999999999801"/>
  </r>
  <r>
    <x v="12"/>
    <n v="2020"/>
    <n v="1"/>
    <x v="15"/>
    <x v="0"/>
    <x v="2"/>
    <x v="2"/>
    <n v="30.3612"/>
    <n v="-71.369175458242395"/>
    <n v="-75.682549999999907"/>
    <n v="30.3612"/>
    <n v="-71.369175458242395"/>
    <n v="-75.682549999999907"/>
  </r>
  <r>
    <x v="12"/>
    <n v="2020"/>
    <n v="1"/>
    <x v="15"/>
    <x v="0"/>
    <x v="3"/>
    <x v="3"/>
    <n v="-2.00220000000001"/>
    <n v="-64.982729220410604"/>
    <n v="3.7155500000001198"/>
    <n v="-2.00220000000001"/>
    <n v="-64.982729220410604"/>
    <n v="3.7155500000001198"/>
  </r>
  <r>
    <x v="12"/>
    <n v="2020"/>
    <n v="1"/>
    <x v="15"/>
    <x v="0"/>
    <x v="4"/>
    <x v="4"/>
    <n v="111.73"/>
    <n v="-70.404452179072507"/>
    <n v="-265.79300000000001"/>
    <n v="111.73"/>
    <n v="-70.404452179072507"/>
    <n v="-265.79300000000001"/>
  </r>
  <r>
    <x v="12"/>
    <n v="2020"/>
    <n v="1"/>
    <x v="15"/>
    <x v="0"/>
    <x v="6"/>
    <x v="4"/>
    <n v="55.235999999999997"/>
    <n v="-11.992734572917101"/>
    <n v="-7.5270000000000001"/>
    <n v="55.235999999999997"/>
    <n v="-11.992734572917101"/>
    <n v="-7.5270000000000001"/>
  </r>
  <r>
    <x v="12"/>
    <n v="2020"/>
    <n v="1"/>
    <x v="15"/>
    <x v="0"/>
    <x v="7"/>
    <x v="5"/>
    <n v="54.366"/>
    <n v="-15.7782218710786"/>
    <n v="-10.185"/>
    <n v="54.366"/>
    <n v="-15.7782218710786"/>
    <n v="-10.185"/>
  </r>
  <r>
    <x v="12"/>
    <n v="2020"/>
    <n v="1"/>
    <x v="15"/>
    <x v="0"/>
    <x v="8"/>
    <x v="5"/>
    <n v="385.616999999999"/>
    <n v="375.40714805271602"/>
    <n v="304.503999999999"/>
    <n v="385.616999999999"/>
    <n v="375.40714805271602"/>
    <n v="304.503999999999"/>
  </r>
  <r>
    <x v="12"/>
    <n v="2020"/>
    <n v="1"/>
    <x v="15"/>
    <x v="0"/>
    <x v="11"/>
    <x v="5"/>
    <n v="19.928999999999998"/>
    <n v="85.076151560178204"/>
    <n v="9.1609999999999907"/>
    <n v="19.928999999999998"/>
    <n v="85.076151560178204"/>
    <n v="9.1609999999999907"/>
  </r>
  <r>
    <x v="12"/>
    <n v="2020"/>
    <n v="1"/>
    <x v="16"/>
    <x v="0"/>
    <x v="0"/>
    <x v="0"/>
    <n v="1104.5552499999999"/>
    <n v="-5.8763359746944097"/>
    <n v="-68.959679999999906"/>
    <n v="1104.5552499999999"/>
    <n v="-5.8763359746944097"/>
    <n v="-68.959679999999906"/>
  </r>
  <r>
    <x v="12"/>
    <n v="2020"/>
    <n v="1"/>
    <x v="16"/>
    <x v="0"/>
    <x v="1"/>
    <x v="1"/>
    <n v="322.71427999999997"/>
    <n v="18.723129825557901"/>
    <n v="50.893380000000001"/>
    <n v="322.71427999999997"/>
    <n v="18.723129825557901"/>
    <n v="50.893380000000001"/>
  </r>
  <r>
    <x v="12"/>
    <n v="2020"/>
    <n v="1"/>
    <x v="16"/>
    <x v="0"/>
    <x v="2"/>
    <x v="2"/>
    <n v="804.92614000000003"/>
    <n v="-12.298757844697001"/>
    <n v="-112.878579999999"/>
    <n v="804.92614000000003"/>
    <n v="-12.298757844697001"/>
    <n v="-112.878579999999"/>
  </r>
  <r>
    <x v="12"/>
    <n v="2020"/>
    <n v="1"/>
    <x v="16"/>
    <x v="0"/>
    <x v="3"/>
    <x v="3"/>
    <n v="-23.0851700000002"/>
    <n v="43.291007399434697"/>
    <n v="-6.9744800000000797"/>
    <n v="-23.0851700000002"/>
    <n v="43.291007399434697"/>
    <n v="-6.9744800000000797"/>
  </r>
  <r>
    <x v="12"/>
    <n v="2020"/>
    <n v="1"/>
    <x v="16"/>
    <x v="0"/>
    <x v="4"/>
    <x v="4"/>
    <n v="35.551629999999903"/>
    <n v="19.8383958099271"/>
    <n v="5.8853199999999903"/>
    <n v="35.551629999999903"/>
    <n v="19.8383958099271"/>
    <n v="5.8853199999999903"/>
  </r>
  <r>
    <x v="12"/>
    <n v="2020"/>
    <n v="1"/>
    <x v="16"/>
    <x v="0"/>
    <x v="6"/>
    <x v="4"/>
    <n v="11.64819"/>
    <n v="-11.0587561562249"/>
    <n v="-1.44830999999999"/>
    <n v="11.64819"/>
    <n v="-11.0587561562249"/>
    <n v="-1.44830999999999"/>
  </r>
  <r>
    <x v="12"/>
    <n v="2020"/>
    <n v="1"/>
    <x v="16"/>
    <x v="0"/>
    <x v="7"/>
    <x v="5"/>
    <n v="40.791679999999999"/>
    <n v="-2.2791333457585599"/>
    <n v="-0.951380000000007"/>
    <n v="40.791679999999999"/>
    <n v="-2.2791333457585599"/>
    <n v="-0.951380000000007"/>
  </r>
  <r>
    <x v="12"/>
    <n v="2020"/>
    <n v="1"/>
    <x v="16"/>
    <x v="0"/>
    <x v="8"/>
    <x v="5"/>
    <n v="30.226279999999999"/>
    <n v="-32.3579111933349"/>
    <n v="-14.45933"/>
    <n v="30.226279999999999"/>
    <n v="-32.3579111933349"/>
    <n v="-14.45933"/>
  </r>
  <r>
    <x v="12"/>
    <n v="2020"/>
    <n v="1"/>
    <x v="16"/>
    <x v="0"/>
    <x v="10"/>
    <x v="5"/>
    <n v="1.1476999999999999"/>
    <n v="53.153273372654702"/>
    <n v="0.39832000000000001"/>
    <n v="1.1476999999999999"/>
    <n v="53.153273372654702"/>
    <n v="0.39832000000000001"/>
  </r>
  <r>
    <x v="12"/>
    <n v="2020"/>
    <n v="1"/>
    <x v="16"/>
    <x v="0"/>
    <x v="11"/>
    <x v="5"/>
    <n v="189.32139000000001"/>
    <n v="47.926104061952799"/>
    <n v="61.337629999999997"/>
    <n v="189.32139000000001"/>
    <n v="47.926104061952799"/>
    <n v="61.337629999999997"/>
  </r>
  <r>
    <x v="12"/>
    <n v="2020"/>
    <n v="1"/>
    <x v="16"/>
    <x v="0"/>
    <x v="12"/>
    <x v="6"/>
    <n v="14.02741"/>
    <n v="0.94363383581790305"/>
    <n v="0.131129999999997"/>
    <n v="14.02741"/>
    <n v="0.94363383581790305"/>
    <n v="0.131129999999997"/>
  </r>
  <r>
    <x v="12"/>
    <n v="2020"/>
    <n v="1"/>
    <x v="17"/>
    <x v="0"/>
    <x v="0"/>
    <x v="0"/>
    <n v="355.31283000000002"/>
    <n v="10.286826997428401"/>
    <n v="33.141234648648698"/>
    <n v="355.31283000000002"/>
    <n v="10.286826997428401"/>
    <n v="33.141234648648698"/>
  </r>
  <r>
    <x v="12"/>
    <n v="2020"/>
    <n v="1"/>
    <x v="17"/>
    <x v="0"/>
    <x v="1"/>
    <x v="1"/>
    <n v="0"/>
    <m/>
    <n v="0"/>
    <n v="0"/>
    <m/>
    <n v="0"/>
  </r>
  <r>
    <x v="12"/>
    <n v="2020"/>
    <n v="1"/>
    <x v="17"/>
    <x v="0"/>
    <x v="2"/>
    <x v="2"/>
    <n v="355.48770999999999"/>
    <n v="-5.8296981810331099"/>
    <n v="-22.006789999999999"/>
    <n v="355.48770999999999"/>
    <n v="-5.8296981810331099"/>
    <n v="-22.006789999999999"/>
  </r>
  <r>
    <x v="12"/>
    <n v="2020"/>
    <n v="1"/>
    <x v="17"/>
    <x v="0"/>
    <x v="3"/>
    <x v="3"/>
    <n v="-0.174879999999973"/>
    <n v="-99.683892230332702"/>
    <n v="55.1480246486488"/>
    <n v="-0.174879999999973"/>
    <n v="-99.683892230332702"/>
    <n v="55.1480246486488"/>
  </r>
  <r>
    <x v="12"/>
    <n v="2020"/>
    <n v="1"/>
    <x v="18"/>
    <x v="0"/>
    <x v="0"/>
    <x v="0"/>
    <n v="330.52100000000002"/>
    <n v="-4.1983916265265098"/>
    <n v="-14.484690000000001"/>
    <n v="330.52100000000002"/>
    <n v="-4.1983916265265098"/>
    <n v="-14.484690000000001"/>
  </r>
  <r>
    <x v="12"/>
    <n v="2020"/>
    <n v="1"/>
    <x v="18"/>
    <x v="0"/>
    <x v="1"/>
    <x v="1"/>
    <n v="360.78532000000001"/>
    <n v="8.8165074843799793"/>
    <n v="29.231470000000002"/>
    <n v="360.78532000000001"/>
    <n v="8.8165074843799793"/>
    <n v="29.231470000000002"/>
  </r>
  <r>
    <x v="12"/>
    <n v="2020"/>
    <n v="1"/>
    <x v="18"/>
    <x v="0"/>
    <x v="2"/>
    <x v="2"/>
    <n v="229.83235999999999"/>
    <n v="1678.05012962156"/>
    <n v="216.90627000000001"/>
    <n v="229.83235999999999"/>
    <n v="1678.05012962156"/>
    <n v="216.90627000000001"/>
  </r>
  <r>
    <x v="12"/>
    <n v="2020"/>
    <n v="1"/>
    <x v="18"/>
    <x v="0"/>
    <x v="3"/>
    <x v="3"/>
    <n v="-260.09667999999999"/>
    <n v="-49571.551117449701"/>
    <n v="-260.62243000000001"/>
    <n v="-260.09667999999999"/>
    <n v="-49571.551117449701"/>
    <n v="-260.62243000000001"/>
  </r>
  <r>
    <x v="12"/>
    <n v="2020"/>
    <n v="1"/>
    <x v="18"/>
    <x v="0"/>
    <x v="14"/>
    <x v="4"/>
    <n v="153.06524999999999"/>
    <n v="-0.90142555007178804"/>
    <n v="-1.39232000000001"/>
    <n v="153.06524999999999"/>
    <n v="-0.90142555007178804"/>
    <n v="-1.39232000000001"/>
  </r>
  <r>
    <x v="12"/>
    <n v="2020"/>
    <n v="1"/>
    <x v="18"/>
    <x v="0"/>
    <x v="8"/>
    <x v="5"/>
    <n v="183.3032"/>
    <n v="28.4741469742413"/>
    <n v="40.626089999999998"/>
    <n v="183.3032"/>
    <n v="28.4741469742413"/>
    <n v="40.626089999999998"/>
  </r>
  <r>
    <x v="12"/>
    <n v="2020"/>
    <n v="1"/>
    <x v="18"/>
    <x v="0"/>
    <x v="9"/>
    <x v="5"/>
    <n v="0"/>
    <m/>
    <n v="0"/>
    <n v="0"/>
    <m/>
    <n v="0"/>
  </r>
  <r>
    <x v="12"/>
    <n v="2020"/>
    <n v="1"/>
    <x v="18"/>
    <x v="0"/>
    <x v="11"/>
    <x v="5"/>
    <n v="24.416869999999999"/>
    <n v="-29.060259152094499"/>
    <n v="-10.0022999999999"/>
    <n v="24.416869999999999"/>
    <n v="-29.060259152094499"/>
    <n v="-10.0022999999999"/>
  </r>
  <r>
    <x v="12"/>
    <n v="2020"/>
    <n v="1"/>
    <x v="19"/>
    <x v="0"/>
    <x v="0"/>
    <x v="0"/>
    <n v="10390.84491"/>
    <n v="-2.7791797006005301"/>
    <n v="-297.03539999999998"/>
    <n v="10390.84491"/>
    <n v="-2.7791797006005301"/>
    <n v="-297.03539999999998"/>
  </r>
  <r>
    <x v="12"/>
    <n v="2020"/>
    <n v="1"/>
    <x v="19"/>
    <x v="0"/>
    <x v="1"/>
    <x v="1"/>
    <n v="10848.20989"/>
    <n v="3.3729790355412099"/>
    <n v="353.96856000000099"/>
    <n v="10848.20989"/>
    <n v="3.3729790355412099"/>
    <n v="353.96856000000099"/>
  </r>
  <r>
    <x v="12"/>
    <n v="2020"/>
    <n v="1"/>
    <x v="19"/>
    <x v="0"/>
    <x v="2"/>
    <x v="2"/>
    <n v="-254.60615999999899"/>
    <n v="-65.121558496546498"/>
    <n v="475.37531000000001"/>
    <n v="-254.60615999999899"/>
    <n v="-65.121558496546498"/>
    <n v="475.37531000000001"/>
  </r>
  <r>
    <x v="12"/>
    <n v="2020"/>
    <n v="1"/>
    <x v="19"/>
    <x v="0"/>
    <x v="3"/>
    <x v="3"/>
    <n v="-202.75881999999999"/>
    <n v="-121.95261267764199"/>
    <n v="-1126.3792699999999"/>
    <n v="-202.75881999999999"/>
    <n v="-121.95261267764199"/>
    <n v="-1126.3792699999999"/>
  </r>
  <r>
    <x v="12"/>
    <n v="2020"/>
    <n v="1"/>
    <x v="19"/>
    <x v="0"/>
    <x v="4"/>
    <x v="4"/>
    <n v="7883.3264599999902"/>
    <n v="30.8084910798135"/>
    <n v="1856.7096899999899"/>
    <n v="7883.3264599999902"/>
    <n v="30.8084910798135"/>
    <n v="1856.7096899999899"/>
  </r>
  <r>
    <x v="12"/>
    <n v="2020"/>
    <n v="1"/>
    <x v="19"/>
    <x v="0"/>
    <x v="5"/>
    <x v="4"/>
    <n v="926.88684999999998"/>
    <n v="-65.389226466653298"/>
    <n v="-1751.14300999999"/>
    <n v="926.88684999999998"/>
    <n v="-65.389226466653298"/>
    <n v="-1751.14300999999"/>
  </r>
  <r>
    <x v="12"/>
    <n v="2020"/>
    <n v="1"/>
    <x v="19"/>
    <x v="0"/>
    <x v="7"/>
    <x v="5"/>
    <n v="6.95878"/>
    <n v="-1.75793768441264"/>
    <n v="-0.124520000000001"/>
    <n v="6.95878"/>
    <n v="-1.75793768441264"/>
    <n v="-0.124520000000001"/>
  </r>
  <r>
    <x v="12"/>
    <n v="2020"/>
    <n v="1"/>
    <x v="19"/>
    <x v="0"/>
    <x v="8"/>
    <x v="5"/>
    <n v="0"/>
    <m/>
    <n v="0"/>
    <n v="0"/>
    <m/>
    <n v="0"/>
  </r>
  <r>
    <x v="12"/>
    <n v="2020"/>
    <n v="1"/>
    <x v="19"/>
    <x v="0"/>
    <x v="10"/>
    <x v="5"/>
    <n v="138.38399999999999"/>
    <n v="32.857142857142797"/>
    <n v="34.223999999999897"/>
    <n v="138.38399999999999"/>
    <n v="32.857142857142797"/>
    <n v="34.223999999999897"/>
  </r>
  <r>
    <x v="12"/>
    <n v="2020"/>
    <n v="1"/>
    <x v="19"/>
    <x v="0"/>
    <x v="11"/>
    <x v="5"/>
    <n v="1418.0640000000001"/>
    <n v="15.3055051421657"/>
    <n v="188.231999999999"/>
    <n v="1418.0640000000001"/>
    <n v="15.3055051421657"/>
    <n v="188.231999999999"/>
  </r>
  <r>
    <x v="12"/>
    <n v="2020"/>
    <n v="1"/>
    <x v="19"/>
    <x v="0"/>
    <x v="13"/>
    <x v="7"/>
    <n v="360.68959999999998"/>
    <n v="-3.2757053277598903E-2"/>
    <n v="-0.118190000000026"/>
    <n v="360.68959999999998"/>
    <n v="-3.2757053277598903E-2"/>
    <n v="-0.118190000000026"/>
  </r>
  <r>
    <x v="12"/>
    <n v="2020"/>
    <n v="1"/>
    <x v="19"/>
    <x v="0"/>
    <x v="12"/>
    <x v="6"/>
    <n v="113.9002"/>
    <n v="29.857609500042201"/>
    <n v="26.188590000000001"/>
    <n v="113.9002"/>
    <n v="29.857609500042201"/>
    <n v="26.188590000000001"/>
  </r>
  <r>
    <x v="12"/>
    <n v="2020"/>
    <n v="1"/>
    <x v="20"/>
    <x v="0"/>
    <x v="0"/>
    <x v="0"/>
    <n v="15178.4617599999"/>
    <n v="-4.2321976495996401"/>
    <n v="-670.77085"/>
    <n v="15178.4617599999"/>
    <n v="-4.2321976495996401"/>
    <n v="-670.77085"/>
  </r>
  <r>
    <x v="12"/>
    <n v="2020"/>
    <n v="1"/>
    <x v="20"/>
    <x v="0"/>
    <x v="1"/>
    <x v="1"/>
    <n v="13289.30114"/>
    <n v="-7.3748155367236201"/>
    <n v="-1058.09391999999"/>
    <n v="13289.30114"/>
    <n v="-7.3748155367236201"/>
    <n v="-1058.09391999999"/>
  </r>
  <r>
    <x v="12"/>
    <n v="2020"/>
    <n v="1"/>
    <x v="20"/>
    <x v="0"/>
    <x v="2"/>
    <x v="2"/>
    <n v="694.20453999999995"/>
    <n v="243.20683806725199"/>
    <n v="491.93452000000002"/>
    <n v="694.20453999999995"/>
    <n v="243.20683806725199"/>
    <n v="491.93452000000002"/>
  </r>
  <r>
    <x v="12"/>
    <n v="2020"/>
    <n v="1"/>
    <x v="20"/>
    <x v="0"/>
    <x v="3"/>
    <x v="3"/>
    <n v="1194.9560799999899"/>
    <n v="-8.0497125070525506"/>
    <n v="-104.611450000003"/>
    <n v="1194.9560799999899"/>
    <n v="-8.0497125070525506"/>
    <n v="-104.611450000003"/>
  </r>
  <r>
    <x v="12"/>
    <n v="2020"/>
    <n v="1"/>
    <x v="20"/>
    <x v="0"/>
    <x v="4"/>
    <x v="4"/>
    <n v="991.57470999999998"/>
    <n v="14.4695683618361"/>
    <n v="125.34036999999999"/>
    <n v="991.57470999999998"/>
    <n v="14.4695683618361"/>
    <n v="125.34036999999999"/>
  </r>
  <r>
    <x v="12"/>
    <n v="2020"/>
    <n v="1"/>
    <x v="20"/>
    <x v="0"/>
    <x v="5"/>
    <x v="4"/>
    <n v="6661.7854100000004"/>
    <n v="-11.8390918008546"/>
    <n v="-894.60839999999905"/>
    <n v="6661.7854100000004"/>
    <n v="-11.8390918008546"/>
    <n v="-894.60839999999905"/>
  </r>
  <r>
    <x v="12"/>
    <n v="2020"/>
    <n v="1"/>
    <x v="20"/>
    <x v="0"/>
    <x v="14"/>
    <x v="4"/>
    <n v="3196.8894799999998"/>
    <n v="-16.186796636556601"/>
    <n v="-617.41345999999999"/>
    <n v="3196.8894799999998"/>
    <n v="-16.186796636556601"/>
    <n v="-617.41345999999999"/>
  </r>
  <r>
    <x v="12"/>
    <n v="2020"/>
    <n v="1"/>
    <x v="20"/>
    <x v="0"/>
    <x v="6"/>
    <x v="4"/>
    <n v="212.77028000000001"/>
    <n v="-2.4398667311166999"/>
    <n v="-5.3211399999999802"/>
    <n v="212.77028000000001"/>
    <n v="-2.4398667311166999"/>
    <n v="-5.3211399999999802"/>
  </r>
  <r>
    <x v="12"/>
    <n v="2020"/>
    <n v="1"/>
    <x v="20"/>
    <x v="0"/>
    <x v="7"/>
    <x v="5"/>
    <n v="208.91032999999899"/>
    <n v="11.551538427364401"/>
    <n v="21.6333699999999"/>
    <n v="208.91032999999899"/>
    <n v="11.551538427364401"/>
    <n v="21.6333699999999"/>
  </r>
  <r>
    <x v="12"/>
    <n v="2020"/>
    <n v="1"/>
    <x v="20"/>
    <x v="0"/>
    <x v="8"/>
    <x v="5"/>
    <n v="116.51054999999999"/>
    <n v="-28.731739238304801"/>
    <n v="-46.971130000000002"/>
    <n v="116.51054999999999"/>
    <n v="-28.731739238304801"/>
    <n v="-46.971130000000002"/>
  </r>
  <r>
    <x v="12"/>
    <n v="2020"/>
    <n v="1"/>
    <x v="20"/>
    <x v="0"/>
    <x v="10"/>
    <x v="5"/>
    <n v="23.9"/>
    <n v="267.692307692307"/>
    <n v="17.399999999999999"/>
    <n v="23.9"/>
    <n v="267.692307692307"/>
    <n v="17.399999999999999"/>
  </r>
  <r>
    <x v="12"/>
    <n v="2020"/>
    <n v="1"/>
    <x v="20"/>
    <x v="0"/>
    <x v="11"/>
    <x v="5"/>
    <n v="1876.96038"/>
    <n v="22.268475829262702"/>
    <n v="341.84647000000001"/>
    <n v="1876.96038"/>
    <n v="22.268475829262702"/>
    <n v="341.84647000000001"/>
  </r>
  <r>
    <x v="12"/>
    <n v="2020"/>
    <n v="1"/>
    <x v="21"/>
    <x v="0"/>
    <x v="0"/>
    <x v="0"/>
    <n v="4856.7262000000001"/>
    <n v="0.84147266998424397"/>
    <n v="40.527000000000001"/>
    <n v="4856.7262000000001"/>
    <n v="0.84147266998424397"/>
    <n v="40.527000000000001"/>
  </r>
  <r>
    <x v="12"/>
    <n v="2020"/>
    <n v="1"/>
    <x v="21"/>
    <x v="0"/>
    <x v="1"/>
    <x v="1"/>
    <n v="5159.7372999999998"/>
    <n v="12.7002010228369"/>
    <n v="581.45150000000001"/>
    <n v="5159.7372999999998"/>
    <n v="12.7002010228369"/>
    <n v="581.45150000000001"/>
  </r>
  <r>
    <x v="12"/>
    <n v="2020"/>
    <n v="1"/>
    <x v="21"/>
    <x v="0"/>
    <x v="2"/>
    <x v="2"/>
    <n v="-491.10473999999903"/>
    <n v="-399.37338846806"/>
    <n v="-655.14895999999897"/>
    <n v="-491.10473999999903"/>
    <n v="-399.37338846806"/>
    <n v="-655.14895999999897"/>
  </r>
  <r>
    <x v="12"/>
    <n v="2020"/>
    <n v="1"/>
    <x v="21"/>
    <x v="0"/>
    <x v="3"/>
    <x v="3"/>
    <n v="188.09363999999999"/>
    <n v="154.63074045223999"/>
    <n v="114.224459999999"/>
    <n v="188.09363999999999"/>
    <n v="154.63074045223999"/>
    <n v="114.224459999999"/>
  </r>
  <r>
    <x v="12"/>
    <n v="2020"/>
    <n v="1"/>
    <x v="21"/>
    <x v="0"/>
    <x v="4"/>
    <x v="4"/>
    <n v="1654.5953999999999"/>
    <n v="42.078345958213603"/>
    <n v="490.0299"/>
    <n v="1654.5953999999999"/>
    <n v="42.078345958213603"/>
    <n v="490.0299"/>
  </r>
  <r>
    <x v="12"/>
    <n v="2020"/>
    <n v="1"/>
    <x v="21"/>
    <x v="0"/>
    <x v="5"/>
    <x v="4"/>
    <n v="118.0378"/>
    <n v="-88.422269401078594"/>
    <n v="-901.48669999999902"/>
    <n v="118.0378"/>
    <n v="-88.422269401078594"/>
    <n v="-901.48669999999902"/>
  </r>
  <r>
    <x v="12"/>
    <n v="2020"/>
    <n v="1"/>
    <x v="21"/>
    <x v="0"/>
    <x v="6"/>
    <x v="4"/>
    <n v="22.267800000000001"/>
    <n v="-9.1217774222642891"/>
    <n v="-2.2350999999999899"/>
    <n v="22.267800000000001"/>
    <n v="-9.1217774222642891"/>
    <n v="-2.2350999999999899"/>
  </r>
  <r>
    <x v="12"/>
    <n v="2020"/>
    <n v="1"/>
    <x v="21"/>
    <x v="0"/>
    <x v="7"/>
    <x v="5"/>
    <n v="272.79840000000002"/>
    <n v="19.0435440972078"/>
    <n v="43.639899999999997"/>
    <n v="272.79840000000002"/>
    <n v="19.0435440972078"/>
    <n v="43.639899999999997"/>
  </r>
  <r>
    <x v="12"/>
    <n v="2020"/>
    <n v="1"/>
    <x v="21"/>
    <x v="0"/>
    <x v="8"/>
    <x v="5"/>
    <n v="1721.7087999999901"/>
    <n v="158.866130944666"/>
    <n v="1056.6125999999999"/>
    <n v="1721.7087999999901"/>
    <n v="158.866130944666"/>
    <n v="1056.6125999999999"/>
  </r>
  <r>
    <x v="12"/>
    <n v="2020"/>
    <n v="1"/>
    <x v="21"/>
    <x v="0"/>
    <x v="10"/>
    <x v="5"/>
    <n v="62.1175"/>
    <n v="8.6272233015820898"/>
    <n v="4.9333999999999998"/>
    <n v="62.1175"/>
    <n v="8.6272233015820898"/>
    <n v="4.9333999999999998"/>
  </r>
  <r>
    <x v="12"/>
    <n v="2020"/>
    <n v="1"/>
    <x v="21"/>
    <x v="0"/>
    <x v="11"/>
    <x v="5"/>
    <n v="1308.2116000000001"/>
    <n v="-7.7590115903771997"/>
    <n v="-110.0425"/>
    <n v="1308.2116000000001"/>
    <n v="-7.7590115903771997"/>
    <n v="-110.0425"/>
  </r>
  <r>
    <x v="12"/>
    <n v="2020"/>
    <n v="1"/>
    <x v="22"/>
    <x v="0"/>
    <x v="0"/>
    <x v="0"/>
    <n v="5558.9960000000001"/>
    <n v="-3.63227633957489"/>
    <n v="-209.52875999999901"/>
    <n v="5558.9960000000001"/>
    <n v="-3.63227633957489"/>
    <n v="-209.52875999999901"/>
  </r>
  <r>
    <x v="12"/>
    <n v="2020"/>
    <n v="1"/>
    <x v="22"/>
    <x v="0"/>
    <x v="1"/>
    <x v="1"/>
    <n v="5352.6778299999996"/>
    <n v="-2.3934128900609499"/>
    <n v="-131.25310999999999"/>
    <n v="5352.6778299999996"/>
    <n v="-2.3934128900609499"/>
    <n v="-131.25310999999999"/>
  </r>
  <r>
    <x v="12"/>
    <n v="2020"/>
    <n v="1"/>
    <x v="22"/>
    <x v="0"/>
    <x v="2"/>
    <x v="2"/>
    <n v="212.705929999999"/>
    <n v="-27.776874589448301"/>
    <n v="-81.806290000000104"/>
    <n v="212.705929999999"/>
    <n v="-27.776874589448301"/>
    <n v="-81.806290000000104"/>
  </r>
  <r>
    <x v="12"/>
    <n v="2020"/>
    <n v="1"/>
    <x v="22"/>
    <x v="0"/>
    <x v="3"/>
    <x v="3"/>
    <n v="-6.3877599999996102"/>
    <n v="-35.596870462990701"/>
    <n v="3.5306400000017599"/>
    <n v="-6.3877599999996102"/>
    <n v="-35.596870462990701"/>
    <n v="3.5306400000017599"/>
  </r>
  <r>
    <x v="12"/>
    <n v="2020"/>
    <n v="1"/>
    <x v="22"/>
    <x v="0"/>
    <x v="4"/>
    <x v="4"/>
    <n v="1356.086"/>
    <n v="4.1773321305660502"/>
    <n v="54.376719999999899"/>
    <n v="1356.086"/>
    <n v="4.1773321305660502"/>
    <n v="54.376719999999899"/>
  </r>
  <r>
    <x v="12"/>
    <n v="2020"/>
    <n v="1"/>
    <x v="22"/>
    <x v="0"/>
    <x v="5"/>
    <x v="4"/>
    <n v="112.47099999999899"/>
    <n v="-10.971171839942"/>
    <n v="-13.85999"/>
    <n v="112.47099999999899"/>
    <n v="-10.971171839942"/>
    <n v="-13.85999"/>
  </r>
  <r>
    <x v="12"/>
    <n v="2020"/>
    <n v="1"/>
    <x v="22"/>
    <x v="0"/>
    <x v="14"/>
    <x v="4"/>
    <n v="991.32118999999898"/>
    <n v="-15.3412312961431"/>
    <n v="-179.63983999999999"/>
    <n v="991.32118999999898"/>
    <n v="-15.3412312961431"/>
    <n v="-179.63983999999999"/>
  </r>
  <r>
    <x v="12"/>
    <n v="2020"/>
    <n v="1"/>
    <x v="22"/>
    <x v="0"/>
    <x v="7"/>
    <x v="5"/>
    <n v="47.740009999999998"/>
    <n v="17.263180130600801"/>
    <n v="7.0281599999999997"/>
    <n v="47.740009999999998"/>
    <n v="17.263180130600801"/>
    <n v="7.0281599999999997"/>
  </r>
  <r>
    <x v="12"/>
    <n v="2020"/>
    <n v="1"/>
    <x v="22"/>
    <x v="0"/>
    <x v="8"/>
    <x v="5"/>
    <n v="1093.60399999999"/>
    <n v="10.9407982664406"/>
    <n v="107.849419999999"/>
    <n v="1093.60399999999"/>
    <n v="10.9407982664406"/>
    <n v="107.849419999999"/>
  </r>
  <r>
    <x v="12"/>
    <n v="2020"/>
    <n v="1"/>
    <x v="22"/>
    <x v="0"/>
    <x v="10"/>
    <x v="5"/>
    <n v="62.397019999999898"/>
    <n v="76.412818925928207"/>
    <n v="27.0271299999999"/>
    <n v="62.397019999999898"/>
    <n v="76.412818925928207"/>
    <n v="27.0271299999999"/>
  </r>
  <r>
    <x v="12"/>
    <n v="2020"/>
    <n v="1"/>
    <x v="22"/>
    <x v="0"/>
    <x v="11"/>
    <x v="5"/>
    <n v="635.71686999999997"/>
    <n v="-20.0236686923528"/>
    <n v="-159.16439"/>
    <n v="635.71686999999997"/>
    <n v="-20.0236686923528"/>
    <n v="-159.16439"/>
  </r>
  <r>
    <x v="12"/>
    <n v="2020"/>
    <n v="1"/>
    <x v="22"/>
    <x v="0"/>
    <x v="13"/>
    <x v="7"/>
    <n v="1053.3417400000001"/>
    <n v="2.4440172390119499"/>
    <n v="25.12968"/>
    <n v="1053.3417400000001"/>
    <n v="2.4440172390119499"/>
    <n v="25.12968"/>
  </r>
  <r>
    <x v="12"/>
    <n v="2020"/>
    <n v="1"/>
    <x v="23"/>
    <x v="0"/>
    <x v="0"/>
    <x v="0"/>
    <n v="4230.0379999999996"/>
    <n v="-0.14432909867257901"/>
    <n v="-6.1140000000004804"/>
    <n v="4230.0379999999996"/>
    <n v="-0.14432909867257901"/>
    <n v="-6.1140000000004804"/>
  </r>
  <r>
    <x v="12"/>
    <n v="2020"/>
    <n v="1"/>
    <x v="23"/>
    <x v="0"/>
    <x v="1"/>
    <x v="1"/>
    <n v="3228.8960000000002"/>
    <n v="5.0514488880097401"/>
    <n v="155.26300000000001"/>
    <n v="3228.8960000000002"/>
    <n v="5.0514488880097401"/>
    <n v="155.26300000000001"/>
  </r>
  <r>
    <x v="12"/>
    <n v="2020"/>
    <n v="1"/>
    <x v="23"/>
    <x v="0"/>
    <x v="2"/>
    <x v="2"/>
    <n v="382.61657000000002"/>
    <n v="-29.967871544162001"/>
    <n v="-163.727769999999"/>
    <n v="382.61657000000002"/>
    <n v="-29.967871544162001"/>
    <n v="-163.727769999999"/>
  </r>
  <r>
    <x v="12"/>
    <n v="2020"/>
    <n v="1"/>
    <x v="23"/>
    <x v="0"/>
    <x v="3"/>
    <x v="3"/>
    <n v="618.52542999999901"/>
    <n v="0.38151033344979701"/>
    <n v="2.3507699999991001"/>
    <n v="618.52542999999901"/>
    <n v="0.38151033344979701"/>
    <n v="2.3507699999991001"/>
  </r>
  <r>
    <x v="12"/>
    <n v="2020"/>
    <n v="1"/>
    <x v="23"/>
    <x v="0"/>
    <x v="4"/>
    <x v="4"/>
    <n v="1.488"/>
    <n v="0"/>
    <n v="0"/>
    <n v="1.488"/>
    <n v="0"/>
    <n v="0"/>
  </r>
  <r>
    <x v="12"/>
    <n v="2020"/>
    <n v="1"/>
    <x v="23"/>
    <x v="0"/>
    <x v="14"/>
    <x v="4"/>
    <n v="2460.5630000000001"/>
    <n v="14.5556699298251"/>
    <n v="312.64400000000001"/>
    <n v="2460.5630000000001"/>
    <n v="14.5556699298251"/>
    <n v="312.64400000000001"/>
  </r>
  <r>
    <x v="12"/>
    <n v="2020"/>
    <n v="1"/>
    <x v="23"/>
    <x v="0"/>
    <x v="6"/>
    <x v="4"/>
    <n v="69.421999999999997"/>
    <n v="-44.867732431165997"/>
    <n v="-56.497"/>
    <n v="69.421999999999997"/>
    <n v="-44.867732431165997"/>
    <n v="-56.497"/>
  </r>
  <r>
    <x v="12"/>
    <n v="2020"/>
    <n v="1"/>
    <x v="23"/>
    <x v="0"/>
    <x v="7"/>
    <x v="5"/>
    <n v="12.648999999999999"/>
    <n v="13.342293906809999"/>
    <n v="1.4889999999999901"/>
    <n v="12.648999999999999"/>
    <n v="13.342293906809999"/>
    <n v="1.4889999999999901"/>
  </r>
  <r>
    <x v="12"/>
    <n v="2020"/>
    <n v="1"/>
    <x v="23"/>
    <x v="0"/>
    <x v="8"/>
    <x v="5"/>
    <n v="684.774"/>
    <n v="-13.0055758327224"/>
    <n v="-102.372999999999"/>
    <n v="684.774"/>
    <n v="-13.0055758327224"/>
    <n v="-102.372999999999"/>
  </r>
  <r>
    <x v="12"/>
    <n v="2020"/>
    <n v="1"/>
    <x v="24"/>
    <x v="0"/>
    <x v="0"/>
    <x v="0"/>
    <n v="2760.027"/>
    <n v="-1.3155685932146199"/>
    <n v="-36.794099999999602"/>
    <n v="2760.027"/>
    <n v="-1.3155685932146199"/>
    <n v="-36.794099999999602"/>
  </r>
  <r>
    <x v="12"/>
    <n v="2020"/>
    <n v="1"/>
    <x v="24"/>
    <x v="0"/>
    <x v="1"/>
    <x v="1"/>
    <n v="2528.11814"/>
    <n v="-2.1613615724915798"/>
    <n v="-55.848869999999799"/>
    <n v="2528.11814"/>
    <n v="-2.1613615724915798"/>
    <n v="-55.848869999999799"/>
  </r>
  <r>
    <x v="12"/>
    <n v="2020"/>
    <n v="1"/>
    <x v="24"/>
    <x v="0"/>
    <x v="2"/>
    <x v="2"/>
    <n v="243.21962835800699"/>
    <n v="0.582615978280554"/>
    <n v="1.4088283580080001"/>
    <n v="243.21962835800699"/>
    <n v="0.582615978280554"/>
    <n v="1.4088283580080001"/>
  </r>
  <r>
    <x v="12"/>
    <n v="2020"/>
    <n v="1"/>
    <x v="24"/>
    <x v="0"/>
    <x v="3"/>
    <x v="3"/>
    <n v="-11.310768358007801"/>
    <n v="-60.939041907703299"/>
    <n v="17.645941641992"/>
    <n v="-11.310768358007801"/>
    <n v="-60.939041907703299"/>
    <n v="17.645941641992"/>
  </r>
  <r>
    <x v="12"/>
    <n v="2020"/>
    <n v="1"/>
    <x v="24"/>
    <x v="0"/>
    <x v="4"/>
    <x v="4"/>
    <n v="343.14059999999898"/>
    <n v="66.737415997317697"/>
    <n v="137.34359999999899"/>
    <n v="343.14059999999898"/>
    <n v="66.737415997317697"/>
    <n v="137.34359999999899"/>
  </r>
  <r>
    <x v="12"/>
    <n v="2020"/>
    <n v="1"/>
    <x v="24"/>
    <x v="0"/>
    <x v="5"/>
    <x v="4"/>
    <n v="29.258199999999999"/>
    <n v="-51.916474797325101"/>
    <n v="-31.590499999999899"/>
    <n v="29.258199999999999"/>
    <n v="-51.916474797325101"/>
    <n v="-31.590499999999899"/>
  </r>
  <r>
    <x v="12"/>
    <n v="2020"/>
    <n v="1"/>
    <x v="24"/>
    <x v="0"/>
    <x v="14"/>
    <x v="4"/>
    <n v="129.17320000000001"/>
    <n v="5.8446219448641701"/>
    <n v="7.1328000000000102"/>
    <n v="129.17320000000001"/>
    <n v="5.8446219448641701"/>
    <n v="7.1328000000000102"/>
  </r>
  <r>
    <x v="12"/>
    <n v="2020"/>
    <n v="1"/>
    <x v="24"/>
    <x v="0"/>
    <x v="6"/>
    <x v="4"/>
    <n v="160.36149999999901"/>
    <n v="-40.855957795536703"/>
    <n v="-110.7757"/>
    <n v="160.36149999999901"/>
    <n v="-40.855957795536703"/>
    <n v="-110.7757"/>
  </r>
  <r>
    <x v="12"/>
    <n v="2020"/>
    <n v="1"/>
    <x v="24"/>
    <x v="0"/>
    <x v="7"/>
    <x v="5"/>
    <n v="88.4"/>
    <n v="33.414025677672299"/>
    <n v="22.1401"/>
    <n v="88.4"/>
    <n v="33.414025677672299"/>
    <n v="22.1401"/>
  </r>
  <r>
    <x v="12"/>
    <n v="2020"/>
    <n v="1"/>
    <x v="24"/>
    <x v="0"/>
    <x v="8"/>
    <x v="5"/>
    <n v="273.25003999999899"/>
    <n v="-24.206398110765999"/>
    <n v="-87.268569999999997"/>
    <n v="273.25003999999899"/>
    <n v="-24.206398110765999"/>
    <n v="-87.268569999999997"/>
  </r>
  <r>
    <x v="12"/>
    <n v="2020"/>
    <n v="1"/>
    <x v="24"/>
    <x v="0"/>
    <x v="9"/>
    <x v="5"/>
    <n v="44.94"/>
    <n v="-4.77542553349282"/>
    <n v="-2.2536999999999998"/>
    <n v="44.94"/>
    <n v="-4.77542553349282"/>
    <n v="-2.2536999999999998"/>
  </r>
  <r>
    <x v="12"/>
    <n v="2020"/>
    <n v="1"/>
    <x v="24"/>
    <x v="0"/>
    <x v="10"/>
    <x v="5"/>
    <n v="14.2983999999999"/>
    <n v="-6.4595899462246296"/>
    <n v="-0.98740000000000405"/>
    <n v="14.2983999999999"/>
    <n v="-6.4595899462246296"/>
    <n v="-0.98740000000000405"/>
  </r>
  <r>
    <x v="12"/>
    <n v="2020"/>
    <n v="1"/>
    <x v="24"/>
    <x v="0"/>
    <x v="11"/>
    <x v="5"/>
    <n v="0.2802"/>
    <s v="Inf"/>
    <n v="0.2802"/>
    <n v="0.2802"/>
    <s v="Inf"/>
    <n v="0.2802"/>
  </r>
  <r>
    <x v="12"/>
    <n v="2020"/>
    <n v="1"/>
    <x v="24"/>
    <x v="0"/>
    <x v="13"/>
    <x v="7"/>
    <n v="1445.0160000000001"/>
    <n v="0.706000484916669"/>
    <n v="10.1303"/>
    <n v="1445.0160000000001"/>
    <n v="0.706000484916669"/>
    <n v="10.1303"/>
  </r>
  <r>
    <x v="12"/>
    <n v="2020"/>
    <n v="1"/>
    <x v="25"/>
    <x v="0"/>
    <x v="0"/>
    <x v="0"/>
    <n v="1309.8979399999901"/>
    <n v="-2.7207075782618899"/>
    <n v="-36.63523"/>
    <n v="1309.8979399999901"/>
    <n v="-2.7207075782618899"/>
    <n v="-36.63523"/>
  </r>
  <r>
    <x v="12"/>
    <n v="2020"/>
    <n v="1"/>
    <x v="25"/>
    <x v="0"/>
    <x v="1"/>
    <x v="1"/>
    <n v="1181.9521299999999"/>
    <n v="0.3822617458475"/>
    <n v="4.5009454545454401"/>
    <n v="1181.9521299999999"/>
    <n v="0.3822617458475"/>
    <n v="4.5009454545454401"/>
  </r>
  <r>
    <x v="12"/>
    <n v="2020"/>
    <n v="1"/>
    <x v="25"/>
    <x v="0"/>
    <x v="2"/>
    <x v="2"/>
    <n v="138.49722999999901"/>
    <n v="8.4555348863797697"/>
    <n v="10.7976799999999"/>
    <n v="138.49722999999901"/>
    <n v="8.4555348863797697"/>
    <n v="10.7976799999999"/>
  </r>
  <r>
    <x v="12"/>
    <n v="2020"/>
    <n v="1"/>
    <x v="25"/>
    <x v="0"/>
    <x v="3"/>
    <x v="3"/>
    <n v="-10.551420000000199"/>
    <n v="-125.497339352078"/>
    <n v="-51.933855454545402"/>
    <n v="-10.551420000000199"/>
    <n v="-125.497339352078"/>
    <n v="-51.933855454545402"/>
  </r>
  <r>
    <x v="12"/>
    <n v="2020"/>
    <n v="1"/>
    <x v="25"/>
    <x v="0"/>
    <x v="4"/>
    <x v="4"/>
    <n v="43.865290000000002"/>
    <n v="-7.9130934761792"/>
    <n v="-3.7693756173677002"/>
    <n v="43.865290000000002"/>
    <n v="-7.9130934761792"/>
    <n v="-3.7693756173677002"/>
  </r>
  <r>
    <x v="12"/>
    <n v="2020"/>
    <n v="1"/>
    <x v="25"/>
    <x v="0"/>
    <x v="14"/>
    <x v="4"/>
    <n v="296.54020000000003"/>
    <n v="-26.461939854899398"/>
    <n v="-106.707042876526"/>
    <n v="296.54020000000003"/>
    <n v="-26.461939854899398"/>
    <n v="-106.707042876526"/>
  </r>
  <r>
    <x v="12"/>
    <n v="2020"/>
    <n v="1"/>
    <x v="25"/>
    <x v="0"/>
    <x v="6"/>
    <x v="4"/>
    <n v="0"/>
    <m/>
    <n v="0"/>
    <n v="0"/>
    <m/>
    <n v="0"/>
  </r>
  <r>
    <x v="12"/>
    <n v="2020"/>
    <n v="1"/>
    <x v="25"/>
    <x v="0"/>
    <x v="7"/>
    <x v="5"/>
    <n v="9.0261200000000006"/>
    <n v="7.8980298327923899"/>
    <n v="0.66070312075983895"/>
    <n v="9.0261200000000006"/>
    <n v="7.8980298327923899"/>
    <n v="0.66070312075983895"/>
  </r>
  <r>
    <x v="12"/>
    <n v="2020"/>
    <n v="1"/>
    <x v="25"/>
    <x v="0"/>
    <x v="8"/>
    <x v="5"/>
    <n v="296.85773999999998"/>
    <n v="56.391634840722602"/>
    <n v="107.040848385345"/>
    <n v="296.85773999999998"/>
    <n v="56.391634840722602"/>
    <n v="107.040848385345"/>
  </r>
  <r>
    <x v="12"/>
    <n v="2020"/>
    <n v="1"/>
    <x v="25"/>
    <x v="0"/>
    <x v="10"/>
    <x v="5"/>
    <n v="11.2666699999999"/>
    <n v="58.249304382146597"/>
    <n v="4.1470999999999902"/>
    <n v="11.2666699999999"/>
    <n v="58.249304382146597"/>
    <n v="4.1470999999999902"/>
  </r>
  <r>
    <x v="12"/>
    <n v="2020"/>
    <n v="1"/>
    <x v="25"/>
    <x v="0"/>
    <x v="11"/>
    <x v="5"/>
    <n v="0.42915999999999999"/>
    <n v="-15.568269885190899"/>
    <n v="-7.9132320217096194E-2"/>
    <n v="0.42915999999999999"/>
    <n v="-15.568269885190899"/>
    <n v="-7.9132320217096194E-2"/>
  </r>
  <r>
    <x v="12"/>
    <n v="2020"/>
    <n v="1"/>
    <x v="25"/>
    <x v="0"/>
    <x v="13"/>
    <x v="7"/>
    <n v="518.26179000000002"/>
    <n v="0.72585876401616201"/>
    <n v="3.7347396879240402"/>
    <n v="518.26179000000002"/>
    <n v="0.72585876401616201"/>
    <n v="3.7347396879240402"/>
  </r>
  <r>
    <x v="12"/>
    <n v="2020"/>
    <n v="1"/>
    <x v="25"/>
    <x v="0"/>
    <x v="12"/>
    <x v="6"/>
    <n v="5.7051600000000002"/>
    <n v="-8.4545937364566495"/>
    <n v="-0.52689492537313498"/>
    <n v="5.7051600000000002"/>
    <n v="-8.4545937364566495"/>
    <n v="-0.52689492537313498"/>
  </r>
  <r>
    <x v="12"/>
    <n v="2020"/>
    <n v="1"/>
    <x v="26"/>
    <x v="0"/>
    <x v="0"/>
    <x v="0"/>
    <n v="22721.606"/>
    <n v="-3.02506688855512"/>
    <n v="-708.78499999999894"/>
    <n v="22721.606"/>
    <n v="-3.02506688855512"/>
    <n v="-708.78499999999894"/>
  </r>
  <r>
    <x v="12"/>
    <n v="2020"/>
    <n v="1"/>
    <x v="26"/>
    <x v="0"/>
    <x v="1"/>
    <x v="1"/>
    <n v="21693.881000000001"/>
    <n v="-7.7302516922770304"/>
    <n v="-1817.4879999999901"/>
    <n v="21693.881000000001"/>
    <n v="-7.7302516922770304"/>
    <n v="-1817.4879999999901"/>
  </r>
  <r>
    <x v="12"/>
    <n v="2020"/>
    <n v="1"/>
    <x v="26"/>
    <x v="0"/>
    <x v="2"/>
    <x v="2"/>
    <n v="1482.378827"/>
    <n v="501.72847226987801"/>
    <n v="1236.0253809999999"/>
    <n v="1482.378827"/>
    <n v="501.72847226987801"/>
    <n v="1236.0253809999999"/>
  </r>
  <r>
    <x v="12"/>
    <n v="2020"/>
    <n v="1"/>
    <x v="26"/>
    <x v="0"/>
    <x v="3"/>
    <x v="3"/>
    <n v="-454.653827000001"/>
    <n v="38.897082011485601"/>
    <n v="-127.322381000001"/>
    <n v="-454.653827000001"/>
    <n v="38.897082011485601"/>
    <n v="-127.322381000001"/>
  </r>
  <r>
    <x v="12"/>
    <n v="2020"/>
    <n v="1"/>
    <x v="26"/>
    <x v="0"/>
    <x v="4"/>
    <x v="4"/>
    <n v="5491.1329999999998"/>
    <n v="-0.62961404651710096"/>
    <n v="-34.7920000000003"/>
    <n v="5491.1329999999998"/>
    <n v="-0.62961404651710096"/>
    <n v="-34.7920000000003"/>
  </r>
  <r>
    <x v="12"/>
    <n v="2020"/>
    <n v="1"/>
    <x v="26"/>
    <x v="0"/>
    <x v="5"/>
    <x v="4"/>
    <n v="913.84799999999996"/>
    <n v="-66.923121470971395"/>
    <n v="-1848.952"/>
    <n v="913.84799999999996"/>
    <n v="-66.923121470971395"/>
    <n v="-1848.952"/>
  </r>
  <r>
    <x v="12"/>
    <n v="2020"/>
    <n v="1"/>
    <x v="26"/>
    <x v="0"/>
    <x v="14"/>
    <x v="4"/>
    <n v="0"/>
    <n v="-100"/>
    <n v="-352.19299999999998"/>
    <n v="0"/>
    <n v="-100"/>
    <n v="-352.19299999999998"/>
  </r>
  <r>
    <x v="12"/>
    <n v="2020"/>
    <n v="1"/>
    <x v="26"/>
    <x v="0"/>
    <x v="6"/>
    <x v="4"/>
    <n v="146.13200000000001"/>
    <n v="-41.511404979847597"/>
    <n v="-103.71499999999899"/>
    <n v="146.13200000000001"/>
    <n v="-41.511404979847597"/>
    <n v="-103.71499999999899"/>
  </r>
  <r>
    <x v="12"/>
    <n v="2020"/>
    <n v="1"/>
    <x v="26"/>
    <x v="0"/>
    <x v="7"/>
    <x v="5"/>
    <n v="285.67099999999999"/>
    <n v="12.668062835484699"/>
    <n v="32.119999999999997"/>
    <n v="285.67099999999999"/>
    <n v="12.668062835484699"/>
    <n v="32.119999999999997"/>
  </r>
  <r>
    <x v="12"/>
    <n v="2020"/>
    <n v="1"/>
    <x v="26"/>
    <x v="0"/>
    <x v="8"/>
    <x v="5"/>
    <n v="4000.15"/>
    <n v="69.256404104821598"/>
    <n v="1636.7829999999999"/>
    <n v="4000.15"/>
    <n v="69.256404104821598"/>
    <n v="1636.7829999999999"/>
  </r>
  <r>
    <x v="12"/>
    <n v="2020"/>
    <n v="1"/>
    <x v="26"/>
    <x v="0"/>
    <x v="9"/>
    <x v="5"/>
    <n v="75.103999999999999"/>
    <n v="5.0861212553694601"/>
    <n v="3.6349999999999998"/>
    <n v="75.103999999999999"/>
    <n v="5.0861212553694601"/>
    <n v="3.6349999999999998"/>
  </r>
  <r>
    <x v="12"/>
    <n v="2020"/>
    <n v="1"/>
    <x v="26"/>
    <x v="0"/>
    <x v="10"/>
    <x v="5"/>
    <n v="725.60699999999997"/>
    <n v="9.9359571653886807"/>
    <n v="65.579999999999899"/>
    <n v="725.60699999999997"/>
    <n v="9.9359571653886807"/>
    <n v="65.579999999999899"/>
  </r>
  <r>
    <x v="12"/>
    <n v="2020"/>
    <n v="1"/>
    <x v="26"/>
    <x v="0"/>
    <x v="11"/>
    <x v="5"/>
    <n v="4553.9030000000002"/>
    <n v="-23.982103864291901"/>
    <n v="-1436.66399999999"/>
    <n v="4553.9030000000002"/>
    <n v="-23.982103864291901"/>
    <n v="-1436.66399999999"/>
  </r>
  <r>
    <x v="12"/>
    <n v="2020"/>
    <n v="1"/>
    <x v="26"/>
    <x v="0"/>
    <x v="13"/>
    <x v="7"/>
    <n v="5281.7470000000003"/>
    <n v="4.5535634044207596"/>
    <n v="230.03299999999999"/>
    <n v="5281.7470000000003"/>
    <n v="4.5535634044207596"/>
    <n v="230.03299999999999"/>
  </r>
  <r>
    <x v="12"/>
    <n v="2020"/>
    <n v="1"/>
    <x v="26"/>
    <x v="0"/>
    <x v="12"/>
    <x v="6"/>
    <n v="220.58600000000001"/>
    <n v="-4.05508266314063"/>
    <n v="-9.3229999999999702"/>
    <n v="220.58600000000001"/>
    <n v="-4.05508266314063"/>
    <n v="-9.3229999999999702"/>
  </r>
  <r>
    <x v="12"/>
    <n v="2020"/>
    <n v="1"/>
    <x v="27"/>
    <x v="0"/>
    <x v="0"/>
    <x v="0"/>
    <n v="13360.102000000001"/>
    <n v="-11.2430364349204"/>
    <n v="-1692.3529999999901"/>
    <n v="13360.102000000001"/>
    <n v="-11.2430364349204"/>
    <n v="-1692.3529999999901"/>
  </r>
  <r>
    <x v="12"/>
    <n v="2020"/>
    <n v="1"/>
    <x v="27"/>
    <x v="0"/>
    <x v="1"/>
    <x v="1"/>
    <n v="16270.09"/>
    <n v="3.49575822405059"/>
    <n v="549.551999999999"/>
    <n v="16270.09"/>
    <n v="3.49575822405059"/>
    <n v="549.551999999999"/>
  </r>
  <r>
    <x v="12"/>
    <n v="2020"/>
    <n v="1"/>
    <x v="27"/>
    <x v="0"/>
    <x v="2"/>
    <x v="2"/>
    <n v="-3209.6736299999998"/>
    <n v="201.07540154269401"/>
    <n v="-2143.6039299999902"/>
    <n v="-3209.6736299999998"/>
    <n v="201.07540154269401"/>
    <n v="-2143.6039299999902"/>
  </r>
  <r>
    <x v="12"/>
    <n v="2020"/>
    <n v="1"/>
    <x v="27"/>
    <x v="0"/>
    <x v="3"/>
    <x v="3"/>
    <n v="299.68562999999898"/>
    <n v="-24.699586694731099"/>
    <n v="-98.301069999999498"/>
    <n v="299.68562999999898"/>
    <n v="-24.699586694731099"/>
    <n v="-98.301069999999498"/>
  </r>
  <r>
    <x v="12"/>
    <n v="2020"/>
    <n v="1"/>
    <x v="27"/>
    <x v="0"/>
    <x v="7"/>
    <x v="5"/>
    <n v="919.327"/>
    <n v="-33.844899521751401"/>
    <n v="-470.327"/>
    <n v="919.327"/>
    <n v="-33.844899521751401"/>
    <n v="-470.327"/>
  </r>
  <r>
    <x v="12"/>
    <n v="2020"/>
    <n v="1"/>
    <x v="27"/>
    <x v="0"/>
    <x v="8"/>
    <x v="5"/>
    <n v="6125.14"/>
    <n v="-5.3825516128314597"/>
    <n v="-348.44399999999899"/>
    <n v="6125.14"/>
    <n v="-5.3825516128314597"/>
    <n v="-348.44399999999899"/>
  </r>
  <r>
    <x v="12"/>
    <n v="2020"/>
    <n v="1"/>
    <x v="27"/>
    <x v="0"/>
    <x v="11"/>
    <x v="5"/>
    <n v="3435.9850000000001"/>
    <n v="91.757676619022803"/>
    <n v="1644.1479999999999"/>
    <n v="3435.9850000000001"/>
    <n v="91.757676619022803"/>
    <n v="1644.1479999999999"/>
  </r>
  <r>
    <x v="12"/>
    <n v="2020"/>
    <n v="1"/>
    <x v="27"/>
    <x v="0"/>
    <x v="13"/>
    <x v="7"/>
    <n v="5789.6379999999999"/>
    <n v="-4.5474681817364901"/>
    <n v="-275.82499999999902"/>
    <n v="5789.6379999999999"/>
    <n v="-4.5474681817364901"/>
    <n v="-275.82499999999902"/>
  </r>
  <r>
    <x v="12"/>
    <n v="2020"/>
    <n v="1"/>
    <x v="28"/>
    <x v="0"/>
    <x v="0"/>
    <x v="0"/>
    <n v="27894.84"/>
    <n v="-5.4344500867316103"/>
    <n v="-1603.04799999999"/>
    <n v="27894.84"/>
    <n v="-5.4344500867316103"/>
    <n v="-1603.04799999999"/>
  </r>
  <r>
    <x v="12"/>
    <n v="2020"/>
    <n v="1"/>
    <x v="28"/>
    <x v="0"/>
    <x v="1"/>
    <x v="1"/>
    <n v="26132.280180000002"/>
    <n v="-5.0069275986984598"/>
    <n v="-1377.38922999999"/>
    <n v="26132.280180000002"/>
    <n v="-5.0069275986984598"/>
    <n v="-1377.38922999999"/>
  </r>
  <r>
    <x v="12"/>
    <n v="2020"/>
    <n v="1"/>
    <x v="28"/>
    <x v="0"/>
    <x v="2"/>
    <x v="2"/>
    <n v="1385.1690000000001"/>
    <n v="9.9928850829729505"/>
    <n v="125.843"/>
    <n v="1385.1690000000001"/>
    <n v="9.9928850829729505"/>
    <n v="125.843"/>
  </r>
  <r>
    <x v="12"/>
    <n v="2020"/>
    <n v="1"/>
    <x v="28"/>
    <x v="0"/>
    <x v="3"/>
    <x v="3"/>
    <n v="377.39081999999598"/>
    <n v="-48.2240833316745"/>
    <n v="-351.50176999999798"/>
    <n v="377.39081999999598"/>
    <n v="-48.2240833316745"/>
    <n v="-351.50176999999798"/>
  </r>
  <r>
    <x v="12"/>
    <n v="2020"/>
    <n v="1"/>
    <x v="28"/>
    <x v="0"/>
    <x v="4"/>
    <x v="4"/>
    <n v="8441.3844100000006"/>
    <n v="-37.303517914989797"/>
    <n v="-5022.5040399999898"/>
    <n v="8441.3844100000006"/>
    <n v="-37.303517914989797"/>
    <n v="-5022.5040399999898"/>
  </r>
  <r>
    <x v="12"/>
    <n v="2020"/>
    <n v="1"/>
    <x v="28"/>
    <x v="0"/>
    <x v="5"/>
    <x v="4"/>
    <n v="1499.5004199999901"/>
    <n v="-19.4252021755178"/>
    <n v="-361.50384000000003"/>
    <n v="1499.5004199999901"/>
    <n v="-19.4252021755178"/>
    <n v="-361.50384000000003"/>
  </r>
  <r>
    <x v="12"/>
    <n v="2020"/>
    <n v="1"/>
    <x v="28"/>
    <x v="0"/>
    <x v="6"/>
    <x v="4"/>
    <n v="108.30945999999901"/>
    <n v="137.91879001074301"/>
    <n v="62.785749999999901"/>
    <n v="108.30945999999901"/>
    <n v="137.91879001074301"/>
    <n v="62.785749999999901"/>
  </r>
  <r>
    <x v="12"/>
    <n v="2020"/>
    <n v="1"/>
    <x v="28"/>
    <x v="0"/>
    <x v="7"/>
    <x v="5"/>
    <n v="1752.80349999999"/>
    <n v="23.876365584376"/>
    <n v="337.84149999999897"/>
    <n v="1752.80349999999"/>
    <n v="23.876365584376"/>
    <n v="337.84149999999897"/>
  </r>
  <r>
    <x v="12"/>
    <n v="2020"/>
    <n v="1"/>
    <x v="28"/>
    <x v="0"/>
    <x v="8"/>
    <x v="5"/>
    <n v="517.14499999999998"/>
    <n v="50.452686151178597"/>
    <n v="173.41900000000001"/>
    <n v="517.14499999999998"/>
    <n v="50.452686151178597"/>
    <n v="173.41900000000001"/>
  </r>
  <r>
    <x v="12"/>
    <n v="2020"/>
    <n v="1"/>
    <x v="28"/>
    <x v="0"/>
    <x v="10"/>
    <x v="5"/>
    <n v="298.77999999999997"/>
    <n v="2.992426723291"/>
    <n v="8.6809999999999796"/>
    <n v="298.77999999999997"/>
    <n v="2.992426723291"/>
    <n v="8.6809999999999796"/>
  </r>
  <r>
    <x v="12"/>
    <n v="2020"/>
    <n v="1"/>
    <x v="28"/>
    <x v="0"/>
    <x v="11"/>
    <x v="5"/>
    <n v="8542.1873899999991"/>
    <n v="54.791245797182299"/>
    <n v="3023.6664000000001"/>
    <n v="8542.1873899999991"/>
    <n v="54.791245797182299"/>
    <n v="3023.6664000000001"/>
  </r>
  <r>
    <x v="12"/>
    <n v="2020"/>
    <n v="1"/>
    <x v="28"/>
    <x v="0"/>
    <x v="13"/>
    <x v="7"/>
    <n v="4972.17"/>
    <n v="8.7539329541365998"/>
    <n v="400.22500000000002"/>
    <n v="4972.17"/>
    <n v="8.7539329541365998"/>
    <n v="400.22500000000002"/>
  </r>
  <r>
    <x v="13"/>
    <n v="2020"/>
    <n v="2"/>
    <x v="0"/>
    <x v="0"/>
    <x v="0"/>
    <x v="0"/>
    <n v="5458.7304000000004"/>
    <n v="0.65841488745652599"/>
    <n v="35.706000000000103"/>
    <n v="11449.8104"/>
    <n v="-1.7025334449576099"/>
    <n v="-198.31319999999999"/>
  </r>
  <r>
    <x v="13"/>
    <n v="2020"/>
    <n v="2"/>
    <x v="0"/>
    <x v="0"/>
    <x v="1"/>
    <x v="1"/>
    <n v="4831.9883200000004"/>
    <n v="8.6178901146835205"/>
    <n v="383.37648000000002"/>
    <n v="9241.7487999999994"/>
    <n v="-5.2414092901985203"/>
    <n v="-511.19151999999798"/>
  </r>
  <r>
    <x v="13"/>
    <n v="2020"/>
    <n v="2"/>
    <x v="0"/>
    <x v="0"/>
    <x v="2"/>
    <x v="2"/>
    <n v="428.422179999999"/>
    <n v="-29.8960355086015"/>
    <n v="-182.70186000000001"/>
    <n v="1495.25847999999"/>
    <n v="30.9217346559962"/>
    <n v="353.15744999999902"/>
  </r>
  <r>
    <x v="13"/>
    <n v="2020"/>
    <n v="2"/>
    <x v="0"/>
    <x v="0"/>
    <x v="3"/>
    <x v="3"/>
    <n v="198.31989999999999"/>
    <n v="-45.409808160191801"/>
    <n v="-164.96861999999999"/>
    <n v="712.80312000000004"/>
    <n v="-5.3485698275322102"/>
    <n v="-40.279130000000798"/>
  </r>
  <r>
    <x v="13"/>
    <n v="2020"/>
    <n v="2"/>
    <x v="0"/>
    <x v="0"/>
    <x v="4"/>
    <x v="4"/>
    <n v="976.06200000000001"/>
    <n v="-20.020983325434202"/>
    <n v="-244.335599999999"/>
    <n v="2814.3391999999999"/>
    <n v="1.5472873327846799"/>
    <n v="42.882399999999897"/>
  </r>
  <r>
    <x v="13"/>
    <n v="2020"/>
    <n v="2"/>
    <x v="0"/>
    <x v="0"/>
    <x v="5"/>
    <x v="4"/>
    <n v="105.3308"/>
    <n v="-42.6930836142527"/>
    <n v="-78.470399999999998"/>
    <n v="223.3708"/>
    <n v="-37.910334583072"/>
    <n v="-136.3844"/>
  </r>
  <r>
    <x v="13"/>
    <n v="2020"/>
    <n v="2"/>
    <x v="0"/>
    <x v="0"/>
    <x v="6"/>
    <x v="4"/>
    <n v="15.311999999999999"/>
    <n v="3.5714285714285499"/>
    <n v="0.52799999999999803"/>
    <n v="31.68"/>
    <n v="1.6949152542372801"/>
    <n v="0.52799999999999803"/>
  </r>
  <r>
    <x v="13"/>
    <n v="2020"/>
    <n v="2"/>
    <x v="0"/>
    <x v="0"/>
    <x v="7"/>
    <x v="5"/>
    <n v="145.928"/>
    <n v="-29.244971974942299"/>
    <n v="-60.316000000000003"/>
    <n v="300.22000000000003"/>
    <n v="-30.665767521778001"/>
    <n v="-132.78399999999999"/>
  </r>
  <r>
    <x v="13"/>
    <n v="2020"/>
    <n v="2"/>
    <x v="0"/>
    <x v="0"/>
    <x v="8"/>
    <x v="5"/>
    <n v="2298.0628000000002"/>
    <n v="18.924328313256101"/>
    <n v="365.68880000000001"/>
    <n v="4042.0859999999998"/>
    <n v="-4.0988266900051196"/>
    <n v="-172.759199999999"/>
  </r>
  <r>
    <x v="13"/>
    <n v="2020"/>
    <n v="2"/>
    <x v="0"/>
    <x v="0"/>
    <x v="9"/>
    <x v="5"/>
    <n v="4.8719999999999999E-2"/>
    <n v="3.5714285714285801"/>
    <n v="1.6800000000000001E-3"/>
    <n v="0.1008"/>
    <n v="1.6949152542373001"/>
    <n v="1.68000000000001E-3"/>
  </r>
  <r>
    <x v="13"/>
    <n v="2020"/>
    <n v="2"/>
    <x v="0"/>
    <x v="0"/>
    <x v="10"/>
    <x v="5"/>
    <n v="66.971999999999994"/>
    <n v="6.5889992360580401"/>
    <n v="4.1399999999999899"/>
    <n v="105.051999999999"/>
    <n v="15.0825993602383"/>
    <n v="13.767999999999899"/>
  </r>
  <r>
    <x v="13"/>
    <n v="2020"/>
    <n v="2"/>
    <x v="0"/>
    <x v="0"/>
    <x v="11"/>
    <x v="5"/>
    <n v="1154.672"/>
    <n v="51.744439713403999"/>
    <n v="393.74"/>
    <n v="1580.9"/>
    <n v="-7.5358650183887201"/>
    <n v="-128.84399999999999"/>
  </r>
  <r>
    <x v="13"/>
    <n v="2020"/>
    <n v="2"/>
    <x v="0"/>
    <x v="0"/>
    <x v="12"/>
    <x v="6"/>
    <n v="69.599999999999994"/>
    <n v="3.5714285714285499"/>
    <n v="2.3999999999999901"/>
    <n v="144"/>
    <n v="1.6949152542372601"/>
    <n v="2.3999999999999702"/>
  </r>
  <r>
    <x v="13"/>
    <n v="2020"/>
    <n v="2"/>
    <x v="1"/>
    <x v="0"/>
    <x v="0"/>
    <x v="0"/>
    <n v="7055.2723099999903"/>
    <n v="-1.1135678009880301"/>
    <n v="-79.449969999999595"/>
    <n v="14865.054899999999"/>
    <n v="-3.2179529613617399"/>
    <n v="-494.25537999999801"/>
  </r>
  <r>
    <x v="13"/>
    <n v="2020"/>
    <n v="2"/>
    <x v="1"/>
    <x v="0"/>
    <x v="1"/>
    <x v="1"/>
    <n v="7005.0306948744401"/>
    <n v="8.3969447353657998"/>
    <n v="542.64311377044498"/>
    <n v="14587.834975076999"/>
    <n v="4.6266972545789802"/>
    <n v="645.08866092957203"/>
  </r>
  <r>
    <x v="13"/>
    <n v="2020"/>
    <n v="2"/>
    <x v="1"/>
    <x v="0"/>
    <x v="2"/>
    <x v="2"/>
    <n v="101.14653999999901"/>
    <n v="-85.399862250886898"/>
    <n v="-591.63144427719806"/>
    <n v="362.92507999999901"/>
    <n v="-74.818612947477007"/>
    <n v="-1078.31832427719"/>
  </r>
  <r>
    <x v="13"/>
    <n v="2020"/>
    <n v="2"/>
    <x v="1"/>
    <x v="0"/>
    <x v="3"/>
    <x v="3"/>
    <n v="-50.904924874445797"/>
    <n v="149.00559731589101"/>
    <n v="-30.461639493247201"/>
    <n v="-85.705155077051998"/>
    <n v="247.27352220199899"/>
    <n v="-61.0257166523742"/>
  </r>
  <r>
    <x v="13"/>
    <n v="2020"/>
    <n v="2"/>
    <x v="1"/>
    <x v="0"/>
    <x v="4"/>
    <x v="4"/>
    <n v="1783.3372300000001"/>
    <n v="-7.91266986150824"/>
    <n v="-153.23452999999901"/>
    <n v="4093.9664299999999"/>
    <n v="-11.383366580824999"/>
    <n v="-525.89585999999895"/>
  </r>
  <r>
    <x v="13"/>
    <n v="2020"/>
    <n v="2"/>
    <x v="1"/>
    <x v="0"/>
    <x v="6"/>
    <x v="4"/>
    <n v="458.75241999999997"/>
    <n v="-10.1731560663032"/>
    <n v="-51.9550699999999"/>
    <n v="992.40818999999999"/>
    <n v="-10.934792753371999"/>
    <n v="-121.840819999999"/>
  </r>
  <r>
    <x v="13"/>
    <n v="2020"/>
    <n v="2"/>
    <x v="1"/>
    <x v="0"/>
    <x v="7"/>
    <x v="5"/>
    <n v="99.345770000000002"/>
    <n v="-50.661700213089901"/>
    <n v="-102.01052"/>
    <n v="356.84708000000001"/>
    <n v="-22.031167948794799"/>
    <n v="-100.832059999999"/>
  </r>
  <r>
    <x v="13"/>
    <n v="2020"/>
    <n v="2"/>
    <x v="1"/>
    <x v="0"/>
    <x v="8"/>
    <x v="5"/>
    <n v="21.937849999999901"/>
    <n v="6.7219528236901001"/>
    <n v="1.38176999999999"/>
    <n v="47.497500000000002"/>
    <n v="4.5674609001684798"/>
    <n v="2.07466999999999"/>
  </r>
  <r>
    <x v="13"/>
    <n v="2020"/>
    <n v="2"/>
    <x v="1"/>
    <x v="0"/>
    <x v="10"/>
    <x v="5"/>
    <n v="137.92140000000001"/>
    <n v="-27.628317672988501"/>
    <n v="-52.6523099999999"/>
    <n v="219.15554"/>
    <n v="-12.670484999886201"/>
    <n v="-31.796889999999902"/>
  </r>
  <r>
    <x v="13"/>
    <n v="2020"/>
    <n v="2"/>
    <x v="1"/>
    <x v="0"/>
    <x v="11"/>
    <x v="5"/>
    <n v="1478.93156487444"/>
    <n v="140.58837238035201"/>
    <n v="864.21708377044502"/>
    <n v="2608.7305250770501"/>
    <n v="91.6946321587169"/>
    <n v="1247.85229092957"/>
  </r>
  <r>
    <x v="13"/>
    <n v="2020"/>
    <n v="2"/>
    <x v="1"/>
    <x v="0"/>
    <x v="13"/>
    <x v="7"/>
    <n v="2860.6523299999999"/>
    <n v="1.4781408213707199"/>
    <n v="41.668549999999399"/>
    <n v="5923.1458700000003"/>
    <n v="3.2222811568263898"/>
    <n v="184.90233999999899"/>
  </r>
  <r>
    <x v="13"/>
    <n v="2020"/>
    <n v="2"/>
    <x v="1"/>
    <x v="0"/>
    <x v="12"/>
    <x v="6"/>
    <n v="164.15213"/>
    <n v="-2.8248563155535198"/>
    <n v="-4.7718600000000002"/>
    <n v="346.08384000000001"/>
    <n v="-2.6374389046720799"/>
    <n v="-9.3750099999999694"/>
  </r>
  <r>
    <x v="13"/>
    <n v="2020"/>
    <n v="2"/>
    <x v="2"/>
    <x v="0"/>
    <x v="0"/>
    <x v="0"/>
    <n v="1039.1241299999999"/>
    <n v="7.7345645491221804"/>
    <n v="74.601616404833905"/>
    <n v="2233.60655"/>
    <n v="3.0731907307896802"/>
    <n v="66.596356404834296"/>
  </r>
  <r>
    <x v="13"/>
    <n v="2020"/>
    <n v="2"/>
    <x v="2"/>
    <x v="0"/>
    <x v="1"/>
    <x v="1"/>
    <n v="1323.84545"/>
    <n v="2.7645860678159702"/>
    <n v="35.614260000000002"/>
    <n v="2982.9949499999998"/>
    <n v="13.300595976577"/>
    <n v="350.18007"/>
  </r>
  <r>
    <x v="13"/>
    <n v="2020"/>
    <n v="2"/>
    <x v="2"/>
    <x v="0"/>
    <x v="2"/>
    <x v="2"/>
    <n v="-296.59793000000002"/>
    <n v="-9.0264042735926697"/>
    <n v="29.428459999999902"/>
    <n v="-776.58154999999999"/>
    <n v="66.372255475445101"/>
    <n v="-309.80808000000002"/>
  </r>
  <r>
    <x v="13"/>
    <n v="2020"/>
    <n v="2"/>
    <x v="2"/>
    <x v="0"/>
    <x v="3"/>
    <x v="3"/>
    <n v="11.8766100000002"/>
    <n v="412.42785237874102"/>
    <n v="9.5588964048340497"/>
    <n v="27.193150000000202"/>
    <n v="2706.9374972579199"/>
    <n v="26.2243664048342"/>
  </r>
  <r>
    <x v="13"/>
    <n v="2020"/>
    <n v="2"/>
    <x v="2"/>
    <x v="0"/>
    <x v="5"/>
    <x v="4"/>
    <n v="816.57547999999997"/>
    <n v="28.060235974144501"/>
    <n v="178.92595999999901"/>
    <n v="1727.77468"/>
    <n v="22.519083736702701"/>
    <n v="317.56605999999903"/>
  </r>
  <r>
    <x v="13"/>
    <n v="2020"/>
    <n v="2"/>
    <x v="2"/>
    <x v="0"/>
    <x v="14"/>
    <x v="4"/>
    <n v="131.11019999999999"/>
    <n v="-26.5538080904517"/>
    <n v="-47.401709999999902"/>
    <n v="335.73678000000001"/>
    <n v="-5.4444164905009398"/>
    <n v="-19.331389999999899"/>
  </r>
  <r>
    <x v="13"/>
    <n v="2020"/>
    <n v="2"/>
    <x v="2"/>
    <x v="0"/>
    <x v="8"/>
    <x v="5"/>
    <n v="360.27852999999999"/>
    <n v="-20.562334446769"/>
    <n v="-93.257619999999903"/>
    <n v="889.93885"/>
    <n v="7.3075649025071598"/>
    <n v="60.604170000000003"/>
  </r>
  <r>
    <x v="13"/>
    <n v="2020"/>
    <n v="2"/>
    <x v="2"/>
    <x v="0"/>
    <x v="11"/>
    <x v="5"/>
    <n v="15.88124"/>
    <n v="-14.311135283412099"/>
    <n v="-2.6523699999999901"/>
    <n v="29.544640000000001"/>
    <n v="-22.664913943545798"/>
    <n v="-8.6587700000000005"/>
  </r>
  <r>
    <x v="13"/>
    <n v="2020"/>
    <n v="2"/>
    <x v="3"/>
    <x v="0"/>
    <x v="0"/>
    <x v="0"/>
    <n v="3456.9720000000002"/>
    <n v="1.05594879602932E-2"/>
    <n v="0.364999999999781"/>
    <n v="7390.2280000000001"/>
    <n v="-2.7778113974041498"/>
    <n v="-211.15199999999999"/>
  </r>
  <r>
    <x v="13"/>
    <n v="2020"/>
    <n v="2"/>
    <x v="3"/>
    <x v="0"/>
    <x v="1"/>
    <x v="1"/>
    <n v="3721.38"/>
    <n v="-9.3728736702600397"/>
    <n v="-384.873999999999"/>
    <n v="7599.8339999999998"/>
    <n v="-12.1421506314111"/>
    <n v="-1050.3140000000001"/>
  </r>
  <r>
    <x v="13"/>
    <n v="2020"/>
    <n v="2"/>
    <x v="3"/>
    <x v="0"/>
    <x v="2"/>
    <x v="2"/>
    <n v="-243.25425000000001"/>
    <n v="-61.530183175596598"/>
    <n v="389.07069999999902"/>
    <n v="-153.02209999999999"/>
    <n v="-85.753077102716901"/>
    <n v="921.04912999999999"/>
  </r>
  <r>
    <x v="13"/>
    <n v="2020"/>
    <n v="2"/>
    <x v="3"/>
    <x v="0"/>
    <x v="3"/>
    <x v="3"/>
    <n v="-21.153749999999899"/>
    <n v="22.120361042721701"/>
    <n v="-3.8317000000006298"/>
    <n v="-56.583899999999097"/>
    <n v="-323.62322912923401"/>
    <n v="-81.887129999999999"/>
  </r>
  <r>
    <x v="13"/>
    <n v="2020"/>
    <n v="2"/>
    <x v="3"/>
    <x v="0"/>
    <x v="4"/>
    <x v="4"/>
    <n v="258.32600000000002"/>
    <n v="-1.46735171051175"/>
    <n v="-3.84699999999998"/>
    <n v="557.23199999999997"/>
    <n v="4.6619998459836296"/>
    <n v="24.820999999999898"/>
  </r>
  <r>
    <x v="13"/>
    <n v="2020"/>
    <n v="2"/>
    <x v="3"/>
    <x v="0"/>
    <x v="5"/>
    <x v="4"/>
    <n v="41.831000000000003"/>
    <n v="-6.3387219560252497"/>
    <n v="-2.8309999999999902"/>
    <n v="83.778000000000006"/>
    <n v="-13.5034122469207"/>
    <n v="-13.078999999999899"/>
  </r>
  <r>
    <x v="13"/>
    <n v="2020"/>
    <n v="2"/>
    <x v="3"/>
    <x v="0"/>
    <x v="14"/>
    <x v="4"/>
    <n v="1510.5450000000001"/>
    <n v="-16.891876278495499"/>
    <n v="-307.02099999999899"/>
    <n v="3080.105"/>
    <n v="-24.3736237941932"/>
    <n v="-992.68700000000001"/>
  </r>
  <r>
    <x v="13"/>
    <n v="2020"/>
    <n v="2"/>
    <x v="3"/>
    <x v="0"/>
    <x v="7"/>
    <x v="5"/>
    <n v="21.635000000000002"/>
    <n v="9.0913674868898795"/>
    <n v="1.8029999999999999"/>
    <n v="44.878999999999998"/>
    <n v="17.404384450374099"/>
    <n v="6.6529999999999996"/>
  </r>
  <r>
    <x v="13"/>
    <n v="2020"/>
    <n v="2"/>
    <x v="3"/>
    <x v="0"/>
    <x v="8"/>
    <x v="5"/>
    <n v="113.93899999999999"/>
    <n v="-61.241414969503701"/>
    <n v="-180.03200000000001"/>
    <n v="195.13299999999899"/>
    <n v="-61.154729721659201"/>
    <n v="-307.20100000000002"/>
  </r>
  <r>
    <x v="13"/>
    <n v="2020"/>
    <n v="2"/>
    <x v="3"/>
    <x v="0"/>
    <x v="10"/>
    <x v="5"/>
    <n v="93.430999999999997"/>
    <n v="21.6787132903562"/>
    <n v="16.646000000000001"/>
    <n v="177.85300000000001"/>
    <n v="47.027263859266199"/>
    <n v="56.887"/>
  </r>
  <r>
    <x v="13"/>
    <n v="2020"/>
    <n v="2"/>
    <x v="3"/>
    <x v="0"/>
    <x v="11"/>
    <x v="5"/>
    <n v="174.91900000000001"/>
    <n v="3.5091041428731899"/>
    <n v="5.93"/>
    <n v="342.82900000000001"/>
    <n v="14.5677172274819"/>
    <n v="43.591999999999999"/>
  </r>
  <r>
    <x v="13"/>
    <n v="2020"/>
    <n v="2"/>
    <x v="3"/>
    <x v="0"/>
    <x v="13"/>
    <x v="7"/>
    <n v="1503.6279999999999"/>
    <n v="5.90719558235193"/>
    <n v="83.867999999999896"/>
    <n v="3111.6769999999901"/>
    <n v="4.3470139806649399"/>
    <n v="129.629999999999"/>
  </r>
  <r>
    <x v="13"/>
    <n v="2020"/>
    <n v="2"/>
    <x v="3"/>
    <x v="0"/>
    <x v="12"/>
    <x v="6"/>
    <n v="3.1259999999999999"/>
    <n v="24.2448330683624"/>
    <n v="0.60999999999999899"/>
    <n v="6.3479999999999999"/>
    <n v="20.272830617658101"/>
    <n v="1.0699999999999901"/>
  </r>
  <r>
    <x v="13"/>
    <n v="2020"/>
    <n v="2"/>
    <x v="4"/>
    <x v="0"/>
    <x v="0"/>
    <x v="0"/>
    <n v="363.31549560538099"/>
    <n v="11.474986452513701"/>
    <n v="37.398886716492299"/>
    <n v="762.563000461348"/>
    <n v="5.2276751009638396"/>
    <n v="37.883870441907597"/>
  </r>
  <r>
    <x v="13"/>
    <n v="2020"/>
    <n v="2"/>
    <x v="4"/>
    <x v="0"/>
    <x v="1"/>
    <x v="1"/>
    <n v="386.08361147981998"/>
    <n v="5.7988091403540203"/>
    <n v="21.161156665005699"/>
    <n v="810.83348703537604"/>
    <n v="-7.1183018042020305E-2"/>
    <n v="-0.57758689114802997"/>
  </r>
  <r>
    <x v="13"/>
    <n v="2020"/>
    <n v="2"/>
    <x v="4"/>
    <x v="0"/>
    <x v="2"/>
    <x v="2"/>
    <n v="0"/>
    <m/>
    <n v="0"/>
    <n v="0"/>
    <m/>
    <n v="0"/>
  </r>
  <r>
    <x v="13"/>
    <n v="2020"/>
    <n v="2"/>
    <x v="4"/>
    <x v="0"/>
    <x v="3"/>
    <x v="3"/>
    <n v="-22.7681158744393"/>
    <n v="-41.628965264137101"/>
    <n v="16.237730051486601"/>
    <n v="-48.2704865740278"/>
    <n v="-44.345203855063602"/>
    <n v="38.461457333055499"/>
  </r>
  <r>
    <x v="13"/>
    <n v="2020"/>
    <n v="2"/>
    <x v="4"/>
    <x v="0"/>
    <x v="6"/>
    <x v="4"/>
    <n v="360.55462278026903"/>
    <n v="6.7620956422846197"/>
    <n v="22.836802039528202"/>
    <n v="759.18700599014505"/>
    <n v="0.94553793794209795"/>
    <n v="7.1111624230252302"/>
  </r>
  <r>
    <x v="13"/>
    <n v="2020"/>
    <n v="2"/>
    <x v="4"/>
    <x v="0"/>
    <x v="11"/>
    <x v="5"/>
    <n v="25.528988699551501"/>
    <n v="-6.1594115545166996"/>
    <n v="-1.6756453745225"/>
    <n v="51.646481045230502"/>
    <n v="-12.958151957279201"/>
    <n v="-7.6887493141732497"/>
  </r>
  <r>
    <x v="13"/>
    <n v="2020"/>
    <n v="2"/>
    <x v="5"/>
    <x v="0"/>
    <x v="0"/>
    <x v="0"/>
    <n v="5860.95759"/>
    <n v="2.68996172394522"/>
    <n v="153.527680000001"/>
    <n v="12253.6390399999"/>
    <n v="0.14780376405059101"/>
    <n v="18.084609999998001"/>
  </r>
  <r>
    <x v="13"/>
    <n v="2020"/>
    <n v="2"/>
    <x v="5"/>
    <x v="0"/>
    <x v="1"/>
    <x v="1"/>
    <n v="6566.54648"/>
    <n v="-6.79699357630947"/>
    <n v="-478.87698"/>
    <n v="13860.8523199999"/>
    <n v="-6.3527747958334002"/>
    <n v="-940.28278013887302"/>
  </r>
  <r>
    <x v="13"/>
    <n v="2020"/>
    <n v="2"/>
    <x v="5"/>
    <x v="0"/>
    <x v="2"/>
    <x v="2"/>
    <n v="-630.45728999999903"/>
    <n v="-51.659415803453399"/>
    <n v="673.74144999999999"/>
    <n v="-1444.64776999999"/>
    <n v="-41.9313317171354"/>
    <n v="1043.1788200000001"/>
  </r>
  <r>
    <x v="13"/>
    <n v="2020"/>
    <n v="2"/>
    <x v="5"/>
    <x v="0"/>
    <x v="3"/>
    <x v="3"/>
    <n v="-75.131600000000603"/>
    <n v="122.316977074278"/>
    <n v="-41.336789999998402"/>
    <n v="-162.56550999999999"/>
    <n v="109.076500821115"/>
    <n v="-84.811429861128005"/>
  </r>
  <r>
    <x v="13"/>
    <n v="2020"/>
    <n v="2"/>
    <x v="5"/>
    <x v="0"/>
    <x v="4"/>
    <x v="4"/>
    <n v="538.18976999999995"/>
    <n v="28.2698823884392"/>
    <n v="118.61367"/>
    <n v="1160.9872600000001"/>
    <n v="21.547044305158501"/>
    <n v="205.81202999999999"/>
  </r>
  <r>
    <x v="13"/>
    <n v="2020"/>
    <n v="2"/>
    <x v="5"/>
    <x v="0"/>
    <x v="5"/>
    <x v="4"/>
    <n v="186.70212000000001"/>
    <n v="-33.484179193937798"/>
    <n v="-93.986170000000001"/>
    <n v="364.43376999999998"/>
    <n v="-38.161111046159498"/>
    <n v="-224.89403999999999"/>
  </r>
  <r>
    <x v="13"/>
    <n v="2020"/>
    <n v="2"/>
    <x v="5"/>
    <x v="0"/>
    <x v="14"/>
    <x v="4"/>
    <n v="2577.26557"/>
    <n v="-13.1703642414254"/>
    <n v="-390.92097999999999"/>
    <n v="5760.5371999999998"/>
    <n v="-9.0889762640511904"/>
    <n v="-575.91899999999998"/>
  </r>
  <r>
    <x v="13"/>
    <n v="2020"/>
    <n v="2"/>
    <x v="5"/>
    <x v="0"/>
    <x v="6"/>
    <x v="4"/>
    <n v="236.61555000000001"/>
    <n v="10.747139754594601"/>
    <n v="22.961680000000001"/>
    <n v="491.43437"/>
    <n v="5.9700177572641504"/>
    <n v="27.685867923040899"/>
  </r>
  <r>
    <x v="13"/>
    <n v="2020"/>
    <n v="2"/>
    <x v="5"/>
    <x v="0"/>
    <x v="7"/>
    <x v="5"/>
    <n v="158.19261"/>
    <n v="1.34590055580765"/>
    <n v="2.1008399999999998"/>
    <n v="320.54971999999998"/>
    <n v="-6.0695668940280401"/>
    <n v="-20.713180000000001"/>
  </r>
  <r>
    <x v="13"/>
    <n v="2020"/>
    <n v="2"/>
    <x v="5"/>
    <x v="0"/>
    <x v="8"/>
    <x v="5"/>
    <n v="158.24764999999999"/>
    <n v="2.1211902583778599"/>
    <n v="3.28701"/>
    <n v="281.17092000000002"/>
    <n v="-13.6659964610924"/>
    <n v="-44.507154078061802"/>
  </r>
  <r>
    <x v="13"/>
    <n v="2020"/>
    <n v="2"/>
    <x v="5"/>
    <x v="0"/>
    <x v="9"/>
    <x v="5"/>
    <n v="192.37839"/>
    <n v="4.5841375772950697"/>
    <n v="8.4323399999999804"/>
    <n v="400.34744000000001"/>
    <n v="3.6402590883005002"/>
    <n v="14.0617981830417"/>
  </r>
  <r>
    <x v="13"/>
    <n v="2020"/>
    <n v="2"/>
    <x v="5"/>
    <x v="0"/>
    <x v="10"/>
    <x v="5"/>
    <n v="100.91416"/>
    <n v="-25.490627792555699"/>
    <n v="-34.524049999999903"/>
    <n v="162.74003999999999"/>
    <n v="-13.537921241534301"/>
    <n v="-25.4812499999999"/>
  </r>
  <r>
    <x v="13"/>
    <n v="2020"/>
    <n v="2"/>
    <x v="5"/>
    <x v="0"/>
    <x v="11"/>
    <x v="5"/>
    <n v="110.89004999999899"/>
    <n v="75.686108683569898"/>
    <n v="47.771769999999897"/>
    <n v="178.63810999999899"/>
    <n v="20.148086908663402"/>
    <n v="29.956499999999899"/>
  </r>
  <r>
    <x v="13"/>
    <n v="2020"/>
    <n v="2"/>
    <x v="5"/>
    <x v="0"/>
    <x v="13"/>
    <x v="7"/>
    <n v="2287.7600899999902"/>
    <n v="-6.9010906736852"/>
    <n v="-169.58350999999999"/>
    <n v="4701.4461999999903"/>
    <n v="-6.7163831804668597"/>
    <n v="-338.50225"/>
  </r>
  <r>
    <x v="13"/>
    <n v="2020"/>
    <n v="2"/>
    <x v="5"/>
    <x v="0"/>
    <x v="12"/>
    <x v="6"/>
    <n v="19.390519999999999"/>
    <n v="56.122092414714899"/>
    <n v="6.9704199999999998"/>
    <n v="38.56729"/>
    <n v="46.368803332250202"/>
    <n v="12.217897833108999"/>
  </r>
  <r>
    <x v="13"/>
    <n v="2020"/>
    <n v="2"/>
    <x v="6"/>
    <x v="0"/>
    <x v="0"/>
    <x v="0"/>
    <n v="2980.1100999999999"/>
    <n v="7.70309467337015"/>
    <n v="213.142159999999"/>
    <n v="6122.4289799999997"/>
    <n v="2.8073570023080001"/>
    <n v="167.18495999999899"/>
  </r>
  <r>
    <x v="13"/>
    <n v="2020"/>
    <n v="2"/>
    <x v="6"/>
    <x v="0"/>
    <x v="1"/>
    <x v="1"/>
    <n v="3272.6398799999902"/>
    <n v="16.870129788364899"/>
    <n v="472.40350999999902"/>
    <n v="6816.3705499999996"/>
    <n v="8.8463442475003706"/>
    <n v="553.99159999999904"/>
  </r>
  <r>
    <x v="13"/>
    <n v="2020"/>
    <n v="2"/>
    <x v="6"/>
    <x v="0"/>
    <x v="2"/>
    <x v="2"/>
    <n v="-169.933989999999"/>
    <n v="-440.49708240945898"/>
    <n v="-219.84160999999901"/>
    <n v="-487.80525999999901"/>
    <n v="294.80831850052698"/>
    <n v="-364.25029999999902"/>
  </r>
  <r>
    <x v="13"/>
    <n v="2020"/>
    <n v="2"/>
    <x v="6"/>
    <x v="0"/>
    <x v="3"/>
    <x v="3"/>
    <n v="-122.595789999999"/>
    <n v="47.393137808299102"/>
    <n v="-39.419739999999798"/>
    <n v="-206.13630999999901"/>
    <n v="12.2869286883528"/>
    <n v="-22.556339999999601"/>
  </r>
  <r>
    <x v="13"/>
    <n v="2020"/>
    <n v="2"/>
    <x v="6"/>
    <x v="0"/>
    <x v="4"/>
    <x v="4"/>
    <n v="175.37402"/>
    <n v="-42.983405160285002"/>
    <n v="-132.21015"/>
    <n v="402.65607999999997"/>
    <n v="-42.311556844372099"/>
    <n v="-295.32787999999903"/>
  </r>
  <r>
    <x v="13"/>
    <n v="2020"/>
    <n v="2"/>
    <x v="6"/>
    <x v="0"/>
    <x v="5"/>
    <x v="4"/>
    <n v="513.12090000000001"/>
    <n v="-5.8665032615350103"/>
    <n v="-31.978259999999899"/>
    <n v="996.88798999999995"/>
    <n v="-25.776660300214299"/>
    <n v="-346.20434999999998"/>
  </r>
  <r>
    <x v="13"/>
    <n v="2020"/>
    <n v="2"/>
    <x v="6"/>
    <x v="0"/>
    <x v="6"/>
    <x v="4"/>
    <n v="20.837169999999901"/>
    <n v="2.9862659739355601"/>
    <n v="0.60420999999999403"/>
    <n v="43.191319999999997"/>
    <n v="-11.213665318432801"/>
    <n v="-5.4550400000000003"/>
  </r>
  <r>
    <x v="13"/>
    <n v="2020"/>
    <n v="2"/>
    <x v="6"/>
    <x v="0"/>
    <x v="7"/>
    <x v="5"/>
    <n v="363.99930000000001"/>
    <n v="-17.3145316514561"/>
    <n v="-76.222309999999993"/>
    <n v="841.27166"/>
    <n v="-16.0245817794953"/>
    <n v="-160.53538999999901"/>
  </r>
  <r>
    <x v="13"/>
    <n v="2020"/>
    <n v="2"/>
    <x v="6"/>
    <x v="0"/>
    <x v="10"/>
    <x v="5"/>
    <n v="30.488189999999999"/>
    <n v="-20.5946974215315"/>
    <n v="-7.90747"/>
    <n v="44.012889999999999"/>
    <n v="-19.638299321379801"/>
    <n v="-10.755599999999999"/>
  </r>
  <r>
    <x v="13"/>
    <n v="2020"/>
    <n v="2"/>
    <x v="6"/>
    <x v="0"/>
    <x v="11"/>
    <x v="5"/>
    <n v="2073.9222399999999"/>
    <n v="55.344420706800399"/>
    <n v="738.87445999999898"/>
    <n v="4275.6019799999904"/>
    <n v="48.191844062046698"/>
    <n v="1390.4216199999901"/>
  </r>
  <r>
    <x v="13"/>
    <n v="2020"/>
    <n v="2"/>
    <x v="6"/>
    <x v="0"/>
    <x v="12"/>
    <x v="6"/>
    <n v="94.898060000000001"/>
    <n v="-16.503422681776499"/>
    <n v="-18.7569699999999"/>
    <n v="212.74862999999999"/>
    <n v="-7.8612946474451704"/>
    <n v="-18.151759999999999"/>
  </r>
  <r>
    <x v="13"/>
    <n v="2020"/>
    <n v="2"/>
    <x v="7"/>
    <x v="0"/>
    <x v="0"/>
    <x v="0"/>
    <n v="743.29949999999997"/>
    <n v="2.0604891080253398"/>
    <n v="15.006399999999999"/>
    <n v="1516.7053000000001"/>
    <n v="-4.9656898328305301"/>
    <n v="-79.250199999999694"/>
  </r>
  <r>
    <x v="13"/>
    <n v="2020"/>
    <n v="2"/>
    <x v="7"/>
    <x v="0"/>
    <x v="1"/>
    <x v="1"/>
    <n v="337.12209999999999"/>
    <n v="-48.182888862922297"/>
    <n v="-313.47785164178998"/>
    <n v="718.22569999999996"/>
    <n v="-56.8876959988905"/>
    <n v="-947.71565164179003"/>
  </r>
  <r>
    <x v="13"/>
    <n v="2020"/>
    <n v="2"/>
    <x v="7"/>
    <x v="0"/>
    <x v="2"/>
    <x v="2"/>
    <n v="413.83095999999898"/>
    <n v="429.930895970123"/>
    <n v="335.73946483582"/>
    <n v="810.51371999999901"/>
    <n v="-1288.62276582697"/>
    <n v="878.70303483581995"/>
  </r>
  <r>
    <x v="13"/>
    <n v="2020"/>
    <n v="2"/>
    <x v="7"/>
    <x v="0"/>
    <x v="3"/>
    <x v="3"/>
    <n v="-7.6535600000000796"/>
    <n v="1821.3308316500299"/>
    <n v="-7.2552131940297997"/>
    <n v="-12.03412"/>
    <n v="569.85101335013303"/>
    <n v="-10.2375831940297"/>
  </r>
  <r>
    <x v="13"/>
    <n v="2020"/>
    <n v="2"/>
    <x v="7"/>
    <x v="0"/>
    <x v="4"/>
    <x v="4"/>
    <n v="2.0145"/>
    <n v="98.492462311557702"/>
    <n v="0.99959999999999904"/>
    <n v="4.1669"/>
    <n v="98.471064539175998"/>
    <n v="2.0674000000000001"/>
  </r>
  <r>
    <x v="13"/>
    <n v="2020"/>
    <n v="2"/>
    <x v="7"/>
    <x v="0"/>
    <x v="6"/>
    <x v="4"/>
    <n v="164.96170000000001"/>
    <n v="-66.758193539234497"/>
    <n v="-331.286"/>
    <n v="367.1936"/>
    <n v="-73.450175805270106"/>
    <n v="-1015.84229999999"/>
  </r>
  <r>
    <x v="13"/>
    <n v="2020"/>
    <n v="2"/>
    <x v="7"/>
    <x v="0"/>
    <x v="7"/>
    <x v="5"/>
    <n v="47.898400000000002"/>
    <n v="5.1180367947364802"/>
    <n v="2.3321000000000001"/>
    <n v="95.746799999999993"/>
    <n v="-1.8270519344562099"/>
    <n v="-1.78189999999999"/>
  </r>
  <r>
    <x v="13"/>
    <n v="2020"/>
    <n v="2"/>
    <x v="7"/>
    <x v="0"/>
    <x v="8"/>
    <x v="5"/>
    <n v="0.68020000000000003"/>
    <n v="-61.008885067354498"/>
    <n v="-1.06429999999999"/>
    <n v="1.4007000000000001"/>
    <n v="-65.303443150854505"/>
    <n v="-2.6362999999999999"/>
  </r>
  <r>
    <x v="13"/>
    <n v="2020"/>
    <n v="2"/>
    <x v="7"/>
    <x v="0"/>
    <x v="9"/>
    <x v="5"/>
    <n v="3.3546"/>
    <n v="-20.723147819921898"/>
    <n v="-0.87689999999999901"/>
    <n v="6.9321000000000002"/>
    <n v="-24.606014465169299"/>
    <n v="-2.2623999999999902"/>
  </r>
  <r>
    <x v="13"/>
    <n v="2020"/>
    <n v="2"/>
    <x v="7"/>
    <x v="0"/>
    <x v="10"/>
    <x v="5"/>
    <n v="1.2527999999999999"/>
    <n v="166.326530612244"/>
    <n v="0.78239999999999998"/>
    <n v="2.5920000000000001"/>
    <n v="161.50121065375299"/>
    <n v="1.6008"/>
  </r>
  <r>
    <x v="13"/>
    <n v="2020"/>
    <n v="2"/>
    <x v="7"/>
    <x v="0"/>
    <x v="11"/>
    <x v="5"/>
    <n v="106.7441"/>
    <n v="17.293279711634199"/>
    <n v="15.7379483582089"/>
    <n v="217.95689999999999"/>
    <n v="45.349996057873199"/>
    <n v="68.003748358208895"/>
  </r>
  <r>
    <x v="13"/>
    <n v="2020"/>
    <n v="2"/>
    <x v="7"/>
    <x v="0"/>
    <x v="12"/>
    <x v="6"/>
    <n v="10.2158"/>
    <n v="-0.99529970441438698"/>
    <n v="-0.102699999999998"/>
    <n v="22.236699999999999"/>
    <n v="16.413980127111099"/>
    <n v="3.1353"/>
  </r>
  <r>
    <x v="13"/>
    <n v="2020"/>
    <n v="2"/>
    <x v="8"/>
    <x v="0"/>
    <x v="0"/>
    <x v="0"/>
    <n v="7010.0047000000004"/>
    <n v="-8.5869942565807804"/>
    <n v="-658.49350000000004"/>
    <n v="14559.672399999999"/>
    <n v="-13.355559163970399"/>
    <n v="-2244.259"/>
  </r>
  <r>
    <x v="13"/>
    <n v="2020"/>
    <n v="2"/>
    <x v="8"/>
    <x v="0"/>
    <x v="1"/>
    <x v="1"/>
    <n v="6068.4476999999997"/>
    <n v="-2.08100339055171"/>
    <n v="-128.96843999999899"/>
    <n v="12509.2958599999"/>
    <n v="-6.9758845417787496"/>
    <n v="-938.072920000002"/>
  </r>
  <r>
    <x v="13"/>
    <n v="2020"/>
    <n v="2"/>
    <x v="8"/>
    <x v="0"/>
    <x v="2"/>
    <x v="2"/>
    <n v="1151.18949"/>
    <n v="-29.147463013373201"/>
    <n v="-473.57871020895499"/>
    <n v="2448.9461700000002"/>
    <n v="-36.294237536069197"/>
    <n v="-1395.2055602089499"/>
  </r>
  <r>
    <x v="13"/>
    <n v="2020"/>
    <n v="2"/>
    <x v="8"/>
    <x v="0"/>
    <x v="3"/>
    <x v="3"/>
    <n v="-209.632489999999"/>
    <n v="36.402989700294498"/>
    <n v="-55.946349791045499"/>
    <n v="-398.56962999999899"/>
    <n v="-18.257068983924601"/>
    <n v="89.0194802089527"/>
  </r>
  <r>
    <x v="13"/>
    <n v="2020"/>
    <n v="2"/>
    <x v="8"/>
    <x v="0"/>
    <x v="4"/>
    <x v="4"/>
    <n v="418.28579000000002"/>
    <n v="-26.706784165015499"/>
    <n v="-152.41612999999899"/>
    <n v="918.05060000000003"/>
    <n v="-28.836422432363499"/>
    <n v="-372.00623999999902"/>
  </r>
  <r>
    <x v="13"/>
    <n v="2020"/>
    <n v="2"/>
    <x v="8"/>
    <x v="0"/>
    <x v="5"/>
    <x v="4"/>
    <n v="406.45713999999998"/>
    <n v="-37.253325341666901"/>
    <n v="-241.31764999999999"/>
    <n v="785.96639000000005"/>
    <n v="-49.111289731359903"/>
    <n v="-758.51446999999996"/>
  </r>
  <r>
    <x v="13"/>
    <n v="2020"/>
    <n v="2"/>
    <x v="8"/>
    <x v="0"/>
    <x v="6"/>
    <x v="4"/>
    <n v="438.26853999999997"/>
    <n v="-10.2950428323306"/>
    <n v="-50.29815"/>
    <n v="853.90065000000004"/>
    <n v="-30.664896905543898"/>
    <n v="-377.65538999999899"/>
  </r>
  <r>
    <x v="13"/>
    <n v="2020"/>
    <n v="2"/>
    <x v="8"/>
    <x v="0"/>
    <x v="7"/>
    <x v="5"/>
    <n v="780"/>
    <n v="-31.698774080560401"/>
    <n v="-362"/>
    <n v="1775"/>
    <n v="-29.113418530351399"/>
    <n v="-729"/>
  </r>
  <r>
    <x v="13"/>
    <n v="2020"/>
    <n v="2"/>
    <x v="8"/>
    <x v="0"/>
    <x v="8"/>
    <x v="5"/>
    <n v="1293.7236799999901"/>
    <n v="63.437201456533899"/>
    <n v="502.15133999999898"/>
    <n v="2447.4755299999902"/>
    <n v="40.833315289034203"/>
    <n v="709.62285999999904"/>
  </r>
  <r>
    <x v="13"/>
    <n v="2020"/>
    <n v="2"/>
    <x v="8"/>
    <x v="0"/>
    <x v="9"/>
    <x v="5"/>
    <n v="15.775"/>
    <n v="0.95489572047238103"/>
    <n v="0.14921000000000101"/>
    <n v="34.802819999999997"/>
    <n v="-10.076785102480899"/>
    <n v="-3.9"/>
  </r>
  <r>
    <x v="13"/>
    <n v="2020"/>
    <n v="2"/>
    <x v="8"/>
    <x v="0"/>
    <x v="11"/>
    <x v="5"/>
    <n v="759.99778000000003"/>
    <n v="19.076439808360298"/>
    <n v="121.75416"/>
    <n v="1650.3438900000001"/>
    <n v="52.588695032628003"/>
    <n v="568.78021999999999"/>
  </r>
  <r>
    <x v="13"/>
    <n v="2020"/>
    <n v="2"/>
    <x v="8"/>
    <x v="0"/>
    <x v="13"/>
    <x v="7"/>
    <n v="1946.3893"/>
    <n v="3.4602443427176701"/>
    <n v="65.097300000000303"/>
    <n v="4028.2298000000001"/>
    <n v="1.85674660801995"/>
    <n v="73.430600000000595"/>
  </r>
  <r>
    <x v="13"/>
    <n v="2020"/>
    <n v="2"/>
    <x v="8"/>
    <x v="0"/>
    <x v="12"/>
    <x v="6"/>
    <n v="9.55046999999999"/>
    <n v="-55.864529721581199"/>
    <n v="-12.088520000000001"/>
    <n v="15.526179999999901"/>
    <n v="-75.874796524618702"/>
    <n v="-48.830500000000001"/>
  </r>
  <r>
    <x v="13"/>
    <n v="2020"/>
    <n v="2"/>
    <x v="9"/>
    <x v="0"/>
    <x v="0"/>
    <x v="0"/>
    <n v="42735.784939130397"/>
    <n v="-1.84785854810113"/>
    <n v="-804.56406086956804"/>
    <n v="91718.411939130398"/>
    <n v="-5.2987163870260297"/>
    <n v="-5131.8190608695704"/>
  </r>
  <r>
    <x v="13"/>
    <n v="2020"/>
    <n v="2"/>
    <x v="9"/>
    <x v="0"/>
    <x v="1"/>
    <x v="1"/>
    <n v="49301.202803600601"/>
    <n v="1.10670131500036"/>
    <n v="539.64480360066204"/>
    <n v="102403.31014115299"/>
    <n v="-0.64736771694389095"/>
    <n v="-667.24550291438902"/>
  </r>
  <r>
    <x v="13"/>
    <n v="2020"/>
    <n v="2"/>
    <x v="9"/>
    <x v="0"/>
    <x v="2"/>
    <x v="2"/>
    <n v="-6842.5720613043404"/>
    <n v="27.210758145868301"/>
    <n v="-1463.64644130434"/>
    <n v="-11425.237271304301"/>
    <n v="76.588953256727095"/>
    <n v="-4955.2757813043399"/>
  </r>
  <r>
    <x v="13"/>
    <n v="2020"/>
    <n v="2"/>
    <x v="9"/>
    <x v="0"/>
    <x v="3"/>
    <x v="3"/>
    <n v="277.15419683411801"/>
    <n v="75.7292267828891"/>
    <n v="119.43757683411199"/>
    <n v="740.33906928137696"/>
    <n v="196.566424926895"/>
    <n v="490.70222334917997"/>
  </r>
  <r>
    <x v="13"/>
    <n v="2020"/>
    <n v="2"/>
    <x v="9"/>
    <x v="0"/>
    <x v="4"/>
    <x v="4"/>
    <n v="3593.2330000000002"/>
    <n v="-16.3837441736536"/>
    <n v="-704.05699999999899"/>
    <n v="8716.4750000000004"/>
    <n v="-10.694691049771899"/>
    <n v="-1043.835"/>
  </r>
  <r>
    <x v="13"/>
    <n v="2020"/>
    <n v="2"/>
    <x v="9"/>
    <x v="0"/>
    <x v="5"/>
    <x v="4"/>
    <n v="86.711803600654605"/>
    <n v="-63.448213294838403"/>
    <n v="-150.51819639934499"/>
    <n v="258.200141153397"/>
    <n v="-62.737522959614097"/>
    <n v="-434.722502914399"/>
  </r>
  <r>
    <x v="13"/>
    <n v="2020"/>
    <n v="2"/>
    <x v="9"/>
    <x v="0"/>
    <x v="6"/>
    <x v="4"/>
    <n v="176.72200000000001"/>
    <n v="-1.6418807604968799"/>
    <n v="-2.9499999999999602"/>
    <n v="336.96199999999999"/>
    <n v="-8.57336661601909"/>
    <n v="-31.5979999999999"/>
  </r>
  <r>
    <x v="13"/>
    <n v="2020"/>
    <n v="2"/>
    <x v="9"/>
    <x v="0"/>
    <x v="7"/>
    <x v="5"/>
    <n v="236.76900000000001"/>
    <n v="-9.1620947630922505"/>
    <n v="-23.880999999999901"/>
    <n v="480.858"/>
    <n v="-7.6686456885229504"/>
    <n v="-39.938000000000002"/>
  </r>
  <r>
    <x v="13"/>
    <n v="2020"/>
    <n v="2"/>
    <x v="9"/>
    <x v="0"/>
    <x v="8"/>
    <x v="5"/>
    <n v="5768.0360000000001"/>
    <n v="27.635559381254598"/>
    <n v="1248.8909999999901"/>
    <n v="11455.574000000001"/>
    <n v="27.093233276233899"/>
    <n v="2442.0540000000001"/>
  </r>
  <r>
    <x v="13"/>
    <n v="2020"/>
    <n v="2"/>
    <x v="9"/>
    <x v="0"/>
    <x v="10"/>
    <x v="5"/>
    <n v="685.39099999999996"/>
    <n v="-6.2465717447476603"/>
    <n v="-45.665999999999897"/>
    <n v="1141.1469999999999"/>
    <n v="-8.5542375433833501E-2"/>
    <n v="-0.97699999999986098"/>
  </r>
  <r>
    <x v="13"/>
    <n v="2020"/>
    <n v="2"/>
    <x v="9"/>
    <x v="0"/>
    <x v="11"/>
    <x v="5"/>
    <n v="5563.1729999999998"/>
    <n v="125.92895825337899"/>
    <n v="3100.8179999999902"/>
    <n v="9481.8520000000008"/>
    <n v="78.983984817269999"/>
    <n v="4184.2539999999999"/>
  </r>
  <r>
    <x v="13"/>
    <n v="2020"/>
    <n v="2"/>
    <x v="9"/>
    <x v="0"/>
    <x v="13"/>
    <x v="7"/>
    <n v="33057.667000000001"/>
    <n v="-8.0202001450300404"/>
    <n v="-2882.47099999999"/>
    <n v="70236.881999999998"/>
    <n v="-7.5213241343337103"/>
    <n v="-5712.3909999999996"/>
  </r>
  <r>
    <x v="13"/>
    <n v="2020"/>
    <n v="2"/>
    <x v="9"/>
    <x v="0"/>
    <x v="12"/>
    <x v="6"/>
    <n v="133.5"/>
    <n v="-0.38874504741792598"/>
    <n v="-0.52099999999998603"/>
    <n v="295.36"/>
    <n v="-9.2462175681820895"/>
    <n v="-30.091999999999899"/>
  </r>
  <r>
    <x v="13"/>
    <n v="2020"/>
    <n v="2"/>
    <x v="10"/>
    <x v="0"/>
    <x v="0"/>
    <x v="0"/>
    <n v="41624.683810000002"/>
    <n v="2.1277189286702498"/>
    <n v="867.20460000001106"/>
    <n v="85813.35974"/>
    <n v="-0.91508745894459598"/>
    <n v="-792.51953999997897"/>
  </r>
  <r>
    <x v="13"/>
    <n v="2020"/>
    <n v="2"/>
    <x v="10"/>
    <x v="0"/>
    <x v="1"/>
    <x v="1"/>
    <n v="49865.34319"/>
    <n v="-0.57580377558142903"/>
    <n v="-288.78938899999702"/>
    <n v="102954.36464099999"/>
    <n v="-4.3457313194884302"/>
    <n v="-4677.3867289999998"/>
  </r>
  <r>
    <x v="13"/>
    <n v="2020"/>
    <n v="2"/>
    <x v="10"/>
    <x v="0"/>
    <x v="2"/>
    <x v="2"/>
    <n v="-3670.3029999999999"/>
    <n v="-30.502427859143999"/>
    <n v="1610.893"/>
    <n v="-7904.9229999999998"/>
    <n v="-37.741167705111501"/>
    <n v="4791.9469999999901"/>
  </r>
  <r>
    <x v="13"/>
    <n v="2020"/>
    <n v="2"/>
    <x v="10"/>
    <x v="0"/>
    <x v="3"/>
    <x v="3"/>
    <n v="-4570.3563799999902"/>
    <n v="11.053425420623901"/>
    <n v="-454.89901099998599"/>
    <n v="-9236.0819009999905"/>
    <n v="10.8906181220562"/>
    <n v="-907.07981099998096"/>
  </r>
  <r>
    <x v="13"/>
    <n v="2020"/>
    <n v="2"/>
    <x v="10"/>
    <x v="0"/>
    <x v="4"/>
    <x v="4"/>
    <n v="7811.4644420000004"/>
    <n v="3.1453623785434299"/>
    <n v="238.20640900000001"/>
    <n v="17486.533898000001"/>
    <n v="4.1488731197127198"/>
    <n v="696.59333100000299"/>
  </r>
  <r>
    <x v="13"/>
    <n v="2020"/>
    <n v="2"/>
    <x v="10"/>
    <x v="0"/>
    <x v="5"/>
    <x v="4"/>
    <n v="2469.8307410000002"/>
    <n v="-59.2635531059775"/>
    <n v="-3593.1200789999998"/>
    <n v="7559.1348829999997"/>
    <n v="-46.793682745428399"/>
    <n v="-6648.0782319999998"/>
  </r>
  <r>
    <x v="13"/>
    <n v="2020"/>
    <n v="2"/>
    <x v="10"/>
    <x v="0"/>
    <x v="14"/>
    <x v="4"/>
    <n v="5127.5119860000004"/>
    <n v="-49.4082830195402"/>
    <n v="-5007.5699839999897"/>
    <n v="13251.179662"/>
    <n v="-35.205691337944302"/>
    <n v="-7199.9678779999904"/>
  </r>
  <r>
    <x v="13"/>
    <n v="2020"/>
    <n v="2"/>
    <x v="10"/>
    <x v="0"/>
    <x v="6"/>
    <x v="4"/>
    <n v="1457.67302"/>
    <n v="-6.1861677675592501"/>
    <n v="-96.120259000000004"/>
    <n v="3075.8922619999998"/>
    <n v="-3.5520805775161799"/>
    <n v="-113.282040999999"/>
  </r>
  <r>
    <x v="13"/>
    <n v="2020"/>
    <n v="2"/>
    <x v="10"/>
    <x v="0"/>
    <x v="7"/>
    <x v="5"/>
    <n v="3745.5685790000002"/>
    <n v="-0.569270654236542"/>
    <n v="-21.4444999999996"/>
    <n v="7741.9465710000004"/>
    <n v="0.73402967370350602"/>
    <n v="56.4140890000007"/>
  </r>
  <r>
    <x v="13"/>
    <n v="2020"/>
    <n v="2"/>
    <x v="10"/>
    <x v="0"/>
    <x v="8"/>
    <x v="5"/>
    <n v="1557.282811"/>
    <n v="5.9376061904761803"/>
    <n v="87.282810999999995"/>
    <n v="2837.9956659999998"/>
    <n v="-9.5026892219387804"/>
    <n v="-298.00433399999997"/>
  </r>
  <r>
    <x v="13"/>
    <n v="2020"/>
    <n v="2"/>
    <x v="10"/>
    <x v="0"/>
    <x v="10"/>
    <x v="5"/>
    <n v="1893.8241780000001"/>
    <n v="-21.646816609840901"/>
    <n v="-523.211219999999"/>
    <n v="3137.1769920000002"/>
    <n v="-3.70091678704157"/>
    <n v="-120.56637099999899"/>
  </r>
  <r>
    <x v="13"/>
    <n v="2020"/>
    <n v="2"/>
    <x v="10"/>
    <x v="0"/>
    <x v="11"/>
    <x v="5"/>
    <n v="20615.62111"/>
    <n v="87.414737363636306"/>
    <n v="9615.62111"/>
    <n v="36842.065669999902"/>
    <n v="42.2473577992277"/>
    <n v="10942.0656699999"/>
  </r>
  <r>
    <x v="13"/>
    <n v="2020"/>
    <n v="2"/>
    <x v="10"/>
    <x v="0"/>
    <x v="13"/>
    <x v="7"/>
    <n v="5186.566323"/>
    <n v="-16.007023109311699"/>
    <n v="-988.43367699999999"/>
    <n v="11022.439037"/>
    <n v="-15.309726953515099"/>
    <n v="-1992.5609629999999"/>
  </r>
  <r>
    <x v="13"/>
    <n v="2020"/>
    <n v="2"/>
    <x v="11"/>
    <x v="0"/>
    <x v="0"/>
    <x v="0"/>
    <n v="4196.8402900000001"/>
    <n v="-2.8028865144155901"/>
    <n v="-121.02486"/>
    <n v="9045.3546100000003"/>
    <n v="-3.79511509550656"/>
    <n v="-356.82348000000002"/>
  </r>
  <r>
    <x v="13"/>
    <n v="2020"/>
    <n v="2"/>
    <x v="11"/>
    <x v="0"/>
    <x v="1"/>
    <x v="1"/>
    <n v="3049.5479999999998"/>
    <n v="-8.9883857936374305"/>
    <n v="-301.17599999999902"/>
    <n v="6890.1967119784604"/>
    <n v="-14.0080107303648"/>
    <n v="-1122.4062880215299"/>
  </r>
  <r>
    <x v="13"/>
    <n v="2020"/>
    <n v="2"/>
    <x v="11"/>
    <x v="0"/>
    <x v="2"/>
    <x v="2"/>
    <n v="1054.866"/>
    <n v="31.497617783229501"/>
    <n v="252.672"/>
    <n v="1970.01"/>
    <n v="79.498790894992794"/>
    <n v="872.50400000000002"/>
  </r>
  <r>
    <x v="13"/>
    <n v="2020"/>
    <n v="2"/>
    <x v="11"/>
    <x v="0"/>
    <x v="3"/>
    <x v="3"/>
    <n v="92.426289999999398"/>
    <n v="-43.9661188447336"/>
    <n v="-72.520860000001406"/>
    <n v="185.147898021533"/>
    <n v="-36.608184720425903"/>
    <n v="-106.92119197846699"/>
  </r>
  <r>
    <x v="13"/>
    <n v="2020"/>
    <n v="2"/>
    <x v="11"/>
    <x v="0"/>
    <x v="4"/>
    <x v="4"/>
    <n v="1286.2470000000001"/>
    <n v="-9.5245464258859105"/>
    <n v="-135.40599999999901"/>
    <n v="3043.70016823687"/>
    <n v="-15.1114740700003"/>
    <n v="-541.82583176312198"/>
  </r>
  <r>
    <x v="13"/>
    <n v="2020"/>
    <n v="2"/>
    <x v="11"/>
    <x v="0"/>
    <x v="14"/>
    <x v="4"/>
    <n v="769.68700000000001"/>
    <n v="-14.5730020821587"/>
    <n v="-131.30099999999999"/>
    <n v="1829.6647012113001"/>
    <n v="-20.803506874203499"/>
    <n v="-480.62029878869402"/>
  </r>
  <r>
    <x v="13"/>
    <n v="2020"/>
    <n v="2"/>
    <x v="11"/>
    <x v="0"/>
    <x v="6"/>
    <x v="4"/>
    <n v="0"/>
    <m/>
    <n v="0"/>
    <n v="0"/>
    <m/>
    <n v="0"/>
  </r>
  <r>
    <x v="13"/>
    <n v="2020"/>
    <n v="2"/>
    <x v="11"/>
    <x v="0"/>
    <x v="8"/>
    <x v="5"/>
    <n v="108.231999999999"/>
    <n v="-56.785849753448701"/>
    <n v="-142.22300000000001"/>
    <n v="319.41084253028203"/>
    <n v="-46.897085834558098"/>
    <n v="-282.08315746971698"/>
  </r>
  <r>
    <x v="13"/>
    <n v="2020"/>
    <n v="2"/>
    <x v="11"/>
    <x v="0"/>
    <x v="10"/>
    <x v="5"/>
    <n v="271.428"/>
    <n v="25.165086509019702"/>
    <n v="54.571999999999903"/>
    <n v="493.474999999999"/>
    <n v="31.294681697365601"/>
    <n v="117.62199999999901"/>
  </r>
  <r>
    <x v="13"/>
    <n v="2020"/>
    <n v="2"/>
    <x v="11"/>
    <x v="0"/>
    <x v="11"/>
    <x v="5"/>
    <n v="613.95399999999995"/>
    <n v="9.4837117402437805"/>
    <n v="53.181999999999903"/>
    <n v="1203.9459999999999"/>
    <n v="5.6607383419120501"/>
    <n v="64.500999999999706"/>
  </r>
  <r>
    <x v="13"/>
    <n v="2020"/>
    <n v="2"/>
    <x v="12"/>
    <x v="0"/>
    <x v="0"/>
    <x v="0"/>
    <n v="3701.03943999999"/>
    <n v="3.33983240228048"/>
    <n v="119.613619999999"/>
    <n v="7840.5486099999998"/>
    <n v="2.1019190207894201"/>
    <n v="161.409289999999"/>
  </r>
  <r>
    <x v="13"/>
    <n v="2020"/>
    <n v="2"/>
    <x v="12"/>
    <x v="0"/>
    <x v="1"/>
    <x v="1"/>
    <n v="2537.8898399999998"/>
    <n v="13.616619617661399"/>
    <n v="304.158675897058"/>
    <n v="5458.8912594481799"/>
    <n v="2.2383426945606"/>
    <n v="119.51357043698"/>
  </r>
  <r>
    <x v="13"/>
    <n v="2020"/>
    <n v="2"/>
    <x v="12"/>
    <x v="0"/>
    <x v="2"/>
    <x v="2"/>
    <n v="1143.80232999999"/>
    <n v="-17.086417574465699"/>
    <n v="-235.70908"/>
    <n v="2329.86553"/>
    <n v="-1.4704881328858701"/>
    <n v="-34.771709999999899"/>
  </r>
  <r>
    <x v="13"/>
    <n v="2020"/>
    <n v="2"/>
    <x v="12"/>
    <x v="0"/>
    <x v="3"/>
    <x v="3"/>
    <n v="19.347270000000201"/>
    <n v="-160.80843425260599"/>
    <n v="51.1640241029408"/>
    <n v="51.791820551817104"/>
    <n v="-308.20322641545903"/>
    <n v="76.667429563019098"/>
  </r>
  <r>
    <x v="13"/>
    <n v="2020"/>
    <n v="2"/>
    <x v="12"/>
    <x v="0"/>
    <x v="4"/>
    <x v="4"/>
    <n v="849.24757"/>
    <n v="58.009304797816199"/>
    <n v="311.78075999999999"/>
    <n v="1750.96462"/>
    <n v="15.3682875252457"/>
    <n v="233.24717999999899"/>
  </r>
  <r>
    <x v="13"/>
    <n v="2020"/>
    <n v="2"/>
    <x v="12"/>
    <x v="0"/>
    <x v="14"/>
    <x v="4"/>
    <n v="308.80380000000002"/>
    <n v="-11.635948709191"/>
    <n v="-40.6638799999998"/>
    <n v="623.33911000000001"/>
    <n v="-15.524858838604001"/>
    <n v="-114.557389999999"/>
  </r>
  <r>
    <x v="13"/>
    <n v="2020"/>
    <n v="2"/>
    <x v="12"/>
    <x v="0"/>
    <x v="6"/>
    <x v="4"/>
    <n v="47.418660000000003"/>
    <n v="-20.258295086951499"/>
    <n v="-12.0466599999999"/>
    <n v="100.65132"/>
    <n v="-11.708136981910499"/>
    <n v="-13.3470899999999"/>
  </r>
  <r>
    <x v="13"/>
    <n v="2020"/>
    <n v="2"/>
    <x v="12"/>
    <x v="0"/>
    <x v="7"/>
    <x v="5"/>
    <n v="83.089919999999907"/>
    <n v="5.6081153477120997"/>
    <n v="4.4123299999999901"/>
    <n v="173.13312999999999"/>
    <n v="7.2728739483802096"/>
    <n v="11.738060000000001"/>
  </r>
  <r>
    <x v="13"/>
    <n v="2020"/>
    <n v="2"/>
    <x v="12"/>
    <x v="0"/>
    <x v="8"/>
    <x v="5"/>
    <n v="18.311509999999998"/>
    <n v="0.97576119850715204"/>
    <n v="0.176949999999997"/>
    <n v="38.258579999999903"/>
    <n v="7.3968463567369396"/>
    <n v="2.6350199999999901"/>
  </r>
  <r>
    <x v="13"/>
    <n v="2020"/>
    <n v="2"/>
    <x v="12"/>
    <x v="0"/>
    <x v="9"/>
    <x v="5"/>
    <n v="9.4799599999999895"/>
    <n v="12.6215022441235"/>
    <n v="1.0624199999999899"/>
    <n v="19.880669448182999"/>
    <n v="16.398520642085099"/>
    <n v="2.8008394481830399"/>
  </r>
  <r>
    <x v="13"/>
    <n v="2020"/>
    <n v="2"/>
    <x v="12"/>
    <x v="0"/>
    <x v="10"/>
    <x v="5"/>
    <n v="87.776300000000006"/>
    <n v="-0.54990105031653602"/>
    <n v="-0.48535174999997799"/>
    <n v="128.99196000000001"/>
    <n v="-0.366733659415374"/>
    <n v="-0.47479817999996499"/>
  </r>
  <r>
    <x v="13"/>
    <n v="2020"/>
    <n v="2"/>
    <x v="12"/>
    <x v="0"/>
    <x v="11"/>
    <x v="5"/>
    <n v="103.27382"/>
    <n v="36.940683919467297"/>
    <n v="27.8588176470588"/>
    <n v="141.57380000000001"/>
    <n v="-10.9007273322604"/>
    <n v="-17.320650831201998"/>
  </r>
  <r>
    <x v="13"/>
    <n v="2020"/>
    <n v="2"/>
    <x v="12"/>
    <x v="0"/>
    <x v="13"/>
    <x v="7"/>
    <n v="1019.87798"/>
    <n v="1.0098619308291199"/>
    <n v="10.1963900000001"/>
    <n v="2459.5406599999901"/>
    <n v="0.44957332834649699"/>
    <n v="11.007949999999701"/>
  </r>
  <r>
    <x v="13"/>
    <n v="2020"/>
    <n v="2"/>
    <x v="12"/>
    <x v="0"/>
    <x v="12"/>
    <x v="6"/>
    <n v="10.61032"/>
    <n v="21.352056746673401"/>
    <n v="1.86689999999999"/>
    <n v="22.557409999999901"/>
    <n v="20.159047907202702"/>
    <n v="3.7844499999999899"/>
  </r>
  <r>
    <x v="13"/>
    <n v="2020"/>
    <n v="2"/>
    <x v="13"/>
    <x v="0"/>
    <x v="0"/>
    <x v="0"/>
    <n v="2604.7473100000002"/>
    <n v="9.0336645360677696"/>
    <n v="215.80869999999999"/>
    <n v="5303.8231500000002"/>
    <n v="5.1927778156694604"/>
    <n v="261.82002"/>
  </r>
  <r>
    <x v="13"/>
    <n v="2020"/>
    <n v="2"/>
    <x v="13"/>
    <x v="0"/>
    <x v="1"/>
    <x v="1"/>
    <n v="2307.6888136244502"/>
    <n v="8.6710906264702601"/>
    <n v="184.13525368406599"/>
    <n v="4501.8872736244502"/>
    <n v="7.9450480564661801"/>
    <n v="331.35110297074198"/>
  </r>
  <r>
    <x v="13"/>
    <n v="2020"/>
    <n v="2"/>
    <x v="13"/>
    <x v="0"/>
    <x v="2"/>
    <x v="2"/>
    <n v="-168.09246999999999"/>
    <n v="190.03758234131999"/>
    <n v="-110.13706000000001"/>
    <n v="-178.33678"/>
    <n v="-836.33825101437196"/>
    <n v="-202.55618999999999"/>
  </r>
  <r>
    <x v="13"/>
    <n v="2020"/>
    <n v="2"/>
    <x v="13"/>
    <x v="0"/>
    <x v="3"/>
    <x v="3"/>
    <n v="465.15096637554598"/>
    <n v="43.857952787532"/>
    <n v="141.810506315933"/>
    <n v="980.27265637554603"/>
    <n v="15.700854742146699"/>
    <n v="133.02510702925801"/>
  </r>
  <r>
    <x v="13"/>
    <n v="2020"/>
    <n v="2"/>
    <x v="13"/>
    <x v="0"/>
    <x v="4"/>
    <x v="4"/>
    <n v="400.52005868995599"/>
    <n v="-30.3371758926254"/>
    <n v="-174.42082810586999"/>
    <n v="985.83217868995598"/>
    <n v="-29.515049032618599"/>
    <n v="-412.809893354861"/>
  </r>
  <r>
    <x v="13"/>
    <n v="2020"/>
    <n v="2"/>
    <x v="13"/>
    <x v="0"/>
    <x v="5"/>
    <x v="4"/>
    <n v="0"/>
    <n v="-100"/>
    <n v="-91.742141043218993"/>
    <n v="3.90733"/>
    <n v="-98.245946864356299"/>
    <n v="-218.85274041064801"/>
  </r>
  <r>
    <x v="13"/>
    <n v="2020"/>
    <n v="2"/>
    <x v="13"/>
    <x v="0"/>
    <x v="6"/>
    <x v="4"/>
    <n v="317.07419737991199"/>
    <n v="27.4281444156093"/>
    <n v="68.248320777826194"/>
    <n v="709.26212737991204"/>
    <n v="39.0989726443363"/>
    <n v="199.36466811295401"/>
  </r>
  <r>
    <x v="13"/>
    <n v="2020"/>
    <n v="2"/>
    <x v="13"/>
    <x v="0"/>
    <x v="8"/>
    <x v="5"/>
    <n v="107.330241048034"/>
    <n v="28.239458560295301"/>
    <n v="23.635064654592298"/>
    <n v="204.751171048034"/>
    <n v="40.4316571820493"/>
    <n v="58.949878692277302"/>
  </r>
  <r>
    <x v="13"/>
    <n v="2020"/>
    <n v="2"/>
    <x v="13"/>
    <x v="0"/>
    <x v="11"/>
    <x v="5"/>
    <n v="1482.7643165065499"/>
    <n v="31.877529545865301"/>
    <n v="358.41483740073801"/>
    <n v="2598.1344665065499"/>
    <n v="37.218023697410999"/>
    <n v="704.69918993101999"/>
  </r>
  <r>
    <x v="13"/>
    <n v="2020"/>
    <n v="2"/>
    <x v="14"/>
    <x v="0"/>
    <x v="0"/>
    <x v="0"/>
    <n v="23346.3309999999"/>
    <n v="-1.5073390673367599"/>
    <n v="-357.29400000000498"/>
    <n v="48465.791999999899"/>
    <n v="-3.6452820608300298"/>
    <n v="-1833.5530000000001"/>
  </r>
  <r>
    <x v="13"/>
    <n v="2020"/>
    <n v="2"/>
    <x v="14"/>
    <x v="0"/>
    <x v="1"/>
    <x v="1"/>
    <n v="20803.458999999999"/>
    <n v="-2.1654705954305702"/>
    <n v="-460.46399999999898"/>
    <n v="44014.273999999998"/>
    <n v="-4.3050561389144804"/>
    <n v="-1980.0828846153699"/>
  </r>
  <r>
    <x v="13"/>
    <n v="2020"/>
    <n v="2"/>
    <x v="14"/>
    <x v="0"/>
    <x v="2"/>
    <x v="2"/>
    <n v="4030.6060000000002"/>
    <n v="5.2541335414074899"/>
    <n v="201.202"/>
    <n v="7314.4160000000002"/>
    <n v="9.9894152110890193"/>
    <n v="664.30699999999899"/>
  </r>
  <r>
    <x v="13"/>
    <n v="2020"/>
    <n v="2"/>
    <x v="14"/>
    <x v="0"/>
    <x v="3"/>
    <x v="3"/>
    <n v="-1487.7339999999999"/>
    <n v="7.0541742042543296"/>
    <n v="-98.032000000006505"/>
    <n v="-2862.8980000000001"/>
    <n v="22.078909397864301"/>
    <n v="-517.77711538462597"/>
  </r>
  <r>
    <x v="13"/>
    <n v="2020"/>
    <n v="2"/>
    <x v="14"/>
    <x v="0"/>
    <x v="4"/>
    <x v="4"/>
    <n v="10785.5"/>
    <n v="-1.7265977548597999"/>
    <n v="-189.49399999999801"/>
    <n v="24159.485000000001"/>
    <n v="-4.7666486409874"/>
    <n v="-1209.2378846153799"/>
  </r>
  <r>
    <x v="13"/>
    <n v="2020"/>
    <n v="2"/>
    <x v="14"/>
    <x v="0"/>
    <x v="5"/>
    <x v="4"/>
    <n v="884.04"/>
    <n v="-44.400419619474498"/>
    <n v="-705.97199999999998"/>
    <n v="1944.7849999999901"/>
    <n v="-50.501302888650997"/>
    <n v="-1984.1769999999899"/>
  </r>
  <r>
    <x v="13"/>
    <n v="2020"/>
    <n v="2"/>
    <x v="14"/>
    <x v="0"/>
    <x v="6"/>
    <x v="4"/>
    <n v="706.577"/>
    <n v="30.751949962527402"/>
    <n v="166.18199999999999"/>
    <n v="1379.44"/>
    <n v="123.23817045165799"/>
    <n v="761.51700000000005"/>
  </r>
  <r>
    <x v="13"/>
    <n v="2020"/>
    <n v="2"/>
    <x v="14"/>
    <x v="0"/>
    <x v="7"/>
    <x v="5"/>
    <n v="1375.4010000000001"/>
    <n v="1.7602723864668099"/>
    <n v="23.792000000000101"/>
    <n v="2861.3319999999999"/>
    <n v="0.94516184454556096"/>
    <n v="26.7910000000001"/>
  </r>
  <r>
    <x v="13"/>
    <n v="2020"/>
    <n v="2"/>
    <x v="14"/>
    <x v="0"/>
    <x v="8"/>
    <x v="5"/>
    <n v="2383.6410000000001"/>
    <n v="1.4774342606889801"/>
    <n v="34.7040000000001"/>
    <n v="5547.125"/>
    <n v="14.4633467610306"/>
    <n v="700.923"/>
  </r>
  <r>
    <x v="13"/>
    <n v="2020"/>
    <n v="2"/>
    <x v="14"/>
    <x v="0"/>
    <x v="9"/>
    <x v="5"/>
    <n v="460.92200000000003"/>
    <n v="5.0455464318353398"/>
    <n v="22.138999999999999"/>
    <n v="950.35199999999998"/>
    <n v="1.64072936040327"/>
    <n v="15.341000000000101"/>
  </r>
  <r>
    <x v="13"/>
    <n v="2020"/>
    <n v="2"/>
    <x v="14"/>
    <x v="0"/>
    <x v="10"/>
    <x v="5"/>
    <n v="1789.93"/>
    <n v="8.0190700340967407"/>
    <n v="132.88"/>
    <n v="3040.11"/>
    <n v="11.960152466532801"/>
    <n v="324.76"/>
  </r>
  <r>
    <x v="13"/>
    <n v="2020"/>
    <n v="2"/>
    <x v="14"/>
    <x v="0"/>
    <x v="11"/>
    <x v="5"/>
    <n v="2392.3820000000001"/>
    <n v="2.4961452265287201"/>
    <n v="58.262999999999899"/>
    <n v="4078.3919999999998"/>
    <n v="-13.022452253851901"/>
    <n v="-610.625"/>
  </r>
  <r>
    <x v="13"/>
    <n v="2020"/>
    <n v="2"/>
    <x v="14"/>
    <x v="0"/>
    <x v="12"/>
    <x v="6"/>
    <n v="25.065999999999999"/>
    <n v="-10.5552383671138"/>
    <n v="-2.95799999999999"/>
    <n v="53.253"/>
    <n v="-9.16797434672851"/>
    <n v="-5.3749999999999902"/>
  </r>
  <r>
    <x v="13"/>
    <n v="2020"/>
    <n v="2"/>
    <x v="15"/>
    <x v="0"/>
    <x v="0"/>
    <x v="0"/>
    <n v="614.14700000000005"/>
    <n v="0.56608099035517701"/>
    <n v="3.4569999999999901"/>
    <n v="1269.384"/>
    <n v="-2.9325535621158298"/>
    <n v="-38.349999999999902"/>
  </r>
  <r>
    <x v="13"/>
    <n v="2020"/>
    <n v="2"/>
    <x v="15"/>
    <x v="0"/>
    <x v="1"/>
    <x v="1"/>
    <n v="600.255"/>
    <n v="27.720623437416901"/>
    <n v="130.28"/>
    <n v="1227.13299999999"/>
    <n v="15.0408786783076"/>
    <n v="160.439999999999"/>
  </r>
  <r>
    <x v="13"/>
    <n v="2020"/>
    <n v="2"/>
    <x v="15"/>
    <x v="0"/>
    <x v="2"/>
    <x v="2"/>
    <n v="14.1934967625899"/>
    <n v="-90.267032477322701"/>
    <n v="-131.63558084934999"/>
    <n v="44.554696762589899"/>
    <n v="-82.310637798835799"/>
    <n v="-207.31813084935001"/>
  </r>
  <r>
    <x v="13"/>
    <n v="2020"/>
    <n v="2"/>
    <x v="15"/>
    <x v="0"/>
    <x v="3"/>
    <x v="3"/>
    <n v="-0.30149676258986302"/>
    <n v="-94.104572017328394"/>
    <n v="4.8125808493502902"/>
    <n v="-2.3036967625898699"/>
    <n v="-78.732150795582797"/>
    <n v="8.5281308493504095"/>
  </r>
  <r>
    <x v="13"/>
    <n v="2020"/>
    <n v="2"/>
    <x v="15"/>
    <x v="0"/>
    <x v="4"/>
    <x v="4"/>
    <n v="121.593"/>
    <n v="-36.724360442122297"/>
    <n v="-70.570999999999898"/>
    <n v="233.32300000000001"/>
    <n v="-59.043650285156502"/>
    <n v="-336.36399999999998"/>
  </r>
  <r>
    <x v="13"/>
    <n v="2020"/>
    <n v="2"/>
    <x v="15"/>
    <x v="0"/>
    <x v="6"/>
    <x v="4"/>
    <n v="52.963000000000001"/>
    <n v="-12.136896763383501"/>
    <n v="-7.3159999999999998"/>
    <n v="108.199"/>
    <n v="-12.063360478535699"/>
    <n v="-14.843"/>
  </r>
  <r>
    <x v="13"/>
    <n v="2020"/>
    <n v="2"/>
    <x v="15"/>
    <x v="0"/>
    <x v="7"/>
    <x v="5"/>
    <n v="51.768000000000001"/>
    <n v="-11.6119448855196"/>
    <n v="-6.8010000000000002"/>
    <n v="106.134"/>
    <n v="-13.7962962962962"/>
    <n v="-16.986000000000001"/>
  </r>
  <r>
    <x v="13"/>
    <n v="2020"/>
    <n v="2"/>
    <x v="15"/>
    <x v="0"/>
    <x v="8"/>
    <x v="5"/>
    <n v="354.66800000000001"/>
    <n v="145.50784629974399"/>
    <n v="210.20500000000001"/>
    <n v="740.28499999999997"/>
    <n v="228.17542646380801"/>
    <n v="514.70899999999995"/>
  </r>
  <r>
    <x v="13"/>
    <n v="2020"/>
    <n v="2"/>
    <x v="15"/>
    <x v="0"/>
    <x v="11"/>
    <x v="5"/>
    <n v="19.263000000000002"/>
    <n v="32.848275862068903"/>
    <n v="4.7629999999999999"/>
    <n v="39.192"/>
    <n v="55.1052714896311"/>
    <n v="13.923999999999999"/>
  </r>
  <r>
    <x v="13"/>
    <n v="2020"/>
    <n v="2"/>
    <x v="16"/>
    <x v="0"/>
    <x v="0"/>
    <x v="0"/>
    <n v="1024.90256"/>
    <n v="2.8221504784217801"/>
    <n v="28.130410000000001"/>
    <n v="2129.4578099999999"/>
    <n v="-1.88128429534768"/>
    <n v="-40.829269999999703"/>
  </r>
  <r>
    <x v="13"/>
    <n v="2020"/>
    <n v="2"/>
    <x v="16"/>
    <x v="0"/>
    <x v="1"/>
    <x v="1"/>
    <n v="348.14245999999901"/>
    <n v="17.432639883889099"/>
    <n v="51.6810499999999"/>
    <n v="670.85673999999995"/>
    <n v="18.049907272320301"/>
    <n v="102.574429999999"/>
  </r>
  <r>
    <x v="13"/>
    <n v="2020"/>
    <n v="2"/>
    <x v="16"/>
    <x v="0"/>
    <x v="2"/>
    <x v="2"/>
    <n v="719.07459762589895"/>
    <n v="0.82792700847631395"/>
    <n v="5.90452762589939"/>
    <n v="1524.00073762589"/>
    <n v="-6.55890287391263"/>
    <n v="-106.9740523741"/>
  </r>
  <r>
    <x v="13"/>
    <n v="2020"/>
    <n v="2"/>
    <x v="16"/>
    <x v="0"/>
    <x v="3"/>
    <x v="3"/>
    <n v="-42.3144976258993"/>
    <n v="229.056783097558"/>
    <n v="-29.4551676258993"/>
    <n v="-65.399667625899596"/>
    <n v="125.749473510543"/>
    <n v="-36.429647625899399"/>
  </r>
  <r>
    <x v="13"/>
    <n v="2020"/>
    <n v="2"/>
    <x v="16"/>
    <x v="0"/>
    <x v="4"/>
    <x v="4"/>
    <n v="62.099060000000001"/>
    <n v="88.478765163133701"/>
    <n v="29.15155"/>
    <n v="97.650689999999997"/>
    <n v="55.9570874289413"/>
    <n v="35.036869999999901"/>
  </r>
  <r>
    <x v="13"/>
    <n v="2020"/>
    <n v="2"/>
    <x v="16"/>
    <x v="0"/>
    <x v="6"/>
    <x v="4"/>
    <n v="10.962590000000001"/>
    <n v="-4.9155544299230298"/>
    <n v="-0.56673000000000096"/>
    <n v="22.610779999999998"/>
    <n v="-8.1826310758382892"/>
    <n v="-2.0150399999999999"/>
  </r>
  <r>
    <x v="13"/>
    <n v="2020"/>
    <n v="2"/>
    <x v="16"/>
    <x v="0"/>
    <x v="7"/>
    <x v="5"/>
    <n v="36.814250000000001"/>
    <n v="-0.68310588316543497"/>
    <n v="-0.25320999999999499"/>
    <n v="77.605930000000001"/>
    <n v="-1.5284634589392301"/>
    <n v="-1.2045899999999901"/>
  </r>
  <r>
    <x v="13"/>
    <n v="2020"/>
    <n v="2"/>
    <x v="16"/>
    <x v="0"/>
    <x v="8"/>
    <x v="5"/>
    <n v="30.217949999999998"/>
    <n v="-38.947407765842698"/>
    <n v="-19.276999999999902"/>
    <n v="60.444229999999997"/>
    <n v="-35.820906140290496"/>
    <n v="-33.736329999999903"/>
  </r>
  <r>
    <x v="13"/>
    <n v="2020"/>
    <n v="2"/>
    <x v="16"/>
    <x v="0"/>
    <x v="10"/>
    <x v="5"/>
    <n v="3.1701899999999998"/>
    <n v="38.730668580480803"/>
    <n v="0.88505"/>
    <n v="4.3178900000000002"/>
    <n v="42.292355957449601"/>
    <n v="1.2833699999999999"/>
  </r>
  <r>
    <x v="13"/>
    <n v="2020"/>
    <n v="2"/>
    <x v="16"/>
    <x v="0"/>
    <x v="11"/>
    <x v="5"/>
    <n v="191.990409999999"/>
    <n v="27.547115235074699"/>
    <n v="41.465319999999899"/>
    <n v="381.31179999999898"/>
    <n v="36.911915007368698"/>
    <n v="102.802949999999"/>
  </r>
  <r>
    <x v="13"/>
    <n v="2020"/>
    <n v="2"/>
    <x v="16"/>
    <x v="0"/>
    <x v="12"/>
    <x v="6"/>
    <n v="12.8880099999999"/>
    <n v="2.1889574482593299"/>
    <n v="0.27606999999999798"/>
    <n v="26.915419999999902"/>
    <n v="1.53612728429142"/>
    <n v="0.40719999999999601"/>
  </r>
  <r>
    <x v="13"/>
    <n v="2020"/>
    <n v="2"/>
    <x v="17"/>
    <x v="0"/>
    <x v="0"/>
    <x v="0"/>
    <n v="313.67576000000003"/>
    <n v="26.758456445537998"/>
    <n v="66.216325106382996"/>
    <n v="668.98859000000004"/>
    <n v="17.442441594571001"/>
    <n v="99.357559755031701"/>
  </r>
  <r>
    <x v="13"/>
    <n v="2020"/>
    <n v="2"/>
    <x v="17"/>
    <x v="0"/>
    <x v="1"/>
    <x v="1"/>
    <n v="0"/>
    <m/>
    <n v="0"/>
    <n v="0"/>
    <m/>
    <n v="0"/>
  </r>
  <r>
    <x v="13"/>
    <n v="2020"/>
    <n v="2"/>
    <x v="17"/>
    <x v="0"/>
    <x v="2"/>
    <x v="2"/>
    <n v="313.83672999999902"/>
    <n v="-6.3540696897215501"/>
    <n v="-21.2944700000001"/>
    <n v="669.32443999999896"/>
    <n v="-6.0762978377007899"/>
    <n v="-43.301260000000099"/>
  </r>
  <r>
    <x v="13"/>
    <n v="2020"/>
    <n v="2"/>
    <x v="17"/>
    <x v="0"/>
    <x v="3"/>
    <x v="3"/>
    <n v="-0.16096999999990599"/>
    <n v="-99.816394708370893"/>
    <n v="87.5107951063831"/>
    <n v="-0.33584999999987902"/>
    <n v="-99.7651311055333"/>
    <n v="142.658819755031"/>
  </r>
  <r>
    <x v="13"/>
    <n v="2020"/>
    <n v="2"/>
    <x v="18"/>
    <x v="0"/>
    <x v="0"/>
    <x v="0"/>
    <n v="295.36799999999999"/>
    <n v="3.4391029282251102"/>
    <n v="9.8202800000000199"/>
    <n v="625.88900000000001"/>
    <n v="-0.73973273731085998"/>
    <n v="-4.66440999999997"/>
  </r>
  <r>
    <x v="13"/>
    <n v="2020"/>
    <n v="2"/>
    <x v="18"/>
    <x v="0"/>
    <x v="1"/>
    <x v="1"/>
    <n v="298.63702999999998"/>
    <n v="-11.004656090546799"/>
    <n v="-36.927750000000003"/>
    <n v="659.42235000000005"/>
    <n v="-1.15365988205126"/>
    <n v="-7.6962799999999998"/>
  </r>
  <r>
    <x v="13"/>
    <n v="2020"/>
    <n v="2"/>
    <x v="18"/>
    <x v="0"/>
    <x v="2"/>
    <x v="2"/>
    <n v="213.87852000000001"/>
    <n v="-519.98669810370404"/>
    <n v="264.80358999999999"/>
    <n v="443.71087999999997"/>
    <n v="-1267.69155382591"/>
    <n v="481.70985999999999"/>
  </r>
  <r>
    <x v="13"/>
    <n v="2020"/>
    <n v="2"/>
    <x v="18"/>
    <x v="0"/>
    <x v="3"/>
    <x v="3"/>
    <n v="-217.147549999999"/>
    <n v="-24014.665036730399"/>
    <n v="-218.05555999999899"/>
    <n v="-477.24423000000002"/>
    <n v="-33386.200619351599"/>
    <n v="-478.677989999999"/>
  </r>
  <r>
    <x v="13"/>
    <n v="2020"/>
    <n v="2"/>
    <x v="18"/>
    <x v="0"/>
    <x v="14"/>
    <x v="4"/>
    <n v="144.53572"/>
    <n v="4.0629228536404698"/>
    <n v="5.6430999999999996"/>
    <n v="297.60096999999899"/>
    <n v="1.4490462746930399"/>
    <n v="4.2507799999999598"/>
  </r>
  <r>
    <x v="13"/>
    <n v="2020"/>
    <n v="2"/>
    <x v="18"/>
    <x v="0"/>
    <x v="8"/>
    <x v="5"/>
    <n v="120.73014999999999"/>
    <n v="-25.570201336886502"/>
    <n v="-41.476590000000002"/>
    <n v="304.03334999999998"/>
    <n v="-0.278958691974029"/>
    <n v="-0.85050000000006698"/>
  </r>
  <r>
    <x v="13"/>
    <n v="2020"/>
    <n v="2"/>
    <x v="18"/>
    <x v="0"/>
    <x v="9"/>
    <x v="5"/>
    <n v="0"/>
    <m/>
    <n v="0"/>
    <n v="0"/>
    <m/>
    <n v="0"/>
  </r>
  <r>
    <x v="13"/>
    <n v="2020"/>
    <n v="2"/>
    <x v="18"/>
    <x v="0"/>
    <x v="11"/>
    <x v="5"/>
    <n v="33.371159999999897"/>
    <n v="-3.1749504285744998"/>
    <n v="-1.09426"/>
    <n v="57.788029999999999"/>
    <n v="-16.108914925674899"/>
    <n v="-11.09656"/>
  </r>
  <r>
    <x v="13"/>
    <n v="2020"/>
    <n v="2"/>
    <x v="19"/>
    <x v="0"/>
    <x v="0"/>
    <x v="0"/>
    <n v="9527.7444899999991"/>
    <n v="1.41841242855516"/>
    <n v="133.25264000000001"/>
    <n v="19918.589400000001"/>
    <n v="-0.81555484927333599"/>
    <n v="-163.78275999999801"/>
  </r>
  <r>
    <x v="13"/>
    <n v="2020"/>
    <n v="2"/>
    <x v="19"/>
    <x v="0"/>
    <x v="1"/>
    <x v="1"/>
    <n v="9700.5983299999898"/>
    <n v="4.7319480951113704"/>
    <n v="438.28772999999802"/>
    <n v="20548.808219999999"/>
    <n v="4.0100939314059598"/>
    <n v="792.25628999999697"/>
  </r>
  <r>
    <x v="13"/>
    <n v="2020"/>
    <n v="2"/>
    <x v="19"/>
    <x v="0"/>
    <x v="2"/>
    <x v="2"/>
    <n v="170.46145999999999"/>
    <n v="-128.33039976766801"/>
    <n v="772.15243999999905"/>
    <n v="-84.144699999999801"/>
    <n v="-93.681276503091993"/>
    <n v="1247.52774999999"/>
  </r>
  <r>
    <x v="13"/>
    <n v="2020"/>
    <n v="2"/>
    <x v="19"/>
    <x v="0"/>
    <x v="3"/>
    <x v="3"/>
    <n v="-343.31529999999799"/>
    <n v="-146.78134503059101"/>
    <n v="-1077.1875299999899"/>
    <n v="-546.07411999999897"/>
    <n v="-132.945793763626"/>
    <n v="-2203.5668000000001"/>
  </r>
  <r>
    <x v="13"/>
    <n v="2020"/>
    <n v="2"/>
    <x v="19"/>
    <x v="0"/>
    <x v="4"/>
    <x v="4"/>
    <n v="6198.8166599999904"/>
    <n v="11.636235431889"/>
    <n v="646.12434999999903"/>
    <n v="14082.143119999901"/>
    <n v="21.614709674888399"/>
    <n v="2502.8340399999902"/>
  </r>
  <r>
    <x v="13"/>
    <n v="2020"/>
    <n v="2"/>
    <x v="19"/>
    <x v="0"/>
    <x v="5"/>
    <x v="4"/>
    <n v="952.63228000000004"/>
    <n v="-58.623362074789"/>
    <n v="-1349.71108999999"/>
    <n v="1879.5191299999999"/>
    <n v="-62.261480350941397"/>
    <n v="-3100.85409999999"/>
  </r>
  <r>
    <x v="13"/>
    <n v="2020"/>
    <n v="2"/>
    <x v="19"/>
    <x v="0"/>
    <x v="7"/>
    <x v="5"/>
    <n v="6.6979599999999904"/>
    <n v="37.527205828001598"/>
    <n v="1.82767999999999"/>
    <n v="13.656739999999999"/>
    <n v="14.2481164638543"/>
    <n v="1.70315999999999"/>
  </r>
  <r>
    <x v="13"/>
    <n v="2020"/>
    <n v="2"/>
    <x v="19"/>
    <x v="0"/>
    <x v="8"/>
    <x v="5"/>
    <n v="0"/>
    <m/>
    <n v="0"/>
    <n v="0"/>
    <m/>
    <n v="0"/>
  </r>
  <r>
    <x v="13"/>
    <n v="2020"/>
    <n v="2"/>
    <x v="19"/>
    <x v="0"/>
    <x v="10"/>
    <x v="5"/>
    <n v="238.03200000000001"/>
    <n v="5.1080966511233701"/>
    <n v="11.568"/>
    <n v="376.416"/>
    <n v="13.850174216027799"/>
    <n v="45.792000000000002"/>
  </r>
  <r>
    <x v="13"/>
    <n v="2020"/>
    <n v="2"/>
    <x v="19"/>
    <x v="0"/>
    <x v="11"/>
    <x v="5"/>
    <n v="1875.0239999999999"/>
    <n v="123.75415282391999"/>
    <n v="1037.04"/>
    <n v="3293.0880000000002"/>
    <n v="59.254401745609798"/>
    <n v="1225.2719999999999"/>
  </r>
  <r>
    <x v="13"/>
    <n v="2020"/>
    <n v="2"/>
    <x v="19"/>
    <x v="0"/>
    <x v="13"/>
    <x v="7"/>
    <n v="330.08240999999998"/>
    <n v="33.297407209096598"/>
    <n v="82.453879999999998"/>
    <n v="690.77201000000002"/>
    <n v="13.5323430396134"/>
    <n v="82.33569"/>
  </r>
  <r>
    <x v="13"/>
    <n v="2020"/>
    <n v="2"/>
    <x v="19"/>
    <x v="0"/>
    <x v="12"/>
    <x v="6"/>
    <n v="99.313019999999995"/>
    <n v="9.9469699963832205"/>
    <n v="8.9849100000000206"/>
    <n v="213.21322000000001"/>
    <n v="19.755984788113601"/>
    <n v="35.173499999999997"/>
  </r>
  <r>
    <x v="13"/>
    <n v="2020"/>
    <n v="2"/>
    <x v="20"/>
    <x v="0"/>
    <x v="0"/>
    <x v="0"/>
    <n v="14147.687609999901"/>
    <n v="2.0781498739813302"/>
    <n v="288.02456999999902"/>
    <n v="29326.149369999999"/>
    <n v="-1.2883221392983699"/>
    <n v="-382.74627999999899"/>
  </r>
  <r>
    <x v="13"/>
    <n v="2020"/>
    <n v="2"/>
    <x v="20"/>
    <x v="0"/>
    <x v="1"/>
    <x v="1"/>
    <n v="12312.534149999999"/>
    <n v="1.1333853378307801"/>
    <n v="137.984559999998"/>
    <n v="25601.835289999999"/>
    <n v="-3.4692379165341198"/>
    <n v="-920.10935999999401"/>
  </r>
  <r>
    <x v="13"/>
    <n v="2020"/>
    <n v="2"/>
    <x v="20"/>
    <x v="0"/>
    <x v="2"/>
    <x v="2"/>
    <n v="804.99816999999996"/>
    <n v="31.829993618922401"/>
    <n v="194.36461999999901"/>
    <n v="1499.20271"/>
    <n v="84.425652110249601"/>
    <n v="686.29913999999997"/>
  </r>
  <r>
    <x v="13"/>
    <n v="2020"/>
    <n v="2"/>
    <x v="20"/>
    <x v="0"/>
    <x v="3"/>
    <x v="3"/>
    <n v="1030.1552899999899"/>
    <n v="-4.12521537164164"/>
    <n v="-44.324609999999602"/>
    <n v="2225.1113699999901"/>
    <n v="-6.2735081918731304"/>
    <n v="-148.93606000000301"/>
  </r>
  <r>
    <x v="13"/>
    <n v="2020"/>
    <n v="2"/>
    <x v="20"/>
    <x v="0"/>
    <x v="4"/>
    <x v="4"/>
    <n v="914.86213999999995"/>
    <n v="17.765412763034501"/>
    <n v="138.01084"/>
    <n v="1906.43685"/>
    <n v="16.027844415949001"/>
    <n v="263.35120999999998"/>
  </r>
  <r>
    <x v="13"/>
    <n v="2020"/>
    <n v="2"/>
    <x v="20"/>
    <x v="0"/>
    <x v="5"/>
    <x v="4"/>
    <n v="5991.2887299999902"/>
    <n v="-3.4906954227145399"/>
    <n v="-216.70205000000001"/>
    <n v="12653.074140000001"/>
    <n v="-8.0738113842545403"/>
    <n v="-1111.3104499999899"/>
  </r>
  <r>
    <x v="13"/>
    <n v="2020"/>
    <n v="2"/>
    <x v="20"/>
    <x v="0"/>
    <x v="14"/>
    <x v="4"/>
    <n v="2700.7440999999999"/>
    <n v="-13.9700934513468"/>
    <n v="-438.56431999999899"/>
    <n v="5897.6335799999997"/>
    <n v="-15.1860339229542"/>
    <n v="-1055.9777799999999"/>
  </r>
  <r>
    <x v="13"/>
    <n v="2020"/>
    <n v="2"/>
    <x v="20"/>
    <x v="0"/>
    <x v="6"/>
    <x v="4"/>
    <n v="192.34927999999999"/>
    <n v="5.2785614937471896"/>
    <n v="9.6442000000000103"/>
    <n v="405.11955999999998"/>
    <n v="1.07861720349353"/>
    <n v="4.3230599999999901"/>
  </r>
  <r>
    <x v="13"/>
    <n v="2020"/>
    <n v="2"/>
    <x v="20"/>
    <x v="0"/>
    <x v="7"/>
    <x v="5"/>
    <n v="158.54637"/>
    <n v="19.518337985395501"/>
    <n v="25.891940000000002"/>
    <n v="367.45669999999899"/>
    <n v="14.8548443464706"/>
    <n v="47.525309999999898"/>
  </r>
  <r>
    <x v="13"/>
    <n v="2020"/>
    <n v="2"/>
    <x v="20"/>
    <x v="0"/>
    <x v="8"/>
    <x v="5"/>
    <n v="165.55525"/>
    <n v="-3.7694779251392601"/>
    <n v="-6.4850199999999898"/>
    <n v="282.065799999999"/>
    <n v="-15.932236326118099"/>
    <n v="-53.456150000000001"/>
  </r>
  <r>
    <x v="13"/>
    <n v="2020"/>
    <n v="2"/>
    <x v="20"/>
    <x v="0"/>
    <x v="10"/>
    <x v="5"/>
    <n v="46.6"/>
    <n v="97.457627118643998"/>
    <n v="23"/>
    <n v="70.5"/>
    <n v="134.21926910299001"/>
    <n v="40.4"/>
  </r>
  <r>
    <x v="13"/>
    <n v="2020"/>
    <n v="2"/>
    <x v="20"/>
    <x v="0"/>
    <x v="11"/>
    <x v="5"/>
    <n v="2142.5882799999999"/>
    <n v="39.183398750516503"/>
    <n v="603.18896999999902"/>
    <n v="4019.5486599999999"/>
    <n v="30.737725694345801"/>
    <n v="945.03543999999999"/>
  </r>
  <r>
    <x v="13"/>
    <n v="2020"/>
    <n v="2"/>
    <x v="21"/>
    <x v="0"/>
    <x v="0"/>
    <x v="0"/>
    <n v="4126.0627000000004"/>
    <n v="0.14835372055190801"/>
    <n v="6.1121000000002796"/>
    <n v="8982.7888999999996"/>
    <n v="0.52191493029805003"/>
    <n v="46.639100000000298"/>
  </r>
  <r>
    <x v="13"/>
    <n v="2020"/>
    <n v="2"/>
    <x v="21"/>
    <x v="0"/>
    <x v="1"/>
    <x v="1"/>
    <n v="3816.5470999999998"/>
    <n v="14.736100155307399"/>
    <n v="490.17720000000003"/>
    <n v="8976.2844000000005"/>
    <n v="13.556930759172699"/>
    <n v="1071.6287"/>
  </r>
  <r>
    <x v="13"/>
    <n v="2020"/>
    <n v="2"/>
    <x v="21"/>
    <x v="0"/>
    <x v="2"/>
    <x v="2"/>
    <n v="150.02700999999999"/>
    <n v="-78.599068197155006"/>
    <n v="-551.00325999999995"/>
    <n v="-341.07772999999901"/>
    <n v="-139.427556117161"/>
    <n v="-1206.1522199999899"/>
  </r>
  <r>
    <x v="13"/>
    <n v="2020"/>
    <n v="2"/>
    <x v="21"/>
    <x v="0"/>
    <x v="3"/>
    <x v="3"/>
    <n v="159.48858999999999"/>
    <n v="72.326146944968698"/>
    <n v="66.938160000000593"/>
    <n v="347.58222999999998"/>
    <n v="108.858937958092"/>
    <n v="181.16262"/>
  </r>
  <r>
    <x v="13"/>
    <n v="2020"/>
    <n v="2"/>
    <x v="21"/>
    <x v="0"/>
    <x v="4"/>
    <x v="4"/>
    <n v="1254.6771999999901"/>
    <n v="50.2888564303884"/>
    <n v="419.83339999999902"/>
    <n v="2909.2725999999998"/>
    <n v="45.506605375897699"/>
    <n v="909.86329999999998"/>
  </r>
  <r>
    <x v="13"/>
    <n v="2020"/>
    <n v="2"/>
    <x v="21"/>
    <x v="0"/>
    <x v="5"/>
    <x v="4"/>
    <n v="19.854599999999898"/>
    <n v="-96.865297600637305"/>
    <n v="-613.52609999999902"/>
    <n v="137.89240000000001"/>
    <n v="-91.657573586192299"/>
    <n v="-1515.0128"/>
  </r>
  <r>
    <x v="13"/>
    <n v="2020"/>
    <n v="2"/>
    <x v="21"/>
    <x v="0"/>
    <x v="6"/>
    <x v="4"/>
    <n v="18.4191"/>
    <n v="-70.908789386401295"/>
    <n v="-44.895899999999997"/>
    <n v="40.686900000000001"/>
    <n v="-53.6690128094613"/>
    <n v="-47.130999999999901"/>
  </r>
  <r>
    <x v="13"/>
    <n v="2020"/>
    <n v="2"/>
    <x v="21"/>
    <x v="0"/>
    <x v="7"/>
    <x v="5"/>
    <n v="265.1748"/>
    <n v="89.394743439298296"/>
    <n v="125.1631"/>
    <n v="537.97320000000002"/>
    <n v="45.724979968588997"/>
    <n v="168.803"/>
  </r>
  <r>
    <x v="13"/>
    <n v="2020"/>
    <n v="2"/>
    <x v="21"/>
    <x v="0"/>
    <x v="8"/>
    <x v="5"/>
    <n v="1367.3106"/>
    <n v="101.07405329531301"/>
    <n v="687.30709999999999"/>
    <n v="3089.0194000000001"/>
    <n v="129.64984677343901"/>
    <n v="1743.9196999999999"/>
  </r>
  <r>
    <x v="13"/>
    <n v="2020"/>
    <n v="2"/>
    <x v="21"/>
    <x v="0"/>
    <x v="10"/>
    <x v="5"/>
    <n v="84.316599999999994"/>
    <n v="23.259791596009698"/>
    <n v="15.911"/>
    <n v="146.4341"/>
    <n v="16.5972209504441"/>
    <n v="20.8444"/>
  </r>
  <r>
    <x v="13"/>
    <n v="2020"/>
    <n v="2"/>
    <x v="21"/>
    <x v="0"/>
    <x v="11"/>
    <x v="5"/>
    <n v="806.79420000000005"/>
    <n v="-10.990108666104099"/>
    <n v="-99.615399999999894"/>
    <n v="2115.0057999999999"/>
    <n v="-9.0188486188346406"/>
    <n v="-209.65790000000001"/>
  </r>
  <r>
    <x v="13"/>
    <n v="2020"/>
    <n v="2"/>
    <x v="22"/>
    <x v="0"/>
    <x v="0"/>
    <x v="0"/>
    <n v="5087.7824899999996"/>
    <n v="-0.46529782552829901"/>
    <n v="-23.784007764531399"/>
    <n v="10646.778490000001"/>
    <n v="-2.1444008348553898"/>
    <n v="-233.312767764531"/>
  </r>
  <r>
    <x v="13"/>
    <n v="2020"/>
    <n v="2"/>
    <x v="22"/>
    <x v="0"/>
    <x v="1"/>
    <x v="1"/>
    <n v="4836.6126299999996"/>
    <n v="-5.66622992590856"/>
    <n v="-290.51483050670601"/>
    <n v="10189.29046"/>
    <n v="-3.9747961474471301"/>
    <n v="-421.767940506706"/>
  </r>
  <r>
    <x v="13"/>
    <n v="2020"/>
    <n v="2"/>
    <x v="22"/>
    <x v="0"/>
    <x v="2"/>
    <x v="2"/>
    <n v="262.10037"/>
    <n v="-2561.4947809469099"/>
    <n v="272.74838648286101"/>
    <n v="474.80630000000002"/>
    <n v="67.265295911582896"/>
    <n v="190.94209648286099"/>
  </r>
  <r>
    <x v="13"/>
    <n v="2020"/>
    <n v="2"/>
    <x v="22"/>
    <x v="0"/>
    <x v="3"/>
    <x v="3"/>
    <n v="-10.930509999999201"/>
    <n v="122.48380957312099"/>
    <n v="-6.0175637406864499"/>
    <n v="-17.318269999998801"/>
    <n v="16.768024272394602"/>
    <n v="-2.4869237406846798"/>
  </r>
  <r>
    <x v="13"/>
    <n v="2020"/>
    <n v="2"/>
    <x v="22"/>
    <x v="0"/>
    <x v="4"/>
    <x v="4"/>
    <n v="1082.5356899999999"/>
    <n v="-3.0347678373595"/>
    <n v="-33.880643830104098"/>
    <n v="2438.6216899999999"/>
    <n v="0.84760179755227705"/>
    <n v="20.496076169895701"/>
  </r>
  <r>
    <x v="13"/>
    <n v="2020"/>
    <n v="2"/>
    <x v="22"/>
    <x v="0"/>
    <x v="5"/>
    <x v="4"/>
    <n v="108.021"/>
    <n v="-2.9330098396010098"/>
    <n v="-3.26399999999999"/>
    <n v="220.49199999999999"/>
    <n v="-7.20658150993963"/>
    <n v="-17.123989999999999"/>
  </r>
  <r>
    <x v="13"/>
    <n v="2020"/>
    <n v="2"/>
    <x v="22"/>
    <x v="0"/>
    <x v="14"/>
    <x v="4"/>
    <n v="677.90305999999998"/>
    <n v="-36.014828182797203"/>
    <n v="-381.56593999999899"/>
    <n v="1669.22425"/>
    <n v="-25.161326401259"/>
    <n v="-561.20578"/>
  </r>
  <r>
    <x v="13"/>
    <n v="2020"/>
    <n v="2"/>
    <x v="22"/>
    <x v="0"/>
    <x v="7"/>
    <x v="5"/>
    <n v="46.65475"/>
    <n v="18.128926079446401"/>
    <n v="7.1599780178837502"/>
    <n v="94.394760000000005"/>
    <n v="17.689484567804499"/>
    <n v="14.1881380178837"/>
  </r>
  <r>
    <x v="13"/>
    <n v="2020"/>
    <n v="2"/>
    <x v="22"/>
    <x v="0"/>
    <x v="8"/>
    <x v="5"/>
    <n v="1060.43154"/>
    <n v="-7.22919338905609"/>
    <n v="-82.634451058122295"/>
    <n v="2154.0355399999999"/>
    <n v="1.18445721939564"/>
    <n v="25.214968941877402"/>
  </r>
  <r>
    <x v="13"/>
    <n v="2020"/>
    <n v="2"/>
    <x v="22"/>
    <x v="0"/>
    <x v="10"/>
    <x v="5"/>
    <n v="79.902519999999996"/>
    <n v="-3.6999632578833901"/>
    <n v="-3.0699509388971702"/>
    <n v="142.29953999999901"/>
    <n v="20.243959027885499"/>
    <n v="23.957179061102799"/>
  </r>
  <r>
    <x v="13"/>
    <n v="2020"/>
    <n v="2"/>
    <x v="22"/>
    <x v="0"/>
    <x v="11"/>
    <x v="5"/>
    <n v="794.63681999999994"/>
    <n v="22.9513628059848"/>
    <n v="148.33506143069999"/>
    <n v="1430.3536899999999"/>
    <n v="-0.75141938461433799"/>
    <n v="-10.8293285692998"/>
  </r>
  <r>
    <x v="13"/>
    <n v="2020"/>
    <n v="2"/>
    <x v="22"/>
    <x v="0"/>
    <x v="13"/>
    <x v="7"/>
    <n v="986.52724999999896"/>
    <n v="6.2928265283421698"/>
    <n v="58.405115871832798"/>
    <n v="2039.8689899999999"/>
    <n v="4.2699655366940004"/>
    <n v="83.534795871832998"/>
  </r>
  <r>
    <x v="13"/>
    <n v="2020"/>
    <n v="2"/>
    <x v="23"/>
    <x v="0"/>
    <x v="0"/>
    <x v="0"/>
    <n v="3606.6309999999999"/>
    <n v="0.95930954346441499"/>
    <n v="34.270000000000401"/>
    <n v="7836.6689999999999"/>
    <n v="0.36058081737200198"/>
    <n v="28.155999999999899"/>
  </r>
  <r>
    <x v="13"/>
    <n v="2020"/>
    <n v="2"/>
    <x v="23"/>
    <x v="0"/>
    <x v="1"/>
    <x v="1"/>
    <n v="3067.404"/>
    <n v="1.8725880266488"/>
    <n v="56.384000000000398"/>
    <n v="6296.3"/>
    <n v="3.4783741981671001"/>
    <n v="211.64699999999999"/>
  </r>
  <r>
    <x v="13"/>
    <n v="2020"/>
    <n v="2"/>
    <x v="23"/>
    <x v="0"/>
    <x v="2"/>
    <x v="2"/>
    <n v="-37.380599999999902"/>
    <n v="-231.98339112074501"/>
    <n v="-65.702799999999897"/>
    <n v="345.23597000000001"/>
    <n v="-39.924121909029097"/>
    <n v="-229.43056999999899"/>
  </r>
  <r>
    <x v="13"/>
    <n v="2020"/>
    <n v="2"/>
    <x v="23"/>
    <x v="0"/>
    <x v="3"/>
    <x v="3"/>
    <n v="576.60760000000005"/>
    <n v="8.1777228120283993"/>
    <n v="43.5887999999999"/>
    <n v="1195.13302999999"/>
    <n v="3.9975488548289402"/>
    <n v="45.939569999999001"/>
  </r>
  <r>
    <x v="13"/>
    <n v="2020"/>
    <n v="2"/>
    <x v="23"/>
    <x v="0"/>
    <x v="4"/>
    <x v="4"/>
    <n v="1.3919999999999999"/>
    <n v="3.5714285714285499"/>
    <n v="4.79999999999998E-2"/>
    <n v="2.88"/>
    <n v="1.6949152542372801"/>
    <n v="4.8000000000000001E-2"/>
  </r>
  <r>
    <x v="13"/>
    <n v="2020"/>
    <n v="2"/>
    <x v="23"/>
    <x v="0"/>
    <x v="14"/>
    <x v="4"/>
    <n v="2266.154"/>
    <n v="15.956612864271399"/>
    <n v="311.84199999999998"/>
    <n v="4726.7169999999996"/>
    <n v="15.223082269136"/>
    <n v="624.48599999999999"/>
  </r>
  <r>
    <x v="13"/>
    <n v="2020"/>
    <n v="2"/>
    <x v="23"/>
    <x v="0"/>
    <x v="6"/>
    <x v="4"/>
    <n v="54.091000000000001"/>
    <n v="-48.781827306384798"/>
    <n v="-51.517999999999901"/>
    <n v="123.51300000000001"/>
    <n v="-46.653104592101101"/>
    <n v="-108.01499999999901"/>
  </r>
  <r>
    <x v="13"/>
    <n v="2020"/>
    <n v="2"/>
    <x v="23"/>
    <x v="0"/>
    <x v="7"/>
    <x v="5"/>
    <n v="12.53"/>
    <n v="24.3055555555555"/>
    <n v="2.44999999999999"/>
    <n v="25.178999999999998"/>
    <n v="18.545197740112901"/>
    <n v="3.9389999999999898"/>
  </r>
  <r>
    <x v="13"/>
    <n v="2020"/>
    <n v="2"/>
    <x v="23"/>
    <x v="0"/>
    <x v="8"/>
    <x v="5"/>
    <n v="733.23699999999997"/>
    <n v="-21.969085056003401"/>
    <n v="-206.43799999999999"/>
    <n v="1418.011"/>
    <n v="-17.883198152444201"/>
    <n v="-308.81099999999901"/>
  </r>
  <r>
    <x v="13"/>
    <n v="2020"/>
    <n v="2"/>
    <x v="24"/>
    <x v="0"/>
    <x v="0"/>
    <x v="0"/>
    <n v="2476.3980000000001"/>
    <n v="1.2701720580140701"/>
    <n v="31.059999999999899"/>
    <n v="5236.4250000000002"/>
    <n v="-0.109384318381322"/>
    <n v="-5.7340999999996702"/>
  </r>
  <r>
    <x v="13"/>
    <n v="2020"/>
    <n v="2"/>
    <x v="24"/>
    <x v="0"/>
    <x v="1"/>
    <x v="1"/>
    <n v="2552.4125840349302"/>
    <n v="9.5876249696968703"/>
    <n v="223.30600403493199"/>
    <n v="5080.5307240349302"/>
    <n v="3.4083986524397298"/>
    <n v="167.45713403493301"/>
  </r>
  <r>
    <x v="13"/>
    <n v="2020"/>
    <n v="2"/>
    <x v="24"/>
    <x v="0"/>
    <x v="2"/>
    <x v="2"/>
    <n v="-60.736659999999802"/>
    <n v="-143.43638611706999"/>
    <n v="-200.56564999999901"/>
    <n v="182.48296835800701"/>
    <n v="-52.184501422661299"/>
    <n v="-199.156821641991"/>
  </r>
  <r>
    <x v="13"/>
    <n v="2020"/>
    <n v="2"/>
    <x v="24"/>
    <x v="0"/>
    <x v="3"/>
    <x v="3"/>
    <n v="-15.277924034932701"/>
    <n v="-35.256367350821101"/>
    <n v="8.3196459650671297"/>
    <n v="-26.588692392940601"/>
    <n v="-49.407179790226898"/>
    <n v="25.965587607059199"/>
  </r>
  <r>
    <x v="13"/>
    <n v="2020"/>
    <n v="2"/>
    <x v="24"/>
    <x v="0"/>
    <x v="4"/>
    <x v="4"/>
    <n v="273.30014407027801"/>
    <n v="32.6338526596777"/>
    <n v="67.244044070278093"/>
    <n v="616.44074407027801"/>
    <n v="49.674906919549201"/>
    <n v="204.587644070278"/>
  </r>
  <r>
    <x v="13"/>
    <n v="2020"/>
    <n v="2"/>
    <x v="24"/>
    <x v="0"/>
    <x v="5"/>
    <x v="4"/>
    <n v="31.264462664714401"/>
    <n v="-24.403638880108801"/>
    <n v="-10.092637335285501"/>
    <n v="60.522662664714403"/>
    <n v="-40.7835341392421"/>
    <n v="-41.683137335285501"/>
  </r>
  <r>
    <x v="13"/>
    <n v="2020"/>
    <n v="2"/>
    <x v="24"/>
    <x v="0"/>
    <x v="14"/>
    <x v="4"/>
    <n v="95.102744363103895"/>
    <n v="-14.658374712414201"/>
    <n v="-16.334955636896002"/>
    <n v="224.27594436310301"/>
    <n v="-3.9413356699819002"/>
    <n v="-9.2021556368960091"/>
  </r>
  <r>
    <x v="13"/>
    <n v="2020"/>
    <n v="2"/>
    <x v="24"/>
    <x v="0"/>
    <x v="6"/>
    <x v="4"/>
    <n v="165.674577475635"/>
    <n v="-7.3088027765550398"/>
    <n v="-13.063622524364501"/>
    <n v="326.03607747563501"/>
    <n v="-27.5274715008565"/>
    <n v="-123.83932252436399"/>
  </r>
  <r>
    <x v="13"/>
    <n v="2020"/>
    <n v="2"/>
    <x v="24"/>
    <x v="0"/>
    <x v="7"/>
    <x v="5"/>
    <n v="86.518812298682207"/>
    <n v="43.797544336825702"/>
    <n v="26.351712298682202"/>
    <n v="174.91881229868201"/>
    <n v="38.355582509022803"/>
    <n v="48.491812298682198"/>
  </r>
  <r>
    <x v="13"/>
    <n v="2020"/>
    <n v="2"/>
    <x v="24"/>
    <x v="0"/>
    <x v="8"/>
    <x v="5"/>
    <n v="484.47258693996997"/>
    <n v="30.6996815765098"/>
    <n v="113.79640693997"/>
    <n v="757.72262693997004"/>
    <n v="3.6280123029829898"/>
    <n v="26.527836939970701"/>
  </r>
  <r>
    <x v="13"/>
    <n v="2020"/>
    <n v="2"/>
    <x v="24"/>
    <x v="0"/>
    <x v="9"/>
    <x v="5"/>
    <n v="39.052937042459703"/>
    <n v="-9.8677843856589895"/>
    <n v="-4.2755629575402496"/>
    <n v="83.992937042459701"/>
    <n v="-7.2128858529070801"/>
    <n v="-6.5292629575402499"/>
  </r>
  <r>
    <x v="13"/>
    <n v="2020"/>
    <n v="2"/>
    <x v="24"/>
    <x v="0"/>
    <x v="10"/>
    <x v="5"/>
    <n v="30.7908158125915"/>
    <n v="-5.9601316566291702"/>
    <n v="-1.9514841874084901"/>
    <n v="45.089215812591497"/>
    <n v="-6.119093171307"/>
    <n v="-2.9388841874084899"/>
  </r>
  <r>
    <x v="13"/>
    <n v="2020"/>
    <n v="2"/>
    <x v="24"/>
    <x v="0"/>
    <x v="11"/>
    <x v="5"/>
    <n v="0.49117423133235699"/>
    <s v="Inf"/>
    <n v="0.49117423133235699"/>
    <n v="0.77137423133235705"/>
    <s v="Inf"/>
    <n v="0.77137423133235705"/>
  </r>
  <r>
    <x v="13"/>
    <n v="2020"/>
    <n v="2"/>
    <x v="24"/>
    <x v="0"/>
    <x v="13"/>
    <x v="7"/>
    <n v="1345.7443291361601"/>
    <n v="4.7595179287369396"/>
    <n v="61.140929136164203"/>
    <n v="2790.7603291361602"/>
    <n v="2.62075803635928"/>
    <n v="71.271229136164493"/>
  </r>
  <r>
    <x v="13"/>
    <n v="2020"/>
    <n v="2"/>
    <x v="25"/>
    <x v="0"/>
    <x v="0"/>
    <x v="0"/>
    <n v="1180.83917"/>
    <n v="10.193429432664701"/>
    <n v="109.233379999999"/>
    <n v="2490.73711"/>
    <n v="3.00223234482768"/>
    <n v="72.598149999999805"/>
  </r>
  <r>
    <x v="13"/>
    <n v="2020"/>
    <n v="2"/>
    <x v="25"/>
    <x v="0"/>
    <x v="1"/>
    <x v="1"/>
    <n v="1047.93615"/>
    <n v="-12.8818551110374"/>
    <n v="-154.95464999999899"/>
    <n v="2229.8882800000001"/>
    <n v="-6.3206760004354798"/>
    <n v="-150.453704545454"/>
  </r>
  <r>
    <x v="13"/>
    <n v="2020"/>
    <n v="2"/>
    <x v="25"/>
    <x v="0"/>
    <x v="2"/>
    <x v="2"/>
    <n v="145.35640000000001"/>
    <n v="-622.097002680949"/>
    <n v="173.19728000000001"/>
    <n v="283.85362999999899"/>
    <n v="184.25536811175201"/>
    <n v="183.994959999999"/>
  </r>
  <r>
    <x v="13"/>
    <n v="2020"/>
    <n v="2"/>
    <x v="25"/>
    <x v="0"/>
    <x v="3"/>
    <x v="3"/>
    <n v="-12.4533800000001"/>
    <n v="-87.961250193703407"/>
    <n v="90.990749999999693"/>
    <n v="-23.004800000000301"/>
    <n v="-62.932368881498299"/>
    <n v="39.056894545454199"/>
  </r>
  <r>
    <x v="13"/>
    <n v="2020"/>
    <n v="2"/>
    <x v="25"/>
    <x v="0"/>
    <x v="4"/>
    <x v="4"/>
    <n v="40.697450000000003"/>
    <n v="-1.0848055283204301"/>
    <n v="-0.44632999999999601"/>
    <n v="84.562740000000005"/>
    <n v="-4.7485688536801502"/>
    <n v="-4.2157056173676999"/>
  </r>
  <r>
    <x v="13"/>
    <n v="2020"/>
    <n v="2"/>
    <x v="25"/>
    <x v="0"/>
    <x v="14"/>
    <x v="4"/>
    <n v="288.85237000000001"/>
    <n v="-18.702174240933999"/>
    <n v="-66.449099999999902"/>
    <n v="585.39256999999998"/>
    <n v="-22.827293743587401"/>
    <n v="-173.15614287652599"/>
  </r>
  <r>
    <x v="13"/>
    <n v="2020"/>
    <n v="2"/>
    <x v="25"/>
    <x v="0"/>
    <x v="6"/>
    <x v="4"/>
    <n v="0"/>
    <n v="-100"/>
    <n v="-4.0000000000000002E-4"/>
    <n v="0"/>
    <n v="-100"/>
    <n v="-4.0000000000000002E-4"/>
  </r>
  <r>
    <x v="13"/>
    <n v="2020"/>
    <n v="2"/>
    <x v="25"/>
    <x v="0"/>
    <x v="7"/>
    <x v="5"/>
    <n v="8.3980299999999897"/>
    <n v="9.1387452857896392"/>
    <n v="0.703209999999998"/>
    <n v="17.424149999999901"/>
    <n v="8.4924844572053804"/>
    <n v="1.3639131207598301"/>
  </r>
  <r>
    <x v="13"/>
    <n v="2020"/>
    <n v="2"/>
    <x v="25"/>
    <x v="0"/>
    <x v="8"/>
    <x v="5"/>
    <n v="204.62223"/>
    <n v="-33.319902088013897"/>
    <n v="-102.24929"/>
    <n v="501.47996999999998"/>
    <n v="0.96470106273858203"/>
    <n v="4.7915583853459696"/>
  </r>
  <r>
    <x v="13"/>
    <n v="2020"/>
    <n v="2"/>
    <x v="25"/>
    <x v="0"/>
    <x v="10"/>
    <x v="5"/>
    <n v="15.129259999999899"/>
    <n v="-13.6737140434574"/>
    <n v="-2.3964099999999999"/>
    <n v="26.3959299999999"/>
    <n v="7.1035623917640596"/>
    <n v="1.7506899999999901"/>
  </r>
  <r>
    <x v="13"/>
    <n v="2020"/>
    <n v="2"/>
    <x v="25"/>
    <x v="0"/>
    <x v="11"/>
    <x v="5"/>
    <n v="0.32774999999999999"/>
    <n v="-41.749902250026601"/>
    <n v="-0.23491000000000001"/>
    <n v="0.75690999999999997"/>
    <n v="-29.323650949599301"/>
    <n v="-0.31404232021709599"/>
  </r>
  <r>
    <x v="13"/>
    <n v="2020"/>
    <n v="2"/>
    <x v="25"/>
    <x v="0"/>
    <x v="13"/>
    <x v="7"/>
    <n v="483.35887999999898"/>
    <n v="3.4157795951652998"/>
    <n v="15.9651399999999"/>
    <n v="1001.62067"/>
    <n v="2.0062595559936001"/>
    <n v="19.699879687924"/>
  </r>
  <r>
    <x v="13"/>
    <n v="2020"/>
    <n v="2"/>
    <x v="25"/>
    <x v="0"/>
    <x v="12"/>
    <x v="6"/>
    <n v="6.5501800000000001"/>
    <n v="2.3987218489418001"/>
    <n v="0.15343999999999899"/>
    <n v="12.25534"/>
    <n v="-2.9571699246046701"/>
    <n v="-0.37345492537313502"/>
  </r>
  <r>
    <x v="13"/>
    <n v="2020"/>
    <n v="2"/>
    <x v="26"/>
    <x v="0"/>
    <x v="0"/>
    <x v="0"/>
    <n v="19956.574000000001"/>
    <n v="-1.3152494954766001"/>
    <n v="-265.97699999999799"/>
    <n v="42678.18"/>
    <n v="-2.2329812272446401"/>
    <n v="-974.76199999999506"/>
  </r>
  <r>
    <x v="13"/>
    <n v="2020"/>
    <n v="2"/>
    <x v="26"/>
    <x v="0"/>
    <x v="1"/>
    <x v="1"/>
    <n v="19311.883000000002"/>
    <n v="-1.0569834175684201"/>
    <n v="-206.30399999999599"/>
    <n v="41005.764000000003"/>
    <n v="-4.7032602427968202"/>
    <n v="-2023.7919999999899"/>
  </r>
  <r>
    <x v="13"/>
    <n v="2020"/>
    <n v="2"/>
    <x v="26"/>
    <x v="0"/>
    <x v="2"/>
    <x v="2"/>
    <n v="1035.7817219999999"/>
    <n v="2.3727182909616098"/>
    <n v="24.006573999999802"/>
    <n v="2518.1605490000002"/>
    <n v="100.15128509192699"/>
    <n v="1260.0319549999999"/>
  </r>
  <r>
    <x v="13"/>
    <n v="2020"/>
    <n v="2"/>
    <x v="26"/>
    <x v="0"/>
    <x v="3"/>
    <x v="3"/>
    <n v="-391.09072200000003"/>
    <n v="27.2207350138134"/>
    <n v="-83.679574000001594"/>
    <n v="-845.74454900000205"/>
    <n v="33.242129485957101"/>
    <n v="-211.00195500000299"/>
  </r>
  <r>
    <x v="13"/>
    <n v="2020"/>
    <n v="2"/>
    <x v="26"/>
    <x v="0"/>
    <x v="4"/>
    <x v="4"/>
    <n v="4408.4369999999999"/>
    <n v="-2.9442107821639301"/>
    <n v="-133.730999999999"/>
    <n v="9899.57"/>
    <n v="-1.6738323732210401"/>
    <n v="-168.52300000000099"/>
  </r>
  <r>
    <x v="13"/>
    <n v="2020"/>
    <n v="2"/>
    <x v="26"/>
    <x v="0"/>
    <x v="5"/>
    <x v="4"/>
    <n v="868.50800000000004"/>
    <n v="-58.875631775277803"/>
    <n v="-1243.3979999999999"/>
    <n v="1782.356"/>
    <n v="-63.436646230562403"/>
    <n v="-3092.35"/>
  </r>
  <r>
    <x v="13"/>
    <n v="2020"/>
    <n v="2"/>
    <x v="26"/>
    <x v="0"/>
    <x v="14"/>
    <x v="4"/>
    <n v="0"/>
    <n v="-100"/>
    <n v="-161.79900000000001"/>
    <n v="0"/>
    <n v="-100"/>
    <n v="-513.99199999999996"/>
  </r>
  <r>
    <x v="13"/>
    <n v="2020"/>
    <n v="2"/>
    <x v="26"/>
    <x v="0"/>
    <x v="6"/>
    <x v="4"/>
    <n v="131.38499999999999"/>
    <n v="-38.133334589015298"/>
    <n v="-80.983000000000004"/>
    <n v="277.517"/>
    <n v="-39.959326287550098"/>
    <n v="-184.69799999999901"/>
  </r>
  <r>
    <x v="13"/>
    <n v="2020"/>
    <n v="2"/>
    <x v="26"/>
    <x v="0"/>
    <x v="7"/>
    <x v="5"/>
    <n v="293.62200000000001"/>
    <n v="23.162557361095899"/>
    <n v="55.22"/>
    <n v="579.29300000000001"/>
    <n v="17.753728506584899"/>
    <n v="87.34"/>
  </r>
  <r>
    <x v="13"/>
    <n v="2020"/>
    <n v="2"/>
    <x v="26"/>
    <x v="0"/>
    <x v="8"/>
    <x v="5"/>
    <n v="3112.5360000000001"/>
    <n v="14.8062793236743"/>
    <n v="401.416"/>
    <n v="7112.6859999999997"/>
    <n v="40.1656167411602"/>
    <n v="2038.1989999999901"/>
  </r>
  <r>
    <x v="13"/>
    <n v="2020"/>
    <n v="2"/>
    <x v="26"/>
    <x v="0"/>
    <x v="9"/>
    <x v="5"/>
    <n v="74.097999999999999"/>
    <n v="12.162632638541901"/>
    <n v="8.0349999999999895"/>
    <n v="149.202"/>
    <n v="8.4852979670185995"/>
    <n v="11.67"/>
  </r>
  <r>
    <x v="13"/>
    <n v="2020"/>
    <n v="2"/>
    <x v="26"/>
    <x v="0"/>
    <x v="10"/>
    <x v="5"/>
    <n v="1202.702"/>
    <n v="35.400684939217797"/>
    <n v="314.44799999999998"/>
    <n v="1928.309"/>
    <n v="24.545156854601899"/>
    <n v="380.02800000000002"/>
  </r>
  <r>
    <x v="13"/>
    <n v="2020"/>
    <n v="2"/>
    <x v="26"/>
    <x v="0"/>
    <x v="11"/>
    <x v="5"/>
    <n v="4146.2569999999996"/>
    <n v="14.2761977654958"/>
    <n v="517.979999999999"/>
    <n v="8700.16"/>
    <n v="-9.5508774235240796"/>
    <n v="-918.68400000000099"/>
  </r>
  <r>
    <x v="13"/>
    <n v="2020"/>
    <n v="2"/>
    <x v="26"/>
    <x v="0"/>
    <x v="13"/>
    <x v="7"/>
    <n v="4875.1310000000003"/>
    <n v="2.5192131614730102"/>
    <n v="119.797"/>
    <n v="10156.878000000001"/>
    <n v="3.5671284570035899"/>
    <n v="349.83000000000101"/>
  </r>
  <r>
    <x v="13"/>
    <n v="2020"/>
    <n v="2"/>
    <x v="26"/>
    <x v="0"/>
    <x v="12"/>
    <x v="6"/>
    <n v="199.20699999999999"/>
    <n v="-1.62422961441213"/>
    <n v="-3.2889999999999802"/>
    <n v="419.79300000000001"/>
    <n v="-2.9167100287924401"/>
    <n v="-12.611999999999901"/>
  </r>
  <r>
    <x v="13"/>
    <n v="2020"/>
    <n v="2"/>
    <x v="27"/>
    <x v="0"/>
    <x v="0"/>
    <x v="0"/>
    <n v="12947.630999999999"/>
    <n v="2.3315228009476598"/>
    <n v="294.998999999999"/>
    <n v="26307.733"/>
    <n v="-5.04367302654562"/>
    <n v="-1397.35399999999"/>
  </r>
  <r>
    <x v="13"/>
    <n v="2020"/>
    <n v="2"/>
    <x v="27"/>
    <x v="0"/>
    <x v="1"/>
    <x v="1"/>
    <n v="15043.532999999999"/>
    <n v="5.6558242474159304"/>
    <n v="805.29"/>
    <n v="31313.623"/>
    <n v="4.5223535630505003"/>
    <n v="1354.8420000000001"/>
  </r>
  <r>
    <x v="13"/>
    <n v="2020"/>
    <n v="2"/>
    <x v="27"/>
    <x v="0"/>
    <x v="2"/>
    <x v="2"/>
    <n v="-2448.28451"/>
    <n v="29.764498709170802"/>
    <n v="-561.57086000000004"/>
    <n v="-5657.9581399999997"/>
    <n v="91.614401374892594"/>
    <n v="-2705.17479"/>
  </r>
  <r>
    <x v="13"/>
    <n v="2020"/>
    <n v="2"/>
    <x v="27"/>
    <x v="0"/>
    <x v="3"/>
    <x v="3"/>
    <n v="352.382509999999"/>
    <n v="17.030690364232399"/>
    <n v="51.279859999998699"/>
    <n v="652.06813999999895"/>
    <n v="-6.7260658455175699"/>
    <n v="-47.0212100000007"/>
  </r>
  <r>
    <x v="13"/>
    <n v="2020"/>
    <n v="2"/>
    <x v="27"/>
    <x v="0"/>
    <x v="7"/>
    <x v="5"/>
    <n v="760.47400000000005"/>
    <n v="-30.7705262621269"/>
    <n v="-338.00899999999899"/>
    <n v="1679.8009999999999"/>
    <n v="-32.4876001602805"/>
    <n v="-808.33599999999899"/>
  </r>
  <r>
    <x v="13"/>
    <n v="2020"/>
    <n v="2"/>
    <x v="27"/>
    <x v="0"/>
    <x v="8"/>
    <x v="5"/>
    <n v="6602.5559999999996"/>
    <n v="18.734350217055798"/>
    <n v="1041.7759999999901"/>
    <n v="12727.696"/>
    <n v="5.7612683146363199"/>
    <n v="693.33199999999999"/>
  </r>
  <r>
    <x v="13"/>
    <n v="2020"/>
    <n v="2"/>
    <x v="27"/>
    <x v="0"/>
    <x v="11"/>
    <x v="5"/>
    <n v="2977.1019999999999"/>
    <n v="43.9239071318935"/>
    <n v="908.577"/>
    <n v="6413.0870000000004"/>
    <n v="66.126570513335295"/>
    <n v="2552.7249999999999"/>
  </r>
  <r>
    <x v="13"/>
    <n v="2020"/>
    <n v="2"/>
    <x v="27"/>
    <x v="0"/>
    <x v="13"/>
    <x v="7"/>
    <n v="4703.4009999999998"/>
    <n v="-14.645868626093399"/>
    <n v="-807.05399999999997"/>
    <n v="10493.039000000001"/>
    <n v="-9.3545842325420594"/>
    <n v="-1082.8789999999899"/>
  </r>
  <r>
    <x v="13"/>
    <n v="2020"/>
    <n v="2"/>
    <x v="28"/>
    <x v="0"/>
    <x v="0"/>
    <x v="0"/>
    <n v="26988.741928057501"/>
    <n v="2.0380582574019299"/>
    <n v="539.059928057555"/>
    <n v="54883.581928057502"/>
    <n v="-1.90175922196877"/>
    <n v="-1063.98807194244"/>
  </r>
  <r>
    <x v="13"/>
    <n v="2020"/>
    <n v="2"/>
    <x v="28"/>
    <x v="0"/>
    <x v="1"/>
    <x v="1"/>
    <n v="23910.086530301101"/>
    <n v="4.9666075817189999"/>
    <n v="1131.3313803010999"/>
    <n v="50042.366710301103"/>
    <n v="-0.48929321578828899"/>
    <n v="-246.05784969888899"/>
  </r>
  <r>
    <x v="13"/>
    <n v="2020"/>
    <n v="2"/>
    <x v="28"/>
    <x v="0"/>
    <x v="2"/>
    <x v="2"/>
    <n v="2133.5614999999998"/>
    <n v="-10.5736908550141"/>
    <n v="-252.2705"/>
    <n v="3518.7304999999901"/>
    <n v="-3.46836817498721"/>
    <n v="-126.42749999999999"/>
  </r>
  <r>
    <x v="13"/>
    <n v="2020"/>
    <n v="2"/>
    <x v="28"/>
    <x v="0"/>
    <x v="3"/>
    <x v="3"/>
    <n v="945.09389775645104"/>
    <n v="-26.457265177239801"/>
    <n v="-340.000952243553"/>
    <n v="1322.48471775644"/>
    <n v="-34.335006689195197"/>
    <n v="-691.50272224355194"/>
  </r>
  <r>
    <x v="13"/>
    <n v="2020"/>
    <n v="2"/>
    <x v="28"/>
    <x v="0"/>
    <x v="4"/>
    <x v="4"/>
    <n v="6762.95543"/>
    <n v="-31.208036733933898"/>
    <n v="-3068.0700400000001"/>
    <n v="15204.339840000001"/>
    <n v="-34.731075237216402"/>
    <n v="-8090.5740799999903"/>
  </r>
  <r>
    <x v="13"/>
    <n v="2020"/>
    <n v="2"/>
    <x v="28"/>
    <x v="0"/>
    <x v="5"/>
    <x v="4"/>
    <n v="992.97775999999999"/>
    <n v="55.353822265238897"/>
    <n v="353.80599999999902"/>
    <n v="2492.4781800000001"/>
    <n v="-0.30789192194554599"/>
    <n v="-7.6978399999998102"/>
  </r>
  <r>
    <x v="13"/>
    <n v="2020"/>
    <n v="2"/>
    <x v="28"/>
    <x v="0"/>
    <x v="6"/>
    <x v="4"/>
    <n v="97.947020301109305"/>
    <n v="105.73478813526199"/>
    <n v="50.338630301109298"/>
    <n v="206.25648030110901"/>
    <n v="121.46658381064"/>
    <n v="113.124380301109"/>
  </r>
  <r>
    <x v="13"/>
    <n v="2020"/>
    <n v="2"/>
    <x v="28"/>
    <x v="0"/>
    <x v="7"/>
    <x v="5"/>
    <n v="1415.867"/>
    <n v="18.907327134622602"/>
    <n v="225.13549999999901"/>
    <n v="3168.6704999999902"/>
    <n v="21.605649321380199"/>
    <n v="562.97699999999895"/>
  </r>
  <r>
    <x v="13"/>
    <n v="2020"/>
    <n v="2"/>
    <x v="28"/>
    <x v="0"/>
    <x v="8"/>
    <x v="5"/>
    <n v="520.78899999999999"/>
    <n v="57.330223719965602"/>
    <n v="189.77249999999901"/>
    <n v="1037.934"/>
    <n v="53.826682030552398"/>
    <n v="363.19150000000002"/>
  </r>
  <r>
    <x v="13"/>
    <n v="2020"/>
    <n v="2"/>
    <x v="28"/>
    <x v="0"/>
    <x v="10"/>
    <x v="5"/>
    <n v="530.17750000000001"/>
    <n v="-20.152968825655101"/>
    <n v="-133.813999999999"/>
    <n v="828.95749999999998"/>
    <n v="-13.1154224887471"/>
    <n v="-125.133"/>
  </r>
  <r>
    <x v="13"/>
    <n v="2020"/>
    <n v="2"/>
    <x v="28"/>
    <x v="0"/>
    <x v="11"/>
    <x v="5"/>
    <n v="9647.3058199999996"/>
    <n v="66.264345728582398"/>
    <n v="3844.91578999999"/>
    <n v="18189.493210000001"/>
    <n v="60.671638332512899"/>
    <n v="6868.5821900000001"/>
  </r>
  <r>
    <x v="13"/>
    <n v="2020"/>
    <n v="2"/>
    <x v="28"/>
    <x v="0"/>
    <x v="13"/>
    <x v="7"/>
    <n v="3942.067"/>
    <n v="-7.7408596664497802"/>
    <n v="-330.75299999999902"/>
    <n v="8914.2369999999992"/>
    <n v="0.78545896923210001"/>
    <n v="69.472000000001501"/>
  </r>
  <r>
    <x v="14"/>
    <n v="2020"/>
    <n v="3"/>
    <x v="0"/>
    <x v="0"/>
    <x v="0"/>
    <x v="0"/>
    <n v="5325.8411999999998"/>
    <n v="-4.8508980192031697"/>
    <n v="-271.52239999999898"/>
    <n v="16775.651600000001"/>
    <n v="-2.7243973716207699"/>
    <n v="-469.83559999999801"/>
  </r>
  <r>
    <x v="14"/>
    <n v="2020"/>
    <n v="3"/>
    <x v="0"/>
    <x v="0"/>
    <x v="1"/>
    <x v="1"/>
    <n v="4677.8168800000003"/>
    <n v="-6.1342260977262697"/>
    <n v="-305.700205652759"/>
    <n v="13919.56568"/>
    <n v="-5.5433385593704996"/>
    <n v="-816.89172565275999"/>
  </r>
  <r>
    <x v="14"/>
    <n v="2020"/>
    <n v="3"/>
    <x v="0"/>
    <x v="0"/>
    <x v="2"/>
    <x v="2"/>
    <n v="329.41480183041699"/>
    <n v="40.8531984978206"/>
    <n v="95.543789071332299"/>
    <n v="1824.6732818304099"/>
    <n v="32.609764234133699"/>
    <n v="448.70123907133097"/>
  </r>
  <r>
    <x v="14"/>
    <n v="2020"/>
    <n v="3"/>
    <x v="0"/>
    <x v="0"/>
    <x v="3"/>
    <x v="3"/>
    <n v="318.60951816958101"/>
    <n v="-16.1499841863717"/>
    <n v="-61.365983418573698"/>
    <n v="1031.4126381695801"/>
    <n v="-8.9708678375928308"/>
    <n v="-101.645113418574"/>
  </r>
  <r>
    <x v="14"/>
    <n v="2020"/>
    <n v="3"/>
    <x v="0"/>
    <x v="0"/>
    <x v="4"/>
    <x v="4"/>
    <n v="917.87559999999996"/>
    <n v="40.959114227417402"/>
    <n v="266.71117900403698"/>
    <n v="3732.2147999999902"/>
    <n v="9.0455109991384806"/>
    <n v="309.593579004037"/>
  </r>
  <r>
    <x v="14"/>
    <n v="2020"/>
    <n v="3"/>
    <x v="0"/>
    <x v="0"/>
    <x v="5"/>
    <x v="4"/>
    <n v="108.2612"/>
    <n v="-13.8490212928512"/>
    <n v="-17.403303903095502"/>
    <n v="331.63200000000001"/>
    <n v="-31.681388840737299"/>
    <n v="-153.78770390309501"/>
  </r>
  <r>
    <x v="14"/>
    <n v="2020"/>
    <n v="3"/>
    <x v="0"/>
    <x v="0"/>
    <x v="6"/>
    <x v="4"/>
    <n v="16.367999999999999"/>
    <n v="0"/>
    <n v="0"/>
    <n v="48.047999999999902"/>
    <n v="1.1111111111111001"/>
    <n v="0.52799999999999803"/>
  </r>
  <r>
    <x v="14"/>
    <n v="2020"/>
    <n v="3"/>
    <x v="0"/>
    <x v="0"/>
    <x v="7"/>
    <x v="5"/>
    <n v="157.88800000000001"/>
    <n v="-31.202425543118899"/>
    <n v="-71.608462987886895"/>
    <n v="458.108"/>
    <n v="-30.851670965794298"/>
    <n v="-204.39246298788601"/>
  </r>
  <r>
    <x v="14"/>
    <n v="2020"/>
    <n v="3"/>
    <x v="0"/>
    <x v="0"/>
    <x v="8"/>
    <x v="5"/>
    <n v="2477.3159999999998"/>
    <n v="-17.7636141465468"/>
    <n v="-535.11696904441396"/>
    <n v="6519.402"/>
    <n v="-9.7945056560346693"/>
    <n v="-707.87616904441404"/>
  </r>
  <r>
    <x v="14"/>
    <n v="2020"/>
    <n v="3"/>
    <x v="0"/>
    <x v="0"/>
    <x v="9"/>
    <x v="5"/>
    <n v="5.2080000000000001E-2"/>
    <n v="0"/>
    <n v="0"/>
    <n v="0.15287999999999999"/>
    <n v="1.11111111111112"/>
    <n v="1.68000000000001E-3"/>
  </r>
  <r>
    <x v="14"/>
    <n v="2020"/>
    <n v="3"/>
    <x v="0"/>
    <x v="0"/>
    <x v="10"/>
    <x v="5"/>
    <n v="120.024"/>
    <n v="26.9462798340974"/>
    <n v="25.4769205921938"/>
    <n v="225.07599999999999"/>
    <n v="21.118599061716001"/>
    <n v="39.2449205921938"/>
  </r>
  <r>
    <x v="14"/>
    <n v="2020"/>
    <n v="3"/>
    <x v="0"/>
    <x v="0"/>
    <x v="11"/>
    <x v="5"/>
    <n v="805.63199999999995"/>
    <n v="3.3667840042863602"/>
    <n v="26.240430686406501"/>
    <n v="2386.5320000000002"/>
    <n v="-4.1220562904851104"/>
    <n v="-102.603569313593"/>
  </r>
  <r>
    <x v="14"/>
    <n v="2020"/>
    <n v="3"/>
    <x v="0"/>
    <x v="0"/>
    <x v="12"/>
    <x v="6"/>
    <n v="74.400000000000006"/>
    <n v="0"/>
    <n v="0"/>
    <n v="218.4"/>
    <n v="1.1111111111111001"/>
    <n v="2.4"/>
  </r>
  <r>
    <x v="14"/>
    <n v="2020"/>
    <n v="3"/>
    <x v="1"/>
    <x v="0"/>
    <x v="0"/>
    <x v="0"/>
    <n v="6942.3594199999998"/>
    <n v="-6.6190150945143102"/>
    <n v="-492.08713999999998"/>
    <n v="21807.41432"/>
    <n v="-4.3272485835643302"/>
    <n v="-986.34251999999799"/>
  </r>
  <r>
    <x v="14"/>
    <n v="2020"/>
    <n v="3"/>
    <x v="1"/>
    <x v="0"/>
    <x v="1"/>
    <x v="1"/>
    <n v="7230.5419486648498"/>
    <n v="0.25483748613503998"/>
    <n v="18.379294005105201"/>
    <n v="21818.3769237419"/>
    <n v="3.13623639748561"/>
    <n v="663.46795493468005"/>
  </r>
  <r>
    <x v="14"/>
    <n v="2020"/>
    <n v="3"/>
    <x v="1"/>
    <x v="0"/>
    <x v="2"/>
    <x v="2"/>
    <n v="-303.49735655450797"/>
    <n v="-201.067430666608"/>
    <n v="-603.78930476446806"/>
    <n v="59.427723445490898"/>
    <n v="-96.587624629002207"/>
    <n v="-1682.1076290416599"/>
  </r>
  <r>
    <x v="14"/>
    <n v="2020"/>
    <n v="3"/>
    <x v="1"/>
    <x v="0"/>
    <x v="3"/>
    <x v="3"/>
    <n v="15.314827889657799"/>
    <n v="-119.632370363704"/>
    <n v="93.322870759362502"/>
    <n v="-70.390327187394107"/>
    <n v="-31.451890434822701"/>
    <n v="32.297154106988202"/>
  </r>
  <r>
    <x v="14"/>
    <n v="2020"/>
    <n v="3"/>
    <x v="1"/>
    <x v="0"/>
    <x v="4"/>
    <x v="4"/>
    <n v="1804.7197799999999"/>
    <n v="17.066925819835198"/>
    <n v="263.10606855989198"/>
    <n v="5898.6862099999998"/>
    <n v="-4.2650460925058402"/>
    <n v="-262.789791440106"/>
  </r>
  <r>
    <x v="14"/>
    <n v="2020"/>
    <n v="3"/>
    <x v="1"/>
    <x v="0"/>
    <x v="6"/>
    <x v="4"/>
    <n v="425.505279999999"/>
    <n v="-22.119423519851399"/>
    <n v="-120.85081959623101"/>
    <n v="1417.91347"/>
    <n v="-14.614650900071"/>
    <n v="-242.691639596231"/>
  </r>
  <r>
    <x v="14"/>
    <n v="2020"/>
    <n v="3"/>
    <x v="1"/>
    <x v="0"/>
    <x v="7"/>
    <x v="5"/>
    <n v="218.36792"/>
    <n v="51.082898008244896"/>
    <n v="73.832752301480497"/>
    <n v="575.21500000000003"/>
    <n v="-4.4833387970642002"/>
    <n v="-26.999307698519299"/>
  </r>
  <r>
    <x v="14"/>
    <n v="2020"/>
    <n v="3"/>
    <x v="1"/>
    <x v="0"/>
    <x v="8"/>
    <x v="5"/>
    <n v="23.08907"/>
    <n v="16.566055276849902"/>
    <n v="3.2813567294750898"/>
    <n v="70.586569999999995"/>
    <n v="8.2109184761232292"/>
    <n v="5.3560267294750901"/>
  </r>
  <r>
    <x v="14"/>
    <n v="2020"/>
    <n v="3"/>
    <x v="1"/>
    <x v="0"/>
    <x v="10"/>
    <x v="5"/>
    <n v="385.78951999999998"/>
    <n v="57.906869285327502"/>
    <n v="141.474930174966"/>
    <n v="604.94506000000001"/>
    <n v="22.145233941422699"/>
    <n v="109.678040174966"/>
  </r>
  <r>
    <x v="14"/>
    <n v="2020"/>
    <n v="3"/>
    <x v="1"/>
    <x v="0"/>
    <x v="11"/>
    <x v="5"/>
    <n v="1144.9603086648499"/>
    <n v="14.509913966434"/>
    <n v="145.081547948577"/>
    <n v="3753.6908337419"/>
    <n v="59.003694234888499"/>
    <n v="1392.93383887815"/>
  </r>
  <r>
    <x v="14"/>
    <n v="2020"/>
    <n v="3"/>
    <x v="1"/>
    <x v="0"/>
    <x v="13"/>
    <x v="7"/>
    <n v="3057.7651099999998"/>
    <n v="-13.611830223332399"/>
    <n v="-481.79952935397"/>
    <n v="8980.9109800000006"/>
    <n v="-3.2000789834679599"/>
    <n v="-296.89718935397099"/>
  </r>
  <r>
    <x v="14"/>
    <n v="2020"/>
    <n v="3"/>
    <x v="1"/>
    <x v="0"/>
    <x v="12"/>
    <x v="6"/>
    <n v="170.34495999999999"/>
    <n v="-3.2636426686793798"/>
    <n v="-5.7470127590847797"/>
    <n v="516.42880000000002"/>
    <n v="-2.8448874710779002"/>
    <n v="-15.1220227590847"/>
  </r>
  <r>
    <x v="14"/>
    <n v="2020"/>
    <n v="3"/>
    <x v="2"/>
    <x v="0"/>
    <x v="0"/>
    <x v="0"/>
    <n v="946.02554999999995"/>
    <n v="-7.7797980648532397"/>
    <n v="-79.807760000000002"/>
    <n v="3179.6320999999998"/>
    <n v="-0.41378174596686801"/>
    <n v="-13.2114035951658"/>
  </r>
  <r>
    <x v="14"/>
    <n v="2020"/>
    <n v="3"/>
    <x v="2"/>
    <x v="0"/>
    <x v="1"/>
    <x v="1"/>
    <n v="1418.05671999999"/>
    <n v="8.1283500976751597"/>
    <n v="106.59980909825001"/>
    <n v="4401.0516699999998"/>
    <n v="11.580841871797499"/>
    <n v="456.77987909824901"/>
  </r>
  <r>
    <x v="14"/>
    <n v="2020"/>
    <n v="3"/>
    <x v="2"/>
    <x v="0"/>
    <x v="2"/>
    <x v="2"/>
    <n v="-463.41931542395599"/>
    <n v="64.318706607260495"/>
    <n v="-181.39462998654099"/>
    <n v="-1240.00086542395"/>
    <n v="65.598814102259794"/>
    <n v="-491.20270998654098"/>
  </r>
  <r>
    <x v="14"/>
    <n v="2020"/>
    <n v="3"/>
    <x v="2"/>
    <x v="0"/>
    <x v="3"/>
    <x v="3"/>
    <n v="-8.6118545760428997"/>
    <n v="139.29027123277399"/>
    <n v="-5.0129391117089801"/>
    <n v="18.5812954239573"/>
    <n v="-806.47771093836798"/>
    <n v="21.211427293125201"/>
  </r>
  <r>
    <x v="14"/>
    <n v="2020"/>
    <n v="3"/>
    <x v="2"/>
    <x v="0"/>
    <x v="5"/>
    <x v="4"/>
    <n v="693.37840999999901"/>
    <n v="-0.40268048239306897"/>
    <n v="-2.8033882234187701"/>
    <n v="2421.1530899999998"/>
    <n v="14.9432255793329"/>
    <n v="314.76267177658099"/>
  </r>
  <r>
    <x v="14"/>
    <n v="2020"/>
    <n v="3"/>
    <x v="2"/>
    <x v="0"/>
    <x v="14"/>
    <x v="4"/>
    <n v="203.62477999999999"/>
    <n v="31.3411593209578"/>
    <n v="48.5897696096904"/>
    <n v="539.36156000000005"/>
    <n v="5.7357767476186199"/>
    <n v="29.2583796096905"/>
  </r>
  <r>
    <x v="14"/>
    <n v="2020"/>
    <n v="3"/>
    <x v="2"/>
    <x v="0"/>
    <x v="8"/>
    <x v="5"/>
    <n v="503.05225000000002"/>
    <n v="14.163276772485199"/>
    <n v="62.409458183041799"/>
    <n v="1392.9911"/>
    <n v="9.6862842777081894"/>
    <n v="123.01362818304101"/>
  </r>
  <r>
    <x v="14"/>
    <n v="2020"/>
    <n v="3"/>
    <x v="2"/>
    <x v="0"/>
    <x v="11"/>
    <x v="5"/>
    <n v="18.001279999999898"/>
    <n v="-8.1441301520425693"/>
    <n v="-1.59603047106325"/>
    <n v="47.545919999999903"/>
    <n v="-17.741648179276702"/>
    <n v="-10.2548004710632"/>
  </r>
  <r>
    <x v="14"/>
    <n v="2020"/>
    <n v="3"/>
    <x v="3"/>
    <x v="0"/>
    <x v="0"/>
    <x v="0"/>
    <n v="3317.6610000000001"/>
    <n v="3.04331864448472"/>
    <n v="97.985000000000099"/>
    <n v="10707.888999999999"/>
    <n v="-1.0458036627848499"/>
    <n v="-113.16699999999901"/>
  </r>
  <r>
    <x v="14"/>
    <n v="2020"/>
    <n v="3"/>
    <x v="3"/>
    <x v="0"/>
    <x v="1"/>
    <x v="1"/>
    <n v="3814.4361945812798"/>
    <n v="-1.4578790766656999"/>
    <n v="-56.432586037830703"/>
    <n v="11414.2701945812"/>
    <n v="-8.83911111556794"/>
    <n v="-1106.74658603783"/>
  </r>
  <r>
    <x v="14"/>
    <n v="2020"/>
    <n v="3"/>
    <x v="3"/>
    <x v="0"/>
    <x v="2"/>
    <x v="2"/>
    <n v="-503.21788812920499"/>
    <n v="-19.3224095534617"/>
    <n v="120.52147411992701"/>
    <n v="-656.23998812920502"/>
    <n v="-61.347868182406103"/>
    <n v="1041.5706041199201"/>
  </r>
  <r>
    <x v="14"/>
    <n v="2020"/>
    <n v="3"/>
    <x v="3"/>
    <x v="0"/>
    <x v="3"/>
    <x v="3"/>
    <n v="6.4426935479250398"/>
    <n v="-123.467727993285"/>
    <n v="33.896111917902999"/>
    <n v="-50.141206452074101"/>
    <n v="2231.94482642509"/>
    <n v="-47.991018082097"/>
  </r>
  <r>
    <x v="14"/>
    <n v="2020"/>
    <n v="3"/>
    <x v="3"/>
    <x v="0"/>
    <x v="4"/>
    <x v="4"/>
    <n v="244.06406896551701"/>
    <n v="2.9494983641470101"/>
    <n v="6.9924242818026103"/>
    <n v="801.29606896551695"/>
    <n v="4.1343913994160397"/>
    <n v="31.8134242818026"/>
  </r>
  <r>
    <x v="14"/>
    <n v="2020"/>
    <n v="3"/>
    <x v="3"/>
    <x v="0"/>
    <x v="5"/>
    <x v="4"/>
    <n v="43.434321428571401"/>
    <n v="-0.979472744468179"/>
    <n v="-0.42963550278792401"/>
    <n v="127.212321428571"/>
    <n v="-9.5995904216151207"/>
    <n v="-13.5086355027879"/>
  </r>
  <r>
    <x v="14"/>
    <n v="2020"/>
    <n v="3"/>
    <x v="3"/>
    <x v="0"/>
    <x v="14"/>
    <x v="4"/>
    <n v="1327.9159999999999"/>
    <n v="-11.422367536324799"/>
    <n v="-171.23899327052399"/>
    <n v="4408.0209999999997"/>
    <n v="-20.8890356400778"/>
    <n v="-1163.9259932705199"/>
  </r>
  <r>
    <x v="14"/>
    <n v="2020"/>
    <n v="3"/>
    <x v="3"/>
    <x v="0"/>
    <x v="7"/>
    <x v="5"/>
    <n v="21.606999999999999"/>
    <n v="-1.52446908847511"/>
    <n v="-0.33449125168236898"/>
    <n v="66.486000000000004"/>
    <n v="10.501532666348201"/>
    <n v="6.3185087483176403"/>
  </r>
  <r>
    <x v="14"/>
    <n v="2020"/>
    <n v="3"/>
    <x v="3"/>
    <x v="0"/>
    <x v="8"/>
    <x v="5"/>
    <n v="293.04964285714198"/>
    <n v="27.5783301707425"/>
    <n v="63.347903960776797"/>
    <n v="488.18264285714201"/>
    <n v="-33.311638091175901"/>
    <n v="-243.853096039223"/>
  </r>
  <r>
    <x v="14"/>
    <n v="2020"/>
    <n v="3"/>
    <x v="3"/>
    <x v="0"/>
    <x v="10"/>
    <x v="5"/>
    <n v="105.604"/>
    <n v="-21.076101672752099"/>
    <n v="-28.200845222072601"/>
    <n v="283.45699999999999"/>
    <n v="11.259590850327699"/>
    <n v="28.6861547779273"/>
  </r>
  <r>
    <x v="14"/>
    <n v="2020"/>
    <n v="3"/>
    <x v="3"/>
    <x v="0"/>
    <x v="11"/>
    <x v="5"/>
    <n v="179.095"/>
    <n v="38.426748898245798"/>
    <n v="49.716103633916497"/>
    <n v="521.92399999999998"/>
    <n v="21.769632070347001"/>
    <n v="93.308103633916502"/>
  </r>
  <r>
    <x v="14"/>
    <n v="2020"/>
    <n v="3"/>
    <x v="3"/>
    <x v="0"/>
    <x v="13"/>
    <x v="7"/>
    <n v="1596.21767857142"/>
    <n v="1.47606124588248"/>
    <n v="23.218432272640001"/>
    <n v="4707.8946785714197"/>
    <n v="3.3555846419086799"/>
    <n v="152.848432272639"/>
  </r>
  <r>
    <x v="14"/>
    <n v="2020"/>
    <n v="3"/>
    <x v="3"/>
    <x v="0"/>
    <x v="12"/>
    <x v="6"/>
    <n v="3.4484827586206799"/>
    <n v="16.819799903304698"/>
    <n v="0.49651506010117302"/>
    <n v="9.7964827586206802"/>
    <n v="19.034279568107799"/>
    <n v="1.5665150601011699"/>
  </r>
  <r>
    <x v="14"/>
    <n v="2020"/>
    <n v="3"/>
    <x v="4"/>
    <x v="0"/>
    <x v="0"/>
    <x v="0"/>
    <n v="351.96800000000002"/>
    <n v="12.298105151013599"/>
    <n v="38.5450802395209"/>
    <n v="1114.53100046134"/>
    <n v="7.3623735448390404"/>
    <n v="76.428950681428603"/>
  </r>
  <r>
    <x v="14"/>
    <n v="2020"/>
    <n v="3"/>
    <x v="4"/>
    <x v="0"/>
    <x v="1"/>
    <x v="1"/>
    <n v="320.37849999999997"/>
    <n v="-8.5024442694874995"/>
    <n v="-29.771290824587599"/>
    <n v="1131.2119870353699"/>
    <n v="-2.6127668929547201"/>
    <n v="-30.3488777157356"/>
  </r>
  <r>
    <x v="14"/>
    <n v="2020"/>
    <n v="3"/>
    <x v="4"/>
    <x v="0"/>
    <x v="2"/>
    <x v="2"/>
    <n v="0"/>
    <m/>
    <n v="0"/>
    <n v="0"/>
    <m/>
    <n v="0"/>
  </r>
  <r>
    <x v="14"/>
    <n v="2020"/>
    <n v="3"/>
    <x v="4"/>
    <x v="0"/>
    <x v="3"/>
    <x v="3"/>
    <n v="31.589499999999902"/>
    <n v="-186.011955510337"/>
    <n v="68.316371064108495"/>
    <n v="-16.680986574027798"/>
    <n v="-86.488622478742997"/>
    <n v="106.777828397164"/>
  </r>
  <r>
    <x v="14"/>
    <n v="2020"/>
    <n v="3"/>
    <x v="4"/>
    <x v="0"/>
    <x v="6"/>
    <x v="4"/>
    <n v="291.93700000000001"/>
    <n v="-11.056831962857"/>
    <n v="-36.291695292353701"/>
    <n v="1051.1240059901399"/>
    <n v="-2.7011395231325799"/>
    <n v="-29.180532869328498"/>
  </r>
  <r>
    <x v="14"/>
    <n v="2020"/>
    <n v="3"/>
    <x v="4"/>
    <x v="0"/>
    <x v="11"/>
    <x v="5"/>
    <n v="28.441500000000001"/>
    <n v="29.744884137648"/>
    <n v="6.5204044677661104"/>
    <n v="80.087981045230507"/>
    <n v="-1.43785094094115"/>
    <n v="-1.16834484640712"/>
  </r>
  <r>
    <x v="14"/>
    <n v="2020"/>
    <n v="3"/>
    <x v="5"/>
    <x v="0"/>
    <x v="0"/>
    <x v="0"/>
    <n v="5882.46162"/>
    <n v="0.59029104614971495"/>
    <n v="34.519876495955899"/>
    <n v="18136.10066"/>
    <n v="0.29089776662234401"/>
    <n v="52.604486495958497"/>
  </r>
  <r>
    <x v="14"/>
    <n v="2020"/>
    <n v="3"/>
    <x v="5"/>
    <x v="0"/>
    <x v="1"/>
    <x v="1"/>
    <n v="6406.6142399999999"/>
    <n v="-5.9483835981153499"/>
    <n v="-405.19238820763798"/>
    <n v="20267.466560000001"/>
    <n v="-6.2253217783021499"/>
    <n v="-1345.4751683464999"/>
  </r>
  <r>
    <x v="14"/>
    <n v="2020"/>
    <n v="3"/>
    <x v="5"/>
    <x v="0"/>
    <x v="2"/>
    <x v="2"/>
    <n v="-459.03056656796701"/>
    <n v="-48.433156295043297"/>
    <n v="431.13554325706502"/>
    <n v="-1903.6783365679601"/>
    <n v="-43.644687667129297"/>
    <n v="1474.31436325706"/>
  </r>
  <r>
    <x v="14"/>
    <n v="2020"/>
    <n v="3"/>
    <x v="5"/>
    <x v="0"/>
    <x v="3"/>
    <x v="3"/>
    <n v="-65.122053432031805"/>
    <n v="-11.6375359843649"/>
    <n v="8.5767214465285999"/>
    <n v="-227.68756343203199"/>
    <n v="50.3356033835246"/>
    <n v="-76.234708414599396"/>
  </r>
  <r>
    <x v="14"/>
    <n v="2020"/>
    <n v="3"/>
    <x v="5"/>
    <x v="0"/>
    <x v="4"/>
    <x v="4"/>
    <n v="461.60386999999997"/>
    <n v="58.330702587639102"/>
    <n v="170.05973960969001"/>
    <n v="1622.59113"/>
    <n v="30.148867624227499"/>
    <n v="375.87176960968998"/>
  </r>
  <r>
    <x v="14"/>
    <n v="2020"/>
    <n v="3"/>
    <x v="5"/>
    <x v="0"/>
    <x v="5"/>
    <x v="4"/>
    <n v="157.28927999999999"/>
    <n v="-26.561813543199101"/>
    <n v="-56.889865195154698"/>
    <n v="521.72304999999994"/>
    <n v="-35.069255265713899"/>
    <n v="-281.78390519515398"/>
  </r>
  <r>
    <x v="14"/>
    <n v="2020"/>
    <n v="3"/>
    <x v="5"/>
    <x v="0"/>
    <x v="14"/>
    <x v="4"/>
    <n v="2502.1396299999901"/>
    <n v="-16.591923784668701"/>
    <n v="-497.737292637954"/>
    <n v="8262.6768300000003"/>
    <n v="-11.4997641850915"/>
    <n v="-1073.6562926379499"/>
  </r>
  <r>
    <x v="14"/>
    <n v="2020"/>
    <n v="3"/>
    <x v="5"/>
    <x v="0"/>
    <x v="6"/>
    <x v="4"/>
    <n v="257.32727"/>
    <n v="29.9632919105442"/>
    <n v="59.327306920330898"/>
    <n v="748.76164000000006"/>
    <n v="13.1489802281259"/>
    <n v="87.0131748433719"/>
  </r>
  <r>
    <x v="14"/>
    <n v="2020"/>
    <n v="3"/>
    <x v="5"/>
    <x v="0"/>
    <x v="7"/>
    <x v="5"/>
    <n v="171.374099999999"/>
    <n v="14.846799229295099"/>
    <n v="22.154355827725301"/>
    <n v="491.92381999999998"/>
    <n v="0.293828098679704"/>
    <n v="1.4411758277253699"/>
  </r>
  <r>
    <x v="14"/>
    <n v="2020"/>
    <n v="3"/>
    <x v="5"/>
    <x v="0"/>
    <x v="8"/>
    <x v="5"/>
    <n v="189.77180999999999"/>
    <n v="-33.141875978056497"/>
    <n v="-94.070748815612404"/>
    <n v="470.94272999999998"/>
    <n v="-22.735555683452599"/>
    <n v="-138.57790289367401"/>
  </r>
  <r>
    <x v="14"/>
    <n v="2020"/>
    <n v="3"/>
    <x v="5"/>
    <x v="0"/>
    <x v="9"/>
    <x v="5"/>
    <n v="207.32408000000001"/>
    <n v="2.1743098255914499"/>
    <n v="4.4119386271870802"/>
    <n v="607.67151999999999"/>
    <n v="3.1354050095396802"/>
    <n v="18.4737368102288"/>
  </r>
  <r>
    <x v="14"/>
    <n v="2020"/>
    <n v="3"/>
    <x v="5"/>
    <x v="0"/>
    <x v="10"/>
    <x v="5"/>
    <n v="223.52184"/>
    <n v="13.2899732097267"/>
    <n v="26.221201940700698"/>
    <n v="386.26188000000002"/>
    <n v="0.19193511103914301"/>
    <n v="0.73995194070084802"/>
  </r>
  <r>
    <x v="14"/>
    <n v="2020"/>
    <n v="3"/>
    <x v="5"/>
    <x v="0"/>
    <x v="11"/>
    <x v="5"/>
    <n v="78.60951"/>
    <n v="-9.24862350043413"/>
    <n v="-8.0112257200538401"/>
    <n v="257.24761999999998"/>
    <n v="9.3264154306625908"/>
    <n v="21.945274279946101"/>
  </r>
  <r>
    <x v="14"/>
    <n v="2020"/>
    <n v="3"/>
    <x v="5"/>
    <x v="0"/>
    <x v="13"/>
    <x v="7"/>
    <n v="2137.3843999999999"/>
    <n v="-1.73717189276407"/>
    <n v="-37.786456742933701"/>
    <n v="6838.8305999999902"/>
    <n v="-5.21528045130552"/>
    <n v="-376.28870674293398"/>
  </r>
  <r>
    <x v="14"/>
    <n v="2020"/>
    <n v="3"/>
    <x v="5"/>
    <x v="0"/>
    <x v="12"/>
    <x v="6"/>
    <n v="20.268449999999898"/>
    <n v="54.252441490230702"/>
    <n v="7.1286579784366504"/>
    <n v="58.835740000000001"/>
    <n v="48.992037210032102"/>
    <n v="19.346555811545599"/>
  </r>
  <r>
    <x v="14"/>
    <n v="2020"/>
    <n v="3"/>
    <x v="6"/>
    <x v="0"/>
    <x v="0"/>
    <x v="0"/>
    <n v="3028.0357999999901"/>
    <n v="2.9553077075229899"/>
    <n v="86.919049999999501"/>
    <n v="9150.4647799999893"/>
    <n v="2.8562691708375798"/>
    <n v="254.10400999999899"/>
  </r>
  <r>
    <x v="14"/>
    <n v="2020"/>
    <n v="3"/>
    <x v="6"/>
    <x v="0"/>
    <x v="1"/>
    <x v="1"/>
    <n v="2833.7340199999999"/>
    <n v="-12.5938357692925"/>
    <n v="-408.29592713324303"/>
    <n v="9650.1045699999995"/>
    <n v="1.5329272387544399"/>
    <n v="145.69567286675499"/>
  </r>
  <r>
    <x v="14"/>
    <n v="2020"/>
    <n v="3"/>
    <x v="6"/>
    <x v="0"/>
    <x v="2"/>
    <x v="2"/>
    <n v="262.468059650067"/>
    <n v="-223.37168285545101"/>
    <n v="475.21384829071297"/>
    <n v="-225.337200349932"/>
    <n v="-32.995331928113998"/>
    <n v="110.96354829071301"/>
  </r>
  <r>
    <x v="14"/>
    <n v="2020"/>
    <n v="3"/>
    <x v="6"/>
    <x v="0"/>
    <x v="3"/>
    <x v="3"/>
    <n v="-68.166279650067693"/>
    <n v="-22.6853994968092"/>
    <n v="20.001128842529301"/>
    <n v="-274.30258965006698"/>
    <n v="0.94028916549044805"/>
    <n v="-2.5552111574702301"/>
  </r>
  <r>
    <x v="14"/>
    <n v="2020"/>
    <n v="3"/>
    <x v="6"/>
    <x v="0"/>
    <x v="4"/>
    <x v="4"/>
    <n v="186.96015"/>
    <n v="-31.768625166561801"/>
    <n v="-87.048911749663503"/>
    <n v="589.61622999999997"/>
    <n v="-39.339458534522699"/>
    <n v="-382.37679174966303"/>
  </r>
  <r>
    <x v="14"/>
    <n v="2020"/>
    <n v="3"/>
    <x v="6"/>
    <x v="0"/>
    <x v="5"/>
    <x v="4"/>
    <n v="468.86315000000002"/>
    <n v="-2.1039504685693902"/>
    <n v="-10.076656298788601"/>
    <n v="1465.7511400000001"/>
    <n v="-19.5540461249558"/>
    <n v="-356.28100629878799"/>
  </r>
  <r>
    <x v="14"/>
    <n v="2020"/>
    <n v="3"/>
    <x v="6"/>
    <x v="0"/>
    <x v="6"/>
    <x v="4"/>
    <n v="24.222000000000001"/>
    <n v="-3.9674253968249502"/>
    <n v="-1.00069146702557"/>
    <n v="67.413319999999999"/>
    <n v="-8.7394265105831899"/>
    <n v="-6.4557314670255703"/>
  </r>
  <r>
    <x v="14"/>
    <n v="2020"/>
    <n v="3"/>
    <x v="6"/>
    <x v="0"/>
    <x v="7"/>
    <x v="5"/>
    <n v="352.90136999999999"/>
    <n v="-16.458922727632299"/>
    <n v="-69.527190323014693"/>
    <n v="1194.1730299999999"/>
    <n v="-16.1534073895847"/>
    <n v="-230.062580323014"/>
  </r>
  <r>
    <x v="14"/>
    <n v="2020"/>
    <n v="3"/>
    <x v="6"/>
    <x v="0"/>
    <x v="10"/>
    <x v="5"/>
    <n v="105.40348"/>
    <n v="43.595759176770798"/>
    <n v="32.000560161507401"/>
    <n v="149.41637"/>
    <n v="16.575428317655099"/>
    <n v="21.2449601615074"/>
  </r>
  <r>
    <x v="14"/>
    <n v="2020"/>
    <n v="3"/>
    <x v="6"/>
    <x v="0"/>
    <x v="11"/>
    <x v="5"/>
    <n v="1584.1315999999899"/>
    <n v="-14.869107125663099"/>
    <n v="-276.687130444145"/>
    <n v="5859.7335799999901"/>
    <n v="23.466807901381699"/>
    <n v="1113.7344895558499"/>
  </r>
  <r>
    <x v="14"/>
    <n v="2020"/>
    <n v="3"/>
    <x v="6"/>
    <x v="0"/>
    <x v="12"/>
    <x v="6"/>
    <n v="111.25227"/>
    <n v="3.7721870668783102"/>
    <n v="4.0440929878869403"/>
    <n v="324.0009"/>
    <n v="-4.1725257472128998"/>
    <n v="-14.107667012113"/>
  </r>
  <r>
    <x v="14"/>
    <n v="2020"/>
    <n v="3"/>
    <x v="7"/>
    <x v="0"/>
    <x v="0"/>
    <x v="0"/>
    <n v="743.36443724696301"/>
    <n v="-2.7366200730138202"/>
    <n v="-20.9154364372468"/>
    <n v="2260.0697372469599"/>
    <n v="-4.2438833666361298"/>
    <n v="-100.16563643724599"/>
  </r>
  <r>
    <x v="14"/>
    <n v="2020"/>
    <n v="3"/>
    <x v="7"/>
    <x v="0"/>
    <x v="1"/>
    <x v="1"/>
    <n v="356.18804210526298"/>
    <n v="-43.6572254814483"/>
    <n v="-275.99247287449299"/>
    <n v="1074.4137421052601"/>
    <n v="-53.248182452362599"/>
    <n v="-1223.7081245162799"/>
  </r>
  <r>
    <x v="14"/>
    <n v="2020"/>
    <n v="3"/>
    <x v="7"/>
    <x v="0"/>
    <x v="2"/>
    <x v="2"/>
    <n v="393.540913488483"/>
    <n v="202.34876267226099"/>
    <n v="263.37966857045001"/>
    <n v="1204.05463348848"/>
    <n v="1842.90323359492"/>
    <n v="1142.08270340627"/>
  </r>
  <r>
    <x v="14"/>
    <n v="2020"/>
    <n v="3"/>
    <x v="7"/>
    <x v="0"/>
    <x v="3"/>
    <x v="3"/>
    <n v="-6.3645183467831403"/>
    <n v="-428.38723873573798"/>
    <n v="-8.3026321332036996"/>
    <n v="-18.398638346783098"/>
    <n v="-13095.501308381299"/>
    <n v="-18.540215327233401"/>
  </r>
  <r>
    <x v="14"/>
    <n v="2020"/>
    <n v="3"/>
    <x v="7"/>
    <x v="0"/>
    <x v="4"/>
    <x v="4"/>
    <n v="2.1395271255060702"/>
    <n v="88.675402868779798"/>
    <n v="1.00555465587044"/>
    <n v="6.3064271255060698"/>
    <n v="95.035745154085902"/>
    <n v="3.0729546558704399"/>
  </r>
  <r>
    <x v="14"/>
    <n v="2020"/>
    <n v="3"/>
    <x v="7"/>
    <x v="0"/>
    <x v="6"/>
    <x v="4"/>
    <n v="196.51821214574801"/>
    <n v="-59.053633924142602"/>
    <n v="-283.42233198380501"/>
    <n v="563.71181214574904"/>
    <n v="-69.741334415576304"/>
    <n v="-1299.2646319838"/>
  </r>
  <r>
    <x v="14"/>
    <n v="2020"/>
    <n v="3"/>
    <x v="7"/>
    <x v="0"/>
    <x v="7"/>
    <x v="5"/>
    <n v="51.739828340080898"/>
    <n v="-0.84166208056402003"/>
    <n v="-0.43917085020242203"/>
    <n v="147.48662834007999"/>
    <n v="-1.48360495967502"/>
    <n v="-2.2210708502024001"/>
  </r>
  <r>
    <x v="14"/>
    <n v="2020"/>
    <n v="3"/>
    <x v="7"/>
    <x v="0"/>
    <x v="8"/>
    <x v="5"/>
    <n v="0.73044534412955398"/>
    <n v="-57.363886772548703"/>
    <n v="-0.98276275303643601"/>
    <n v="2.1311453441295498"/>
    <n v="-62.937944016671302"/>
    <n v="-3.6190627530364301"/>
  </r>
  <r>
    <x v="14"/>
    <n v="2020"/>
    <n v="3"/>
    <x v="7"/>
    <x v="0"/>
    <x v="9"/>
    <x v="5"/>
    <n v="3.34840161943319"/>
    <n v="-16.6650007496626"/>
    <n v="-0.66959999999999897"/>
    <n v="10.2805016194331"/>
    <n v="-22.191104186413501"/>
    <n v="-2.9319999999999902"/>
  </r>
  <r>
    <x v="14"/>
    <n v="2020"/>
    <n v="3"/>
    <x v="7"/>
    <x v="0"/>
    <x v="10"/>
    <x v="5"/>
    <n v="1.3391999999999999"/>
    <n v="157.142857142857"/>
    <n v="0.81840000000000002"/>
    <n v="3.9312"/>
    <n v="160"/>
    <n v="2.4192"/>
  </r>
  <r>
    <x v="14"/>
    <n v="2020"/>
    <n v="3"/>
    <x v="7"/>
    <x v="0"/>
    <x v="11"/>
    <x v="5"/>
    <n v="88.406578137651806"/>
    <n v="8.4617298671607308"/>
    <n v="6.8971109311741099"/>
    <n v="306.36347813765099"/>
    <n v="32.359808102958901"/>
    <n v="74.900859289383007"/>
  </r>
  <r>
    <x v="14"/>
    <n v="2020"/>
    <n v="3"/>
    <x v="7"/>
    <x v="0"/>
    <x v="12"/>
    <x v="6"/>
    <n v="11.965849392712499"/>
    <n v="7.1678431725192304"/>
    <n v="0.80032712550607599"/>
    <n v="34.202549392712498"/>
    <n v="13.0030635119126"/>
    <n v="3.93562712550608"/>
  </r>
  <r>
    <x v="14"/>
    <n v="2020"/>
    <n v="3"/>
    <x v="8"/>
    <x v="0"/>
    <x v="0"/>
    <x v="0"/>
    <n v="7601.23019999999"/>
    <n v="-5.8831466868948903"/>
    <n v="-475.14499999999998"/>
    <n v="22160.902599999899"/>
    <n v="-10.9299456944795"/>
    <n v="-2719.404"/>
  </r>
  <r>
    <x v="14"/>
    <n v="2020"/>
    <n v="3"/>
    <x v="8"/>
    <x v="0"/>
    <x v="1"/>
    <x v="1"/>
    <n v="6478.3696600000003"/>
    <n v="7.9520512534725293E-2"/>
    <n v="5.1475394078061001"/>
    <n v="18987.665519999999"/>
    <n v="-4.6832214227363096"/>
    <n v="-932.92538059219396"/>
  </r>
  <r>
    <x v="14"/>
    <n v="2020"/>
    <n v="3"/>
    <x v="8"/>
    <x v="0"/>
    <x v="2"/>
    <x v="2"/>
    <n v="1272.3982627186999"/>
    <n v="-26.293566110260699"/>
    <n v="-453.90729240032601"/>
    <n v="3721.3444327186999"/>
    <n v="-33.1949920427476"/>
    <n v="-1849.11285260928"/>
  </r>
  <r>
    <x v="14"/>
    <n v="2020"/>
    <n v="3"/>
    <x v="8"/>
    <x v="0"/>
    <x v="3"/>
    <x v="3"/>
    <n v="-149.53772271870901"/>
    <n v="21.4248612178529"/>
    <n v="-26.3852470074807"/>
    <n v="-548.10735271870897"/>
    <n v="-10.2554393945687"/>
    <n v="62.634233201471901"/>
  </r>
  <r>
    <x v="14"/>
    <n v="2020"/>
    <n v="3"/>
    <x v="8"/>
    <x v="0"/>
    <x v="4"/>
    <x v="4"/>
    <n v="417.64852000000002"/>
    <n v="-20.0989423421194"/>
    <n v="-105.05860333781899"/>
    <n v="1335.69912"/>
    <n v="-26.316986269928101"/>
    <n v="-477.06484333781901"/>
  </r>
  <r>
    <x v="14"/>
    <n v="2020"/>
    <n v="3"/>
    <x v="8"/>
    <x v="0"/>
    <x v="5"/>
    <x v="4"/>
    <n v="356.79770000000002"/>
    <n v="-39.375391898421803"/>
    <n v="-231.73839313593501"/>
    <n v="1142.7640899999999"/>
    <n v="-46.424987934581402"/>
    <n v="-990.25286313593494"/>
  </r>
  <r>
    <x v="14"/>
    <n v="2020"/>
    <n v="3"/>
    <x v="8"/>
    <x v="0"/>
    <x v="6"/>
    <x v="4"/>
    <n v="374.65861999999998"/>
    <n v="-12.1816489029023"/>
    <n v="-51.9704561776581"/>
    <n v="1228.55927"/>
    <n v="-25.909401910928"/>
    <n v="-429.62584617765799"/>
  </r>
  <r>
    <x v="14"/>
    <n v="2020"/>
    <n v="3"/>
    <x v="8"/>
    <x v="0"/>
    <x v="7"/>
    <x v="5"/>
    <n v="1010"/>
    <n v="-17.0771756978653"/>
    <n v="-208"/>
    <n v="2785"/>
    <n v="-25.174637291778598"/>
    <n v="-937"/>
  </r>
  <r>
    <x v="14"/>
    <n v="2020"/>
    <n v="3"/>
    <x v="8"/>
    <x v="0"/>
    <x v="8"/>
    <x v="5"/>
    <n v="1445.7212999999899"/>
    <n v="55.7052227717557"/>
    <n v="517.22238759084701"/>
    <n v="3893.1968299999899"/>
    <n v="46.012133421742703"/>
    <n v="1226.84524759084"/>
  </r>
  <r>
    <x v="14"/>
    <n v="2020"/>
    <n v="3"/>
    <x v="8"/>
    <x v="0"/>
    <x v="9"/>
    <x v="5"/>
    <n v="19.71518"/>
    <n v="9.2650729702641303"/>
    <n v="1.6717380619111699"/>
    <n v="54.518000000000001"/>
    <n v="-3.92671140262931"/>
    <n v="-2.22826193808883"/>
  </r>
  <r>
    <x v="14"/>
    <n v="2020"/>
    <n v="3"/>
    <x v="8"/>
    <x v="0"/>
    <x v="11"/>
    <x v="5"/>
    <n v="816.66575999999998"/>
    <n v="20.596430195319101"/>
    <n v="139.47675973082099"/>
    <n v="2467.00965"/>
    <n v="40.270413896367899"/>
    <n v="708.25697973082094"/>
  </r>
  <r>
    <x v="14"/>
    <n v="2020"/>
    <n v="3"/>
    <x v="8"/>
    <x v="0"/>
    <x v="13"/>
    <x v="7"/>
    <n v="2027.6889000000001"/>
    <n v="-2.2316446047287601"/>
    <n v="-46.283697577388899"/>
    <n v="6055.9187000000002"/>
    <n v="0.45028910255850901"/>
    <n v="27.1469024226116"/>
  </r>
  <r>
    <x v="14"/>
    <n v="2020"/>
    <n v="3"/>
    <x v="8"/>
    <x v="0"/>
    <x v="12"/>
    <x v="6"/>
    <n v="9.4736799999999999"/>
    <n v="-51.777766885956702"/>
    <n v="-10.172195746971701"/>
    <n v="24.999859999999899"/>
    <n v="-70.239167394735802"/>
    <n v="-59.002695746971703"/>
  </r>
  <r>
    <x v="14"/>
    <n v="2020"/>
    <n v="3"/>
    <x v="9"/>
    <x v="0"/>
    <x v="0"/>
    <x v="0"/>
    <n v="41107.724955465499"/>
    <n v="-3.1743883014583099"/>
    <n v="-1347.7000445343999"/>
    <n v="132826.13689459601"/>
    <n v="-4.6512965025655104"/>
    <n v="-6479.5191054039396"/>
  </r>
  <r>
    <x v="14"/>
    <n v="2020"/>
    <n v="3"/>
    <x v="9"/>
    <x v="0"/>
    <x v="1"/>
    <x v="1"/>
    <n v="46819.560500497399"/>
    <n v="-4.4665879977032903"/>
    <n v="-2189.0109712007102"/>
    <n v="149222.87064164999"/>
    <n v="-1.87813839300962"/>
    <n v="-2856.2564741151"/>
  </r>
  <r>
    <x v="14"/>
    <n v="2020"/>
    <n v="3"/>
    <x v="9"/>
    <x v="0"/>
    <x v="2"/>
    <x v="2"/>
    <n v="-6031.1172481379499"/>
    <n v="-9.1345637402364499"/>
    <n v="606.29901968952504"/>
    <n v="-17456.354519442299"/>
    <n v="33.179609544843402"/>
    <n v="-4348.9767616148201"/>
  </r>
  <r>
    <x v="14"/>
    <n v="2020"/>
    <n v="3"/>
    <x v="9"/>
    <x v="0"/>
    <x v="3"/>
    <x v="3"/>
    <n v="319.28170310615599"/>
    <n v="278.88035544310901"/>
    <n v="235.011906976782"/>
    <n v="1059.62077238753"/>
    <n v="217.340429601919"/>
    <n v="725.71413032596297"/>
  </r>
  <r>
    <x v="14"/>
    <n v="2020"/>
    <n v="3"/>
    <x v="9"/>
    <x v="0"/>
    <x v="4"/>
    <x v="4"/>
    <n v="3444.3314777927299"/>
    <n v="11.132725007708499"/>
    <n v="345.03603843963202"/>
    <n v="12160.806477792699"/>
    <n v="-5.4340622257498996"/>
    <n v="-698.79896156036705"/>
  </r>
  <r>
    <x v="14"/>
    <n v="2020"/>
    <n v="3"/>
    <x v="9"/>
    <x v="0"/>
    <x v="5"/>
    <x v="4"/>
    <n v="28.801695652173901"/>
    <s v="Inf"/>
    <n v="28.801695652173901"/>
    <n v="287.00183680557097"/>
    <n v="-58.580970146865198"/>
    <n v="-405.92080726222503"/>
  </r>
  <r>
    <x v="14"/>
    <n v="2020"/>
    <n v="3"/>
    <x v="9"/>
    <x v="0"/>
    <x v="6"/>
    <x v="4"/>
    <n v="136.22309555854599"/>
    <n v="-3.62844788933011"/>
    <n v="-5.1288828781112503"/>
    <n v="473.18509555854598"/>
    <n v="-7.2025926887837297"/>
    <n v="-36.726882878111198"/>
  </r>
  <r>
    <x v="14"/>
    <n v="2020"/>
    <n v="3"/>
    <x v="9"/>
    <x v="0"/>
    <x v="7"/>
    <x v="5"/>
    <n v="242.61609690444101"/>
    <n v="-4.6504036823208299"/>
    <n v="-11.8329057909763"/>
    <n v="723.47409690444101"/>
    <n v="-6.6780057415366798"/>
    <n v="-51.770905790976201"/>
  </r>
  <r>
    <x v="14"/>
    <n v="2020"/>
    <n v="3"/>
    <x v="9"/>
    <x v="0"/>
    <x v="8"/>
    <x v="5"/>
    <n v="6874.19250605652"/>
    <n v="45.0664346538641"/>
    <n v="2135.5411960834799"/>
    <n v="18329.766506056501"/>
    <n v="33.286345064388598"/>
    <n v="4577.59519608348"/>
  </r>
  <r>
    <x v="14"/>
    <n v="2020"/>
    <n v="3"/>
    <x v="9"/>
    <x v="0"/>
    <x v="10"/>
    <x v="5"/>
    <n v="1053.7883822341801"/>
    <n v="0.66643976002007599"/>
    <n v="6.9763714525147398"/>
    <n v="2194.93538223418"/>
    <n v="0.27407705949213901"/>
    <n v="5.99937145251487"/>
  </r>
  <r>
    <x v="14"/>
    <n v="2020"/>
    <n v="3"/>
    <x v="9"/>
    <x v="0"/>
    <x v="11"/>
    <x v="5"/>
    <n v="4298.2361991924599"/>
    <n v="3.168318376167"/>
    <n v="131.99963854556299"/>
    <n v="13780.0881991924"/>
    <n v="45.607872906968097"/>
    <n v="4316.2536385455596"/>
  </r>
  <r>
    <x v="14"/>
    <n v="2020"/>
    <n v="3"/>
    <x v="9"/>
    <x v="0"/>
    <x v="13"/>
    <x v="7"/>
    <n v="30587.043617765801"/>
    <n v="-13.5946280150095"/>
    <n v="-4812.4262474632797"/>
    <n v="100823.92561776499"/>
    <n v="-9.4521204071446103"/>
    <n v="-10524.817247463299"/>
  </r>
  <r>
    <x v="14"/>
    <n v="2020"/>
    <n v="3"/>
    <x v="9"/>
    <x v="0"/>
    <x v="12"/>
    <x v="6"/>
    <n v="154.327429340511"/>
    <n v="-4.9153508951753597"/>
    <n v="-7.9778752416987597"/>
    <n v="449.68742934051102"/>
    <n v="-7.8050856202569001"/>
    <n v="-38.069875241698703"/>
  </r>
  <r>
    <x v="14"/>
    <n v="2020"/>
    <n v="3"/>
    <x v="10"/>
    <x v="0"/>
    <x v="0"/>
    <x v="0"/>
    <n v="41854.817790000001"/>
    <n v="-3.0800905038558102"/>
    <n v="-1330.1356499999899"/>
    <n v="127668.17753"/>
    <n v="-1.6354430783098599"/>
    <n v="-2122.6551899999699"/>
  </r>
  <r>
    <x v="14"/>
    <n v="2020"/>
    <n v="3"/>
    <x v="10"/>
    <x v="0"/>
    <x v="1"/>
    <x v="1"/>
    <n v="48466.019316999998"/>
    <n v="-9.1117351942656395"/>
    <n v="-4858.8179659999996"/>
    <n v="151420.38395799999"/>
    <n v="-5.9247060184400002"/>
    <n v="-9536.2046950000204"/>
  </r>
  <r>
    <x v="14"/>
    <n v="2020"/>
    <n v="3"/>
    <x v="10"/>
    <x v="0"/>
    <x v="2"/>
    <x v="2"/>
    <n v="-2180.9290000000001"/>
    <n v="-59.295777224004802"/>
    <n v="3177.0630000000001"/>
    <n v="-10085.851999999901"/>
    <n v="-44.137750817480601"/>
    <n v="7969.01"/>
  </r>
  <r>
    <x v="14"/>
    <n v="2020"/>
    <n v="3"/>
    <x v="10"/>
    <x v="0"/>
    <x v="3"/>
    <x v="3"/>
    <n v="-4430.2725269999901"/>
    <n v="-7.3531423868302301"/>
    <n v="351.619316000011"/>
    <n v="-13666.354427999901"/>
    <n v="4.2366332748820401"/>
    <n v="-555.46049499997002"/>
  </r>
  <r>
    <x v="14"/>
    <n v="2020"/>
    <n v="3"/>
    <x v="10"/>
    <x v="0"/>
    <x v="4"/>
    <x v="4"/>
    <n v="7733.0686599999999"/>
    <n v="13.8467101516251"/>
    <n v="940.54154199999903"/>
    <n v="25219.602557999999"/>
    <n v="6.9421694746615703"/>
    <n v="1637.13487299999"/>
  </r>
  <r>
    <x v="14"/>
    <n v="2020"/>
    <n v="3"/>
    <x v="10"/>
    <x v="0"/>
    <x v="5"/>
    <x v="4"/>
    <n v="2885.5023820000001"/>
    <n v="-18.238737785461201"/>
    <n v="-643.677945999999"/>
    <n v="10444.637264999999"/>
    <n v="-41.111831452283297"/>
    <n v="-7291.7561779999996"/>
  </r>
  <r>
    <x v="14"/>
    <n v="2020"/>
    <n v="3"/>
    <x v="10"/>
    <x v="0"/>
    <x v="14"/>
    <x v="4"/>
    <n v="6254.6618449999996"/>
    <n v="-27.243636047654501"/>
    <n v="-2342.0594659999902"/>
    <n v="19505.841507000001"/>
    <n v="-32.849319834599498"/>
    <n v="-9542.0273439999892"/>
  </r>
  <r>
    <x v="14"/>
    <n v="2020"/>
    <n v="3"/>
    <x v="10"/>
    <x v="0"/>
    <x v="6"/>
    <x v="4"/>
    <n v="1562.5715110000001"/>
    <n v="-8.9924325233897093"/>
    <n v="-154.397257999999"/>
    <n v="4638.4637729999904"/>
    <n v="-5.45600271071753"/>
    <n v="-267.67929900000001"/>
  </r>
  <r>
    <x v="14"/>
    <n v="2020"/>
    <n v="3"/>
    <x v="10"/>
    <x v="0"/>
    <x v="7"/>
    <x v="5"/>
    <n v="3929.1795120000002"/>
    <n v="0.27204430815983499"/>
    <n v="10.6601090000003"/>
    <n v="11671.126082999999"/>
    <n v="0.57802394081591901"/>
    <n v="67.074198000001999"/>
  </r>
  <r>
    <x v="14"/>
    <n v="2020"/>
    <n v="3"/>
    <x v="10"/>
    <x v="0"/>
    <x v="8"/>
    <x v="5"/>
    <n v="1606.19427"/>
    <n v="-21.953631195335198"/>
    <n v="-451.80572999999998"/>
    <n v="4444.1899359999998"/>
    <n v="-14.436081324605301"/>
    <n v="-749.81006400000001"/>
  </r>
  <r>
    <x v="14"/>
    <n v="2020"/>
    <n v="3"/>
    <x v="10"/>
    <x v="0"/>
    <x v="10"/>
    <x v="5"/>
    <n v="4650.8593460000002"/>
    <n v="34.110904266747703"/>
    <n v="1182.9389920000001"/>
    <n v="7788.0363379999999"/>
    <n v="15.795803443379301"/>
    <n v="1062.372621"/>
  </r>
  <r>
    <x v="14"/>
    <n v="2020"/>
    <n v="3"/>
    <x v="10"/>
    <x v="0"/>
    <x v="11"/>
    <x v="5"/>
    <n v="14419.981470000001"/>
    <n v="-12.606172909090899"/>
    <n v="-2080.0185299999898"/>
    <n v="51262.047140000002"/>
    <n v="20.901054575471701"/>
    <n v="8862.0471400000006"/>
  </r>
  <r>
    <x v="14"/>
    <n v="2020"/>
    <n v="3"/>
    <x v="10"/>
    <x v="0"/>
    <x v="13"/>
    <x v="7"/>
    <n v="5424.0003210000004"/>
    <n v="-19.5848729280948"/>
    <n v="-1320.99967899999"/>
    <n v="16446.439358"/>
    <n v="-16.769031589068799"/>
    <n v="-3313.5606419999999"/>
  </r>
  <r>
    <x v="14"/>
    <n v="2020"/>
    <n v="3"/>
    <x v="11"/>
    <x v="0"/>
    <x v="0"/>
    <x v="0"/>
    <n v="4035.58727288409"/>
    <n v="-4.2389051160079996"/>
    <n v="-178.63696690026899"/>
    <n v="13080.941882884001"/>
    <n v="-3.93246640288389"/>
    <n v="-535.46044690026895"/>
  </r>
  <r>
    <x v="14"/>
    <n v="2020"/>
    <n v="3"/>
    <x v="11"/>
    <x v="0"/>
    <x v="1"/>
    <x v="1"/>
    <n v="2786.0604097035002"/>
    <n v="-9.35095178252873"/>
    <n v="-287.39757412398802"/>
    <n v="9676.2571216819706"/>
    <n v="-12.716905167688999"/>
    <n v="-1409.80386214552"/>
  </r>
  <r>
    <x v="14"/>
    <n v="2020"/>
    <n v="3"/>
    <x v="11"/>
    <x v="0"/>
    <x v="2"/>
    <x v="2"/>
    <n v="1134.8574677371"/>
    <n v="13.0123700492623"/>
    <n v="130.668751720957"/>
    <n v="3104.8674677371"/>
    <n v="47.731611260007902"/>
    <n v="1003.17275172095"/>
  </r>
  <r>
    <x v="14"/>
    <n v="2020"/>
    <n v="3"/>
    <x v="11"/>
    <x v="0"/>
    <x v="3"/>
    <x v="3"/>
    <n v="114.66939544348401"/>
    <n v="-16.040810595026201"/>
    <n v="-21.908144497237501"/>
    <n v="299.817293465018"/>
    <n v="-30.054904781012802"/>
    <n v="-128.82933647570499"/>
  </r>
  <r>
    <x v="14"/>
    <n v="2020"/>
    <n v="3"/>
    <x v="11"/>
    <x v="0"/>
    <x v="4"/>
    <x v="4"/>
    <n v="1219.77997843665"/>
    <n v="24.666403635972301"/>
    <n v="241.344776280323"/>
    <n v="4263.4801466735298"/>
    <n v="-6.5837776039995797"/>
    <n v="-300.48105548279898"/>
  </r>
  <r>
    <x v="14"/>
    <n v="2020"/>
    <n v="3"/>
    <x v="11"/>
    <x v="0"/>
    <x v="14"/>
    <x v="4"/>
    <n v="464.525725067385"/>
    <n v="-54.6500006362823"/>
    <n v="-559.78680323450101"/>
    <n v="2294.1904262786902"/>
    <n v="-31.200380051652399"/>
    <n v="-1040.40710202319"/>
  </r>
  <r>
    <x v="14"/>
    <n v="2020"/>
    <n v="3"/>
    <x v="11"/>
    <x v="0"/>
    <x v="6"/>
    <x v="4"/>
    <n v="0"/>
    <m/>
    <n v="0"/>
    <n v="0"/>
    <m/>
    <n v="0"/>
  </r>
  <r>
    <x v="14"/>
    <n v="2020"/>
    <n v="3"/>
    <x v="11"/>
    <x v="0"/>
    <x v="8"/>
    <x v="5"/>
    <n v="139.56517520215601"/>
    <n v="-14.3699091960528"/>
    <n v="-23.4209595687331"/>
    <n v="458.97601773243798"/>
    <n v="-39.962335598165403"/>
    <n v="-305.50411703844998"/>
  </r>
  <r>
    <x v="14"/>
    <n v="2020"/>
    <n v="3"/>
    <x v="11"/>
    <x v="0"/>
    <x v="10"/>
    <x v="5"/>
    <n v="319.23215094339599"/>
    <n v="-8.0386130720615299"/>
    <n v="-27.905013477088801"/>
    <n v="812.70715094339596"/>
    <n v="12.4091572663127"/>
    <n v="89.7169865229111"/>
  </r>
  <r>
    <x v="14"/>
    <n v="2020"/>
    <n v="3"/>
    <x v="11"/>
    <x v="0"/>
    <x v="11"/>
    <x v="5"/>
    <n v="642.95738005390797"/>
    <n v="14.693603777634699"/>
    <n v="82.370425876010898"/>
    <n v="1846.9033800539"/>
    <n v="8.6393332498879207"/>
    <n v="146.87142587600999"/>
  </r>
  <r>
    <x v="14"/>
    <n v="2020"/>
    <n v="3"/>
    <x v="12"/>
    <x v="0"/>
    <x v="0"/>
    <x v="0"/>
    <n v="3730.7659100000001"/>
    <n v="1.3532714220231701"/>
    <n v="49.813280000000297"/>
    <n v="11571.31452"/>
    <n v="1.85933855931508"/>
    <n v="211.222569999999"/>
  </r>
  <r>
    <x v="14"/>
    <n v="2020"/>
    <n v="3"/>
    <x v="12"/>
    <x v="0"/>
    <x v="1"/>
    <x v="1"/>
    <n v="2694.2182984438"/>
    <n v="14.1743748074155"/>
    <n v="334.47838045581699"/>
    <n v="8153.1095578919803"/>
    <n v="5.8966751005346199"/>
    <n v="453.99195089279698"/>
  </r>
  <r>
    <x v="14"/>
    <n v="2020"/>
    <n v="3"/>
    <x v="12"/>
    <x v="0"/>
    <x v="2"/>
    <x v="2"/>
    <n v="1027.60828393001"/>
    <n v="-25.6985496836779"/>
    <n v="-355.41759181695801"/>
    <n v="3357.4738139300098"/>
    <n v="-10.4115361964488"/>
    <n v="-390.18930181695799"/>
  </r>
  <r>
    <x v="14"/>
    <n v="2020"/>
    <n v="3"/>
    <x v="12"/>
    <x v="0"/>
    <x v="3"/>
    <x v="3"/>
    <n v="8.9393276261825996"/>
    <n v="-114.461850981309"/>
    <n v="70.7524913611405"/>
    <n v="60.7311481779997"/>
    <n v="-170.05653241375401"/>
    <n v="147.41992092415899"/>
  </r>
  <r>
    <x v="14"/>
    <n v="2020"/>
    <n v="3"/>
    <x v="12"/>
    <x v="0"/>
    <x v="4"/>
    <x v="4"/>
    <n v="624.98526000000004"/>
    <n v="33.084744392473503"/>
    <n v="155.370757711978"/>
    <n v="2375.9498800000001"/>
    <n v="19.554757282498102"/>
    <n v="388.61793771197802"/>
  </r>
  <r>
    <x v="14"/>
    <n v="2020"/>
    <n v="3"/>
    <x v="12"/>
    <x v="0"/>
    <x v="14"/>
    <x v="4"/>
    <n v="337.13506000000001"/>
    <n v="-15.975631705013599"/>
    <n v="-64.099804172274503"/>
    <n v="960.47416999999996"/>
    <n v="-15.683634020742801"/>
    <n v="-178.65719417227399"/>
  </r>
  <r>
    <x v="14"/>
    <n v="2020"/>
    <n v="3"/>
    <x v="12"/>
    <x v="0"/>
    <x v="6"/>
    <x v="4"/>
    <n v="45.150790000000001"/>
    <n v="-37.281929038329103"/>
    <n v="-26.839290861372799"/>
    <n v="145.80211"/>
    <n v="-21.6069180814665"/>
    <n v="-40.186380861372697"/>
  </r>
  <r>
    <x v="14"/>
    <n v="2020"/>
    <n v="3"/>
    <x v="12"/>
    <x v="0"/>
    <x v="7"/>
    <x v="5"/>
    <n v="86.934669999999997"/>
    <n v="3.6171211062566702"/>
    <n v="3.0347613055181699"/>
    <n v="260.06779999999998"/>
    <n v="6.0224719576986896"/>
    <n v="14.7728213055181"/>
  </r>
  <r>
    <x v="14"/>
    <n v="2020"/>
    <n v="3"/>
    <x v="12"/>
    <x v="0"/>
    <x v="8"/>
    <x v="5"/>
    <n v="14.745878443803999"/>
    <n v="-9.0912762005854706"/>
    <n v="-1.47465334623634"/>
    <n v="53.004458443803998"/>
    <n v="2.23818493814673"/>
    <n v="1.1603666537636499"/>
  </r>
  <r>
    <x v="14"/>
    <n v="2020"/>
    <n v="3"/>
    <x v="12"/>
    <x v="0"/>
    <x v="9"/>
    <x v="5"/>
    <n v="10.29598"/>
    <n v="14.04213264513"/>
    <n v="1.26775528936743"/>
    <n v="30.176649448182999"/>
    <n v="15.583676312327899"/>
    <n v="4.0685947375504696"/>
  </r>
  <r>
    <x v="14"/>
    <n v="2020"/>
    <n v="3"/>
    <x v="12"/>
    <x v="0"/>
    <x v="10"/>
    <x v="5"/>
    <n v="132.74384000000001"/>
    <n v="-1.0087436990157499"/>
    <n v="-1.3526902999999999"/>
    <n v="261.73579999999998"/>
    <n v="-0.69337747701483299"/>
    <n v="-1.82748847999994"/>
  </r>
  <r>
    <x v="14"/>
    <n v="2020"/>
    <n v="3"/>
    <x v="12"/>
    <x v="0"/>
    <x v="11"/>
    <x v="5"/>
    <n v="70.507769999999994"/>
    <n v="-8.7537938540357807"/>
    <n v="-6.7642317391304196"/>
    <n v="212.08157"/>
    <n v="-10.198265802870401"/>
    <n v="-24.0848825703324"/>
  </r>
  <r>
    <x v="14"/>
    <n v="2020"/>
    <n v="3"/>
    <x v="12"/>
    <x v="0"/>
    <x v="13"/>
    <x v="7"/>
    <n v="1358.8253099999999"/>
    <n v="25.3256351281143"/>
    <n v="274.58958391655398"/>
    <n v="3818.3659699999998"/>
    <n v="8.0842415540028405"/>
    <n v="285.59753391655403"/>
  </r>
  <r>
    <x v="14"/>
    <n v="2020"/>
    <n v="3"/>
    <x v="12"/>
    <x v="0"/>
    <x v="12"/>
    <x v="6"/>
    <n v="12.893739999999999"/>
    <n v="6.1427433044745197"/>
    <n v="0.74619265141319002"/>
    <n v="35.451149999999998"/>
    <n v="14.6525495210551"/>
    <n v="4.5306426514131797"/>
  </r>
  <r>
    <x v="14"/>
    <n v="2020"/>
    <n v="3"/>
    <x v="13"/>
    <x v="0"/>
    <x v="0"/>
    <x v="0"/>
    <n v="2623.8095958007998"/>
    <n v="1.8062419189624801"/>
    <n v="46.551515800807401"/>
    <n v="7927.6327458008"/>
    <n v="4.0472629471749899"/>
    <n v="308.37153580080701"/>
  </r>
  <r>
    <x v="14"/>
    <n v="2020"/>
    <n v="3"/>
    <x v="13"/>
    <x v="0"/>
    <x v="1"/>
    <x v="1"/>
    <n v="2253.0333799999999"/>
    <n v="5.9758211827756798"/>
    <n v="127.04524907133199"/>
    <n v="6754.9206536244501"/>
    <n v="7.2801490169246996"/>
    <n v="458.396352042074"/>
  </r>
  <r>
    <x v="14"/>
    <n v="2020"/>
    <n v="3"/>
    <x v="13"/>
    <x v="0"/>
    <x v="2"/>
    <x v="2"/>
    <n v="-55.623773135935402"/>
    <n v="19.537511776430001"/>
    <n v="-9.0912894751009308"/>
    <n v="-233.96055313593499"/>
    <n v="948.53574497268801"/>
    <n v="-211.6474794751"/>
  </r>
  <r>
    <x v="14"/>
    <n v="2020"/>
    <n v="3"/>
    <x v="13"/>
    <x v="0"/>
    <x v="3"/>
    <x v="3"/>
    <n v="426.399988936743"/>
    <n v="-14.3435305053722"/>
    <n v="-71.402443795423494"/>
    <n v="1406.6726453122801"/>
    <n v="4.5814403966320798"/>
    <n v="61.6226632338348"/>
  </r>
  <r>
    <x v="14"/>
    <n v="2020"/>
    <n v="3"/>
    <x v="13"/>
    <x v="0"/>
    <x v="4"/>
    <x v="4"/>
    <n v="606.97484999999995"/>
    <n v="2.4296016869598702"/>
    <n v="14.3972747644683"/>
    <n v="1592.8070286899499"/>
    <n v="-20.008471648748198"/>
    <n v="-398.41261859039298"/>
  </r>
  <r>
    <x v="14"/>
    <n v="2020"/>
    <n v="3"/>
    <x v="13"/>
    <x v="0"/>
    <x v="5"/>
    <x v="4"/>
    <n v="28.486000000000001"/>
    <n v="-56.979515966886503"/>
    <n v="-37.7289686137281"/>
    <n v="32.393329999999999"/>
    <n v="-88.790267107718094"/>
    <n v="-256.58170902437598"/>
  </r>
  <r>
    <x v="14"/>
    <n v="2020"/>
    <n v="3"/>
    <x v="13"/>
    <x v="0"/>
    <x v="6"/>
    <x v="4"/>
    <n v="373.84620999999999"/>
    <n v="-10.1412899332951"/>
    <n v="-42.191600605652702"/>
    <n v="1083.1083373799099"/>
    <n v="16.9745199930579"/>
    <n v="157.173067507301"/>
  </r>
  <r>
    <x v="14"/>
    <n v="2020"/>
    <n v="3"/>
    <x v="13"/>
    <x v="0"/>
    <x v="8"/>
    <x v="5"/>
    <n v="118.13507"/>
    <n v="3.1408652405858901"/>
    <n v="3.5974716150740198"/>
    <n v="322.88624104803398"/>
    <n v="24.025357920746799"/>
    <n v="62.547350307351302"/>
  </r>
  <r>
    <x v="14"/>
    <n v="2020"/>
    <n v="3"/>
    <x v="13"/>
    <x v="0"/>
    <x v="11"/>
    <x v="5"/>
    <n v="1125.5912499999999"/>
    <n v="20.175848901394101"/>
    <n v="188.97107191116999"/>
    <n v="3723.7257165065498"/>
    <n v="31.577835705278702"/>
    <n v="893.67026184219105"/>
  </r>
  <r>
    <x v="14"/>
    <n v="2020"/>
    <n v="3"/>
    <x v="14"/>
    <x v="0"/>
    <x v="0"/>
    <x v="0"/>
    <n v="21217.591"/>
    <n v="-12.646130549988399"/>
    <n v="-3071.6489999999999"/>
    <n v="69683.383000000002"/>
    <n v="-6.5763440880397503"/>
    <n v="-4905.2020000000002"/>
  </r>
  <r>
    <x v="14"/>
    <n v="2020"/>
    <n v="3"/>
    <x v="14"/>
    <x v="0"/>
    <x v="1"/>
    <x v="1"/>
    <n v="18919.627"/>
    <n v="-14.603752400426799"/>
    <n v="-3235.4764522207201"/>
    <n v="62933.900999999998"/>
    <n v="-7.6531190578144601"/>
    <n v="-5215.5593368361097"/>
  </r>
  <r>
    <x v="14"/>
    <n v="2020"/>
    <n v="3"/>
    <x v="14"/>
    <x v="0"/>
    <x v="2"/>
    <x v="2"/>
    <n v="3899.8620000000001"/>
    <n v="3.0552197333946398"/>
    <n v="115.617"/>
    <n v="11214.278"/>
    <n v="7.4745786849861497"/>
    <n v="779.92399999999998"/>
  </r>
  <r>
    <x v="14"/>
    <n v="2020"/>
    <n v="3"/>
    <x v="14"/>
    <x v="0"/>
    <x v="3"/>
    <x v="3"/>
    <n v="-1601.8979999999999"/>
    <n v="-2.92165355288259"/>
    <n v="48.2104522207228"/>
    <n v="-4464.7960000000003"/>
    <n v="11.7531841998277"/>
    <n v="-469.566663163903"/>
  </r>
  <r>
    <x v="14"/>
    <n v="2020"/>
    <n v="3"/>
    <x v="14"/>
    <x v="0"/>
    <x v="4"/>
    <x v="4"/>
    <n v="8988.0580000000009"/>
    <n v="-22.640918878579001"/>
    <n v="-2630.56242530282"/>
    <n v="33147.542999999998"/>
    <n v="-10.3813898655666"/>
    <n v="-3839.8003099182001"/>
  </r>
  <r>
    <x v="14"/>
    <n v="2020"/>
    <n v="3"/>
    <x v="14"/>
    <x v="0"/>
    <x v="5"/>
    <x v="4"/>
    <n v="880.78700000000003"/>
    <n v="-32.906194369557902"/>
    <n v="-431.982475100942"/>
    <n v="2825.5720000000001"/>
    <n v="-46.094682388407001"/>
    <n v="-2416.1594751009402"/>
  </r>
  <r>
    <x v="14"/>
    <n v="2020"/>
    <n v="3"/>
    <x v="14"/>
    <x v="0"/>
    <x v="6"/>
    <x v="4"/>
    <n v="702.58099999999899"/>
    <n v="33.3375149320186"/>
    <n v="175.661775235531"/>
    <n v="2082.0209999999902"/>
    <n v="81.860954720493396"/>
    <n v="937.17877523553102"/>
  </r>
  <r>
    <x v="14"/>
    <n v="2020"/>
    <n v="3"/>
    <x v="14"/>
    <x v="0"/>
    <x v="7"/>
    <x v="5"/>
    <n v="1434.384"/>
    <n v="-2.19737885506109"/>
    <n v="-32.226999999999997"/>
    <n v="4295.7160000000003"/>
    <n v="-0.126384745296137"/>
    <n v="-5.43599999999969"/>
  </r>
  <r>
    <x v="14"/>
    <n v="2020"/>
    <n v="3"/>
    <x v="14"/>
    <x v="0"/>
    <x v="8"/>
    <x v="5"/>
    <n v="2539.8139999999999"/>
    <n v="32.8047257358281"/>
    <n v="627.37151278600197"/>
    <n v="8086.9390000000003"/>
    <n v="19.653267978495801"/>
    <n v="1328.294512786"/>
  </r>
  <r>
    <x v="14"/>
    <n v="2020"/>
    <n v="3"/>
    <x v="14"/>
    <x v="0"/>
    <x v="9"/>
    <x v="5"/>
    <n v="498.74099999999999"/>
    <n v="3.3553881800511598"/>
    <n v="16.1914118438761"/>
    <n v="1449.0930000000001"/>
    <n v="2.2244136940130002"/>
    <n v="31.532411843876101"/>
  </r>
  <r>
    <x v="14"/>
    <n v="2020"/>
    <n v="3"/>
    <x v="14"/>
    <x v="0"/>
    <x v="10"/>
    <x v="5"/>
    <n v="2087.5700000000002"/>
    <n v="-11.8387600827737"/>
    <n v="-280.32999999999902"/>
    <n v="5127.68"/>
    <n v="0.87404711552649905"/>
    <n v="44.430000000000199"/>
  </r>
  <r>
    <x v="14"/>
    <n v="2020"/>
    <n v="3"/>
    <x v="14"/>
    <x v="0"/>
    <x v="11"/>
    <x v="5"/>
    <n v="1760.2749999999901"/>
    <n v="-27.683984918225001"/>
    <n v="-673.86769717361994"/>
    <n v="5838.6669999999904"/>
    <n v="-18.032625292442699"/>
    <n v="-1284.4926971736199"/>
  </r>
  <r>
    <x v="14"/>
    <n v="2020"/>
    <n v="3"/>
    <x v="14"/>
    <x v="0"/>
    <x v="12"/>
    <x v="6"/>
    <n v="27.417000000000002"/>
    <n v="-17.290511135970299"/>
    <n v="-5.7315545087483102"/>
    <n v="80.67"/>
    <n v="-12.1017340084276"/>
    <n v="-11.1065545087483"/>
  </r>
  <r>
    <x v="14"/>
    <n v="2020"/>
    <n v="3"/>
    <x v="15"/>
    <x v="0"/>
    <x v="0"/>
    <x v="0"/>
    <n v="626.57399999999996"/>
    <n v="-2.66554611927616"/>
    <n v="-17.158999999999899"/>
    <n v="1895.9580000000001"/>
    <n v="-2.84447546384335"/>
    <n v="-55.509"/>
  </r>
  <r>
    <x v="14"/>
    <n v="2020"/>
    <n v="3"/>
    <x v="15"/>
    <x v="0"/>
    <x v="1"/>
    <x v="1"/>
    <n v="672.673"/>
    <n v="-1.66914486781426"/>
    <n v="-11.4184777927321"/>
    <n v="1899.806"/>
    <n v="8.51169998920391"/>
    <n v="149.021522207267"/>
  </r>
  <r>
    <x v="14"/>
    <n v="2020"/>
    <n v="3"/>
    <x v="15"/>
    <x v="0"/>
    <x v="2"/>
    <x v="2"/>
    <n v="-46.267543969355003"/>
    <n v="26.7495646086122"/>
    <n v="-9.7644253099546905"/>
    <n v="-1.71284720676507"/>
    <n v="-100.795305530706"/>
    <n v="-217.082556159305"/>
  </r>
  <r>
    <x v="14"/>
    <n v="2020"/>
    <n v="3"/>
    <x v="15"/>
    <x v="0"/>
    <x v="3"/>
    <x v="3"/>
    <n v="0.168543969355027"/>
    <n v="-104.371680134747"/>
    <n v="4.0239031026868499"/>
    <n v="-2.13515279323485"/>
    <n v="-85.462479436899798"/>
    <n v="12.552033952037201"/>
  </r>
  <r>
    <x v="14"/>
    <n v="2020"/>
    <n v="3"/>
    <x v="15"/>
    <x v="0"/>
    <x v="4"/>
    <x v="4"/>
    <n v="70.406000000000006"/>
    <n v="-55.889982258739003"/>
    <n v="-89.208535666217998"/>
    <n v="303.72899999999998"/>
    <n v="-58.353440223796703"/>
    <n v="-425.57253566621802"/>
  </r>
  <r>
    <x v="14"/>
    <n v="2020"/>
    <n v="3"/>
    <x v="15"/>
    <x v="0"/>
    <x v="6"/>
    <x v="4"/>
    <n v="57.745999999999903"/>
    <n v="-14.917032696554701"/>
    <n v="-10.124223418573299"/>
    <n v="165.94499999999999"/>
    <n v="-13.0778548232781"/>
    <n v="-24.967223418573301"/>
  </r>
  <r>
    <x v="14"/>
    <n v="2020"/>
    <n v="3"/>
    <x v="15"/>
    <x v="0"/>
    <x v="7"/>
    <x v="5"/>
    <n v="55.231000000000002"/>
    <n v="-13.661065705112"/>
    <n v="-8.7389811574697092"/>
    <n v="161.36500000000001"/>
    <n v="-13.750058126211201"/>
    <n v="-25.724981157469699"/>
  </r>
  <r>
    <x v="14"/>
    <n v="2020"/>
    <n v="3"/>
    <x v="15"/>
    <x v="0"/>
    <x v="8"/>
    <x v="5"/>
    <n v="474.63299999999998"/>
    <n v="26.1571317901603"/>
    <n v="98.409323014804798"/>
    <n v="1214.9179999999999"/>
    <n v="101.88079961862201"/>
    <n v="613.11832301480399"/>
  </r>
  <r>
    <x v="14"/>
    <n v="2020"/>
    <n v="3"/>
    <x v="15"/>
    <x v="0"/>
    <x v="11"/>
    <x v="5"/>
    <n v="14.656999999999901"/>
    <n v="-10.6991658154914"/>
    <n v="-1.75606056527591"/>
    <n v="53.848999999999997"/>
    <n v="29.1929698277904"/>
    <n v="12.167939434724"/>
  </r>
  <r>
    <x v="14"/>
    <n v="2020"/>
    <n v="3"/>
    <x v="16"/>
    <x v="0"/>
    <x v="0"/>
    <x v="0"/>
    <n v="1019.75224"/>
    <n v="-3.5539873280763099"/>
    <n v="-37.577359999999999"/>
    <n v="3149.2100499999901"/>
    <n v="-2.4292423101494101"/>
    <n v="-78.406629999999893"/>
  </r>
  <r>
    <x v="14"/>
    <n v="2020"/>
    <n v="3"/>
    <x v="16"/>
    <x v="0"/>
    <x v="1"/>
    <x v="1"/>
    <n v="279.70522999999997"/>
    <n v="-16.6402660838876"/>
    <n v="-55.834744589502002"/>
    <n v="950.56196999999997"/>
    <n v="5.1713358043308402"/>
    <n v="46.739685410497898"/>
  </r>
  <r>
    <x v="14"/>
    <n v="2020"/>
    <n v="3"/>
    <x v="16"/>
    <x v="0"/>
    <x v="2"/>
    <x v="2"/>
    <n v="732.16203876177599"/>
    <n v="-0.12697451524674699"/>
    <n v="-0.93084113055169804"/>
    <n v="2256.16277638767"/>
    <n v="-4.5643741454138"/>
    <n v="-107.90489350465199"/>
  </r>
  <r>
    <x v="14"/>
    <n v="2020"/>
    <n v="3"/>
    <x v="16"/>
    <x v="0"/>
    <x v="3"/>
    <x v="3"/>
    <n v="7.8849712382233204"/>
    <n v="-169.758415604091"/>
    <n v="19.188225720053701"/>
    <n v="-57.514696387676203"/>
    <n v="42.811075403426997"/>
    <n v="-17.241421905845598"/>
  </r>
  <r>
    <x v="14"/>
    <n v="2020"/>
    <n v="3"/>
    <x v="16"/>
    <x v="0"/>
    <x v="4"/>
    <x v="4"/>
    <n v="48.684310000000004"/>
    <n v="26.356142070688701"/>
    <n v="10.154873122476401"/>
    <n v="146.33500000000001"/>
    <n v="44.680925370239997"/>
    <n v="45.191743122476403"/>
  </r>
  <r>
    <x v="14"/>
    <n v="2020"/>
    <n v="3"/>
    <x v="16"/>
    <x v="0"/>
    <x v="6"/>
    <x v="4"/>
    <n v="12.229799999999999"/>
    <n v="-11.8803136170266"/>
    <n v="-1.6488240646029599"/>
    <n v="34.840580000000003"/>
    <n v="-9.5154316692787706"/>
    <n v="-3.6638640646029601"/>
  </r>
  <r>
    <x v="14"/>
    <n v="2020"/>
    <n v="3"/>
    <x v="16"/>
    <x v="0"/>
    <x v="7"/>
    <x v="5"/>
    <n v="39.853990000000003"/>
    <n v="-0.176788517894921"/>
    <n v="-7.0582059219383098E-2"/>
    <n v="117.45992"/>
    <n v="-1.0739639285270299"/>
    <n v="-1.27517205921938"/>
  </r>
  <r>
    <x v="14"/>
    <n v="2020"/>
    <n v="3"/>
    <x v="16"/>
    <x v="0"/>
    <x v="8"/>
    <x v="5"/>
    <n v="31.954009999999901"/>
    <n v="-39.696251820857597"/>
    <n v="-21.034421009421202"/>
    <n v="92.398240000000001"/>
    <n v="-37.216230561718604"/>
    <n v="-54.770751009421197"/>
  </r>
  <r>
    <x v="14"/>
    <n v="2020"/>
    <n v="3"/>
    <x v="16"/>
    <x v="0"/>
    <x v="10"/>
    <x v="5"/>
    <n v="7.3865999999999996"/>
    <n v="39.432412327635298"/>
    <n v="2.0889795423956898"/>
    <n v="11.70449"/>
    <n v="40.473988161324399"/>
    <n v="3.37234954239569"/>
  </r>
  <r>
    <x v="14"/>
    <n v="2020"/>
    <n v="3"/>
    <x v="16"/>
    <x v="0"/>
    <x v="11"/>
    <x v="5"/>
    <n v="126.20724"/>
    <n v="-26.700689917034101"/>
    <n v="-45.973425625841102"/>
    <n v="507.51903999999899"/>
    <n v="12.6094622581232"/>
    <n v="56.829524374158702"/>
  </r>
  <r>
    <x v="14"/>
    <n v="2020"/>
    <n v="3"/>
    <x v="16"/>
    <x v="0"/>
    <x v="12"/>
    <x v="6"/>
    <n v="13.389279999999999"/>
    <n v="5.0912379134198504"/>
    <n v="0.64865550471063005"/>
    <n v="40.304699999999997"/>
    <n v="2.6901569161796601"/>
    <n v="1.05585550471062"/>
  </r>
  <r>
    <x v="14"/>
    <n v="2020"/>
    <n v="3"/>
    <x v="17"/>
    <x v="0"/>
    <x v="0"/>
    <x v="0"/>
    <n v="306.09356000000002"/>
    <n v="13.7041702082069"/>
    <n v="36.8918592712551"/>
    <n v="975.08214999999996"/>
    <n v="16.242739940313101"/>
    <n v="136.24941902628601"/>
  </r>
  <r>
    <x v="14"/>
    <n v="2020"/>
    <n v="3"/>
    <x v="17"/>
    <x v="0"/>
    <x v="1"/>
    <x v="1"/>
    <n v="0"/>
    <m/>
    <n v="0"/>
    <n v="0"/>
    <m/>
    <n v="0"/>
  </r>
  <r>
    <x v="14"/>
    <n v="2020"/>
    <n v="3"/>
    <x v="17"/>
    <x v="0"/>
    <x v="2"/>
    <x v="2"/>
    <n v="306.34949006729403"/>
    <n v="-11.1949915159441"/>
    <n v="-38.619217550470999"/>
    <n v="975.67393006729401"/>
    <n v="-7.7459257500233303"/>
    <n v="-81.920477550471205"/>
  </r>
  <r>
    <x v="14"/>
    <n v="2020"/>
    <n v="3"/>
    <x v="17"/>
    <x v="0"/>
    <x v="3"/>
    <x v="3"/>
    <n v="-0.25593006729468398"/>
    <n v="-99.662214362420897"/>
    <n v="75.511076821726107"/>
    <n v="-0.59178006729456401"/>
    <n v="-99.729486408966594"/>
    <n v="218.16989657675799"/>
  </r>
  <r>
    <x v="14"/>
    <n v="2020"/>
    <n v="3"/>
    <x v="18"/>
    <x v="0"/>
    <x v="0"/>
    <x v="0"/>
    <n v="288.471"/>
    <n v="6.7115672207853097"/>
    <n v="18.1432299999999"/>
    <n v="914.36"/>
    <n v="1.49618177171821"/>
    <n v="13.478819999999899"/>
  </r>
  <r>
    <x v="14"/>
    <n v="2020"/>
    <n v="3"/>
    <x v="18"/>
    <x v="0"/>
    <x v="1"/>
    <x v="1"/>
    <n v="343.23027000000002"/>
    <n v="25.197666784827"/>
    <n v="69.079577886944804"/>
    <n v="1002.65262"/>
    <n v="6.5213320401376"/>
    <n v="61.383297886944703"/>
  </r>
  <r>
    <x v="14"/>
    <n v="2020"/>
    <n v="3"/>
    <x v="18"/>
    <x v="0"/>
    <x v="2"/>
    <x v="2"/>
    <n v="117.480463849259"/>
    <n v="-3395.5775280898001"/>
    <n v="121.045255235531"/>
    <n v="561.19134384925906"/>
    <n v="-1450.19351019386"/>
    <n v="602.75511523553098"/>
  </r>
  <r>
    <x v="14"/>
    <n v="2020"/>
    <n v="3"/>
    <x v="18"/>
    <x v="0"/>
    <x v="3"/>
    <x v="3"/>
    <n v="-172.23973384925901"/>
    <n v="66625.777281809307"/>
    <n v="-171.981603122476"/>
    <n v="-649.483963849259"/>
    <n v="-55345.644068740599"/>
    <n v="-650.65959312247605"/>
  </r>
  <r>
    <x v="14"/>
    <n v="2020"/>
    <n v="3"/>
    <x v="18"/>
    <x v="0"/>
    <x v="14"/>
    <x v="4"/>
    <n v="154.28198999999901"/>
    <n v="0.93624235728872995"/>
    <n v="1.4310551951547501"/>
    <n v="451.882959999999"/>
    <n v="1.2733798458351699"/>
    <n v="5.6818351951547399"/>
  </r>
  <r>
    <x v="14"/>
    <n v="2020"/>
    <n v="3"/>
    <x v="18"/>
    <x v="0"/>
    <x v="8"/>
    <x v="5"/>
    <n v="156.56434999999999"/>
    <n v="68.395524362241702"/>
    <n v="63.590174710632503"/>
    <n v="460.59769999999997"/>
    <n v="15.769362617481701"/>
    <n v="62.739674710632499"/>
  </r>
  <r>
    <x v="14"/>
    <n v="2020"/>
    <n v="3"/>
    <x v="18"/>
    <x v="0"/>
    <x v="9"/>
    <x v="5"/>
    <n v="0"/>
    <m/>
    <n v="0"/>
    <n v="0"/>
    <m/>
    <n v="0"/>
  </r>
  <r>
    <x v="14"/>
    <n v="2020"/>
    <n v="3"/>
    <x v="18"/>
    <x v="0"/>
    <x v="11"/>
    <x v="5"/>
    <n v="32.383929999999999"/>
    <n v="14.3275007675316"/>
    <n v="4.0583479811574596"/>
    <n v="90.171959999999999"/>
    <n v="-7.2402011771754697"/>
    <n v="-7.0382120188425397"/>
  </r>
  <r>
    <x v="14"/>
    <n v="2020"/>
    <n v="3"/>
    <x v="19"/>
    <x v="0"/>
    <x v="0"/>
    <x v="0"/>
    <n v="9236.2106399999993"/>
    <n v="-7.90227953920171"/>
    <n v="-792.496469999998"/>
    <n v="29154.800039999998"/>
    <n v="-3.17583843948346"/>
    <n v="-956.27922999999998"/>
  </r>
  <r>
    <x v="14"/>
    <n v="2020"/>
    <n v="3"/>
    <x v="19"/>
    <x v="0"/>
    <x v="1"/>
    <x v="1"/>
    <n v="9433.1755400000002"/>
    <n v="-4.5453691047224396"/>
    <n v="-449.18998959809102"/>
    <n v="29981.983759999999"/>
    <n v="1.1574859333831999"/>
    <n v="343.06630040190697"/>
  </r>
  <r>
    <x v="14"/>
    <n v="2020"/>
    <n v="3"/>
    <x v="19"/>
    <x v="0"/>
    <x v="2"/>
    <x v="2"/>
    <n v="268.72569044414502"/>
    <n v="-237.92818644436699"/>
    <n v="463.555838923284"/>
    <n v="184.58099044414499"/>
    <n v="-112.091757369299"/>
    <n v="1711.0835889232801"/>
  </r>
  <r>
    <x v="14"/>
    <n v="2020"/>
    <n v="3"/>
    <x v="19"/>
    <x v="0"/>
    <x v="3"/>
    <x v="3"/>
    <n v="-465.69059044414399"/>
    <n v="-236.49741494451601"/>
    <n v="-806.86231932519104"/>
    <n v="-1011.76471044414"/>
    <n v="-150.622040696195"/>
    <n v="-3010.4291193251902"/>
  </r>
  <r>
    <x v="14"/>
    <n v="2020"/>
    <n v="3"/>
    <x v="19"/>
    <x v="0"/>
    <x v="4"/>
    <x v="4"/>
    <n v="5721.0970099999904"/>
    <n v="0.29062536230972602"/>
    <n v="16.578776783309799"/>
    <n v="19803.240129999998"/>
    <n v="14.5767067162071"/>
    <n v="2519.4128167833001"/>
  </r>
  <r>
    <x v="14"/>
    <n v="2020"/>
    <n v="3"/>
    <x v="19"/>
    <x v="0"/>
    <x v="5"/>
    <x v="4"/>
    <n v="1161.7299800000001"/>
    <n v="-39.770360247388098"/>
    <n v="-767.10436928667502"/>
    <n v="3041.2491100000002"/>
    <n v="-55.982664073989397"/>
    <n v="-3867.9584692866702"/>
  </r>
  <r>
    <x v="14"/>
    <n v="2020"/>
    <n v="3"/>
    <x v="19"/>
    <x v="0"/>
    <x v="7"/>
    <x v="5"/>
    <n v="3.8331900000000001"/>
    <n v="-38.039693326979297"/>
    <n v="-2.35333522207267"/>
    <n v="17.489930000000001"/>
    <n v="-3.5841866081435501"/>
    <n v="-0.65017522207267897"/>
  </r>
  <r>
    <x v="14"/>
    <n v="2020"/>
    <n v="3"/>
    <x v="19"/>
    <x v="0"/>
    <x v="8"/>
    <x v="5"/>
    <n v="0"/>
    <m/>
    <n v="0"/>
    <n v="0"/>
    <m/>
    <n v="0"/>
  </r>
  <r>
    <x v="14"/>
    <n v="2020"/>
    <n v="3"/>
    <x v="19"/>
    <x v="0"/>
    <x v="10"/>
    <x v="5"/>
    <n v="651"/>
    <n v="102.07852193995301"/>
    <n v="328.84800000000001"/>
    <n v="1027.4159999999999"/>
    <n v="57.391815875583603"/>
    <n v="374.64"/>
  </r>
  <r>
    <x v="14"/>
    <n v="2020"/>
    <n v="3"/>
    <x v="19"/>
    <x v="0"/>
    <x v="11"/>
    <x v="5"/>
    <n v="1460.472"/>
    <n v="1.2377514182568301"/>
    <n v="17.855999999999899"/>
    <n v="4753.5600000000004"/>
    <n v="35.412393688298202"/>
    <n v="1243.1279999999999"/>
  </r>
  <r>
    <x v="14"/>
    <n v="2020"/>
    <n v="3"/>
    <x v="19"/>
    <x v="0"/>
    <x v="13"/>
    <x v="7"/>
    <n v="360.08353"/>
    <n v="5.6571756679990502E-2"/>
    <n v="0.203590403768487"/>
    <n v="1050.85554"/>
    <n v="8.52400025154855"/>
    <n v="82.539280403768402"/>
  </r>
  <r>
    <x v="14"/>
    <n v="2020"/>
    <n v="3"/>
    <x v="19"/>
    <x v="0"/>
    <x v="12"/>
    <x v="6"/>
    <n v="74.959829999999997"/>
    <n v="-36.5706611253757"/>
    <n v="-43.218652276422702"/>
    <n v="288.17304999999999"/>
    <n v="-2.71595473019419"/>
    <n v="-8.0451522764226908"/>
  </r>
  <r>
    <x v="14"/>
    <n v="2020"/>
    <n v="3"/>
    <x v="20"/>
    <x v="0"/>
    <x v="0"/>
    <x v="0"/>
    <n v="14206.255069999999"/>
    <n v="-3.4157214323204199"/>
    <n v="-502.406919999997"/>
    <n v="43532.404439999998"/>
    <n v="-1.9928002506893401"/>
    <n v="-885.15319999999997"/>
  </r>
  <r>
    <x v="14"/>
    <n v="2020"/>
    <n v="3"/>
    <x v="20"/>
    <x v="0"/>
    <x v="1"/>
    <x v="1"/>
    <n v="12112.720439999999"/>
    <n v="-4.4218472834351399"/>
    <n v="-560.38538567967703"/>
    <n v="37714.55573"/>
    <n v="-3.7772492386463701"/>
    <n v="-1480.4947456796699"/>
  </r>
  <r>
    <x v="14"/>
    <n v="2020"/>
    <n v="3"/>
    <x v="20"/>
    <x v="0"/>
    <x v="2"/>
    <x v="2"/>
    <n v="1159.6488878600201"/>
    <n v="25.728376059321501"/>
    <n v="237.304287375504"/>
    <n v="2658.8515978600199"/>
    <n v="53.226013609201097"/>
    <n v="923.603427375504"/>
  </r>
  <r>
    <x v="14"/>
    <n v="2020"/>
    <n v="3"/>
    <x v="20"/>
    <x v="0"/>
    <x v="3"/>
    <x v="3"/>
    <n v="933.88574213997504"/>
    <n v="-16.108871621663699"/>
    <n v="-179.32582169582301"/>
    <n v="3158.9971121399699"/>
    <n v="-9.4131775780369207"/>
    <n v="-328.26188169582701"/>
  </r>
  <r>
    <x v="14"/>
    <n v="2020"/>
    <n v="3"/>
    <x v="20"/>
    <x v="0"/>
    <x v="4"/>
    <x v="4"/>
    <n v="987.65264000000002"/>
    <n v="8.3333362504648996"/>
    <n v="75.973304549125203"/>
    <n v="2894.0894899999998"/>
    <n v="13.2820246797551"/>
    <n v="339.32451454912501"/>
  </r>
  <r>
    <x v="14"/>
    <n v="2020"/>
    <n v="3"/>
    <x v="20"/>
    <x v="0"/>
    <x v="5"/>
    <x v="4"/>
    <n v="6441.0081599999903"/>
    <n v="2.5931875119695"/>
    <n v="162.80556565275799"/>
    <n v="19094.082299999998"/>
    <n v="-4.7324473413691903"/>
    <n v="-948.50488434724298"/>
  </r>
  <r>
    <x v="14"/>
    <n v="2020"/>
    <n v="3"/>
    <x v="20"/>
    <x v="0"/>
    <x v="14"/>
    <x v="4"/>
    <n v="2455.6960800000002"/>
    <n v="-19.9908773891765"/>
    <n v="-613.57402304172297"/>
    <n v="8353.3296599999994"/>
    <n v="-16.657403454266198"/>
    <n v="-1669.5518030417199"/>
  </r>
  <r>
    <x v="14"/>
    <n v="2020"/>
    <n v="3"/>
    <x v="20"/>
    <x v="0"/>
    <x v="6"/>
    <x v="4"/>
    <n v="198.75372999999999"/>
    <n v="2.01271472161184"/>
    <n v="3.92141861372812"/>
    <n v="603.87329"/>
    <n v="1.38416383763233"/>
    <n v="8.2444786137281199"/>
  </r>
  <r>
    <x v="14"/>
    <n v="2020"/>
    <n v="3"/>
    <x v="20"/>
    <x v="0"/>
    <x v="7"/>
    <x v="5"/>
    <n v="211.738089999999"/>
    <n v="20.2160520444809"/>
    <n v="35.606794387617697"/>
    <n v="579.19478999999899"/>
    <n v="16.7583869536553"/>
    <n v="83.132104387617602"/>
  </r>
  <r>
    <x v="14"/>
    <n v="2020"/>
    <n v="3"/>
    <x v="20"/>
    <x v="0"/>
    <x v="8"/>
    <x v="5"/>
    <n v="172.66766000000001"/>
    <n v="-14.058777542077801"/>
    <n v="-28.2460052489905"/>
    <n v="454.73345999999998"/>
    <n v="-15.2305613062376"/>
    <n v="-81.702155248990607"/>
  </r>
  <r>
    <x v="14"/>
    <n v="2020"/>
    <n v="3"/>
    <x v="20"/>
    <x v="0"/>
    <x v="10"/>
    <x v="5"/>
    <n v="181.6"/>
    <n v="345.09803921568601"/>
    <n v="140.80000000000001"/>
    <n v="252.1"/>
    <n v="255.57122708039401"/>
    <n v="181.2"/>
  </r>
  <r>
    <x v="14"/>
    <n v="2020"/>
    <n v="3"/>
    <x v="20"/>
    <x v="0"/>
    <x v="11"/>
    <x v="5"/>
    <n v="1463.6040800000001"/>
    <n v="-18.746285577584601"/>
    <n v="-337.67244059219303"/>
    <n v="5483.1527400000004"/>
    <n v="12.4567102299624"/>
    <n v="607.36299940780702"/>
  </r>
  <r>
    <x v="14"/>
    <n v="2020"/>
    <n v="3"/>
    <x v="21"/>
    <x v="0"/>
    <x v="0"/>
    <x v="0"/>
    <n v="4151.6588000000002"/>
    <n v="-0.51186443196160603"/>
    <n v="-21.360199999999999"/>
    <n v="13134.447700000001"/>
    <n v="0.19283373633880399"/>
    <n v="25.278900000001101"/>
  </r>
  <r>
    <x v="14"/>
    <n v="2020"/>
    <n v="3"/>
    <x v="21"/>
    <x v="0"/>
    <x v="1"/>
    <x v="1"/>
    <n v="3783.5266999999899"/>
    <n v="13.809995370134899"/>
    <n v="459.102788290712"/>
    <n v="12759.811099999901"/>
    <n v="13.6318517743388"/>
    <n v="1530.7314882907101"/>
  </r>
  <r>
    <x v="14"/>
    <n v="2020"/>
    <n v="3"/>
    <x v="21"/>
    <x v="0"/>
    <x v="2"/>
    <x v="2"/>
    <n v="235.10552204576001"/>
    <n v="-69.942412699390502"/>
    <n v="-547.07809001345902"/>
    <n v="-105.972207954239"/>
    <n v="-106.433248549317"/>
    <n v="-1753.23031001345"/>
  </r>
  <r>
    <x v="14"/>
    <n v="2020"/>
    <n v="3"/>
    <x v="21"/>
    <x v="0"/>
    <x v="3"/>
    <x v="3"/>
    <n v="133.02657795424"/>
    <n v="100.306611903253"/>
    <n v="66.615101722746203"/>
    <n v="480.608807954241"/>
    <n v="106.419518859432"/>
    <n v="247.77772172274601"/>
  </r>
  <r>
    <x v="14"/>
    <n v="2020"/>
    <n v="3"/>
    <x v="21"/>
    <x v="0"/>
    <x v="4"/>
    <x v="4"/>
    <n v="1069.8203999999901"/>
    <n v="62.017676253957397"/>
    <n v="409.509485329744"/>
    <n v="3979.0929999999998"/>
    <n v="49.605698300613"/>
    <n v="1319.3727853297401"/>
  </r>
  <r>
    <x v="14"/>
    <n v="2020"/>
    <n v="3"/>
    <x v="21"/>
    <x v="0"/>
    <x v="5"/>
    <x v="4"/>
    <n v="7.2164999999999999"/>
    <n v="-98.781623526420006"/>
    <n v="-585.08810834454903"/>
    <n v="145.10890000000001"/>
    <n v="-93.536955902264097"/>
    <n v="-2100.1009083445401"/>
  </r>
  <r>
    <x v="14"/>
    <n v="2020"/>
    <n v="3"/>
    <x v="21"/>
    <x v="0"/>
    <x v="6"/>
    <x v="4"/>
    <n v="23.831099999999999"/>
    <n v="-63.500431798175697"/>
    <n v="-41.460357335127803"/>
    <n v="64.518000000000001"/>
    <n v="-57.861491209330701"/>
    <n v="-88.591357335127796"/>
  </r>
  <r>
    <x v="14"/>
    <n v="2020"/>
    <n v="3"/>
    <x v="21"/>
    <x v="0"/>
    <x v="7"/>
    <x v="5"/>
    <n v="285.4871"/>
    <n v="55.483315479906501"/>
    <n v="101.87440874831699"/>
    <n v="823.46029999999996"/>
    <n v="48.966314448592001"/>
    <n v="270.67740874831702"/>
  </r>
  <r>
    <x v="14"/>
    <n v="2020"/>
    <n v="3"/>
    <x v="21"/>
    <x v="0"/>
    <x v="8"/>
    <x v="5"/>
    <n v="1016.79839999999"/>
    <n v="56.4238345693065"/>
    <n v="366.77060672947499"/>
    <n v="4105.8177999999998"/>
    <n v="105.792252066534"/>
    <n v="2110.6903067294702"/>
  </r>
  <r>
    <x v="14"/>
    <n v="2020"/>
    <n v="3"/>
    <x v="21"/>
    <x v="0"/>
    <x v="10"/>
    <x v="5"/>
    <n v="99.867899999999906"/>
    <n v="7.5245772450580803"/>
    <n v="6.98876244952893"/>
    <n v="246.30199999999999"/>
    <n v="12.7401064433726"/>
    <n v="27.833162449528899"/>
  </r>
  <r>
    <x v="14"/>
    <n v="2020"/>
    <n v="3"/>
    <x v="21"/>
    <x v="0"/>
    <x v="11"/>
    <x v="5"/>
    <n v="1280.50529999999"/>
    <n v="18.565600950039101"/>
    <n v="200.50799071332401"/>
    <n v="3395.5110999999902"/>
    <n v="-0.26874655837155698"/>
    <n v="-9.1499092866761202"/>
  </r>
  <r>
    <x v="14"/>
    <n v="2020"/>
    <n v="3"/>
    <x v="22"/>
    <x v="0"/>
    <x v="0"/>
    <x v="0"/>
    <n v="5017.0592299999998"/>
    <n v="-3.3790290693094098"/>
    <n v="-175.45661999999899"/>
    <n v="15663.83772"/>
    <n v="-2.5432674675850002"/>
    <n v="-408.76938776452999"/>
  </r>
  <r>
    <x v="14"/>
    <n v="2020"/>
    <n v="3"/>
    <x v="22"/>
    <x v="0"/>
    <x v="1"/>
    <x v="1"/>
    <n v="5021.24658"/>
    <n v="-4.0846377099858104"/>
    <n v="-213.834078734857"/>
    <n v="15210.537039999999"/>
    <n v="-4.0110844469137596"/>
    <n v="-635.60201924156502"/>
  </r>
  <r>
    <x v="14"/>
    <n v="2020"/>
    <n v="3"/>
    <x v="22"/>
    <x v="0"/>
    <x v="2"/>
    <x v="2"/>
    <n v="10.8202633647375"/>
    <n v="-127.447698368974"/>
    <n v="50.241650248557796"/>
    <n v="485.62656336473702"/>
    <n v="98.666735252528198"/>
    <n v="241.18374673141901"/>
  </r>
  <r>
    <x v="14"/>
    <n v="2020"/>
    <n v="3"/>
    <x v="22"/>
    <x v="0"/>
    <x v="3"/>
    <x v="3"/>
    <n v="-15.0076133647371"/>
    <n v="377.42918627938298"/>
    <n v="-11.864191513699501"/>
    <n v="-32.325883364736001"/>
    <n v="79.840335999212996"/>
    <n v="-14.351115254384201"/>
  </r>
  <r>
    <x v="14"/>
    <n v="2020"/>
    <n v="3"/>
    <x v="22"/>
    <x v="0"/>
    <x v="4"/>
    <x v="4"/>
    <n v="859.03468999999996"/>
    <n v="4.9232483692345603"/>
    <n v="40.307950834454999"/>
    <n v="3297.6563799999999"/>
    <n v="1.87849244801288"/>
    <n v="60.804027004350701"/>
  </r>
  <r>
    <x v="14"/>
    <n v="2020"/>
    <n v="3"/>
    <x v="22"/>
    <x v="0"/>
    <x v="5"/>
    <x v="4"/>
    <n v="92.492999999999995"/>
    <n v="-11.5378089070517"/>
    <n v="-12.063532974428"/>
    <n v="312.98500000000001"/>
    <n v="-8.53006042703473"/>
    <n v="-29.187522974427999"/>
  </r>
  <r>
    <x v="14"/>
    <n v="2020"/>
    <n v="3"/>
    <x v="22"/>
    <x v="0"/>
    <x v="14"/>
    <x v="4"/>
    <n v="733.27935000000002"/>
    <n v="-34.113042839122897"/>
    <n v="-379.656171076715"/>
    <n v="2402.5036"/>
    <n v="-28.141163049721399"/>
    <n v="-940.86195107671494"/>
  </r>
  <r>
    <x v="14"/>
    <n v="2020"/>
    <n v="3"/>
    <x v="22"/>
    <x v="0"/>
    <x v="7"/>
    <x v="5"/>
    <n v="45.222019999999901"/>
    <n v="14.9940307487387"/>
    <n v="5.8964830955585299"/>
    <n v="139.61678000000001"/>
    <n v="16.802692514324601"/>
    <n v="20.084621113442299"/>
  </r>
  <r>
    <x v="14"/>
    <n v="2020"/>
    <n v="3"/>
    <x v="22"/>
    <x v="0"/>
    <x v="8"/>
    <x v="5"/>
    <n v="1272.2936999999999"/>
    <n v="-4.6501269084755803"/>
    <n v="-62.0486108479137"/>
    <n v="3426.32924"/>
    <n v="-1.0635838729526801"/>
    <n v="-36.833641906036"/>
  </r>
  <r>
    <x v="14"/>
    <n v="2020"/>
    <n v="3"/>
    <x v="22"/>
    <x v="0"/>
    <x v="10"/>
    <x v="5"/>
    <n v="110.63473999999999"/>
    <n v="-22.2062056647143"/>
    <n v="-31.580639703903099"/>
    <n v="252.93427999999901"/>
    <n v="-2.9258238976101998"/>
    <n v="-7.6234606428002598"/>
  </r>
  <r>
    <x v="14"/>
    <n v="2020"/>
    <n v="3"/>
    <x v="22"/>
    <x v="0"/>
    <x v="11"/>
    <x v="5"/>
    <n v="853.70293000000004"/>
    <n v="30.282210929275301"/>
    <n v="198.43086798115701"/>
    <n v="2284.0566199999998"/>
    <n v="8.9485122361518901"/>
    <n v="187.601539411858"/>
  </r>
  <r>
    <x v="14"/>
    <n v="2020"/>
    <n v="3"/>
    <x v="22"/>
    <x v="0"/>
    <x v="13"/>
    <x v="7"/>
    <n v="1054.5861499999901"/>
    <n v="2.6154910928393802"/>
    <n v="26.8795739569311"/>
    <n v="3094.45514"/>
    <n v="3.7001629110593002"/>
    <n v="110.41436982876399"/>
  </r>
  <r>
    <x v="14"/>
    <n v="2020"/>
    <n v="3"/>
    <x v="23"/>
    <x v="0"/>
    <x v="0"/>
    <x v="0"/>
    <n v="3611.6516099999899"/>
    <n v="3.0993480306895398"/>
    <n v="108.572609999999"/>
    <n v="11448.320609999901"/>
    <n v="1.2087477165017899"/>
    <n v="136.72860999999801"/>
  </r>
  <r>
    <x v="14"/>
    <n v="2020"/>
    <n v="3"/>
    <x v="23"/>
    <x v="0"/>
    <x v="1"/>
    <x v="1"/>
    <n v="3315.9189999999999"/>
    <n v="-8.4817351159542405"/>
    <n v="-307.31293539703898"/>
    <n v="9612.2189999999991"/>
    <n v="-0.985445707624932"/>
    <n v="-95.665935397037103"/>
  </r>
  <r>
    <x v="14"/>
    <n v="2020"/>
    <n v="3"/>
    <x v="23"/>
    <x v="0"/>
    <x v="2"/>
    <x v="2"/>
    <n v="-241.00192732166801"/>
    <n v="-66.224372733338697"/>
    <n v="472.53604909824998"/>
    <n v="104.23404267833099"/>
    <n v="-175.05794234254799"/>
    <n v="243.10547909824999"/>
  </r>
  <r>
    <x v="14"/>
    <n v="2020"/>
    <n v="3"/>
    <x v="23"/>
    <x v="0"/>
    <x v="3"/>
    <x v="3"/>
    <n v="536.73453732166797"/>
    <n v="-9.5470057019902601"/>
    <n v="-56.650503701211598"/>
    <n v="1731.8675673216601"/>
    <n v="-0.61466003941430503"/>
    <n v="-10.7109337012125"/>
  </r>
  <r>
    <x v="14"/>
    <n v="2020"/>
    <n v="3"/>
    <x v="23"/>
    <x v="0"/>
    <x v="4"/>
    <x v="4"/>
    <n v="1.486"/>
    <n v="-0.13440860215053699"/>
    <n v="-2E-3"/>
    <n v="4.3659999999999997"/>
    <n v="1.06481481481479"/>
    <n v="4.5999999999999298E-2"/>
  </r>
  <r>
    <x v="14"/>
    <n v="2020"/>
    <n v="3"/>
    <x v="23"/>
    <x v="0"/>
    <x v="14"/>
    <x v="4"/>
    <n v="2308.1999999999998"/>
    <n v="-6.8925071778531901"/>
    <n v="-170.87008344549099"/>
    <n v="7034.9169999999904"/>
    <n v="6.8924960399627802"/>
    <n v="453.61591655450798"/>
  </r>
  <r>
    <x v="14"/>
    <n v="2020"/>
    <n v="3"/>
    <x v="23"/>
    <x v="0"/>
    <x v="6"/>
    <x v="4"/>
    <n v="14.86"/>
    <n v="-78.339521716311793"/>
    <n v="-53.744209959623099"/>
    <n v="138.37299999999999"/>
    <n v="-53.895984700004199"/>
    <n v="-161.75920995962301"/>
  </r>
  <r>
    <x v="14"/>
    <n v="2020"/>
    <n v="3"/>
    <x v="23"/>
    <x v="0"/>
    <x v="7"/>
    <x v="5"/>
    <n v="14.86"/>
    <n v="33.273703473016802"/>
    <n v="3.7100134589502001"/>
    <n v="40.039000000000001"/>
    <n v="23.615364733962199"/>
    <n v="7.6490134589501997"/>
  </r>
  <r>
    <x v="14"/>
    <n v="2020"/>
    <n v="3"/>
    <x v="23"/>
    <x v="0"/>
    <x v="8"/>
    <x v="5"/>
    <n v="976.51300000000003"/>
    <n v="-8.1291803202399393"/>
    <n v="-86.406655450874794"/>
    <n v="2394.5239999999999"/>
    <n v="-14.166819163296299"/>
    <n v="-395.21765545087402"/>
  </r>
  <r>
    <x v="14"/>
    <n v="2020"/>
    <n v="3"/>
    <x v="24"/>
    <x v="0"/>
    <x v="0"/>
    <x v="0"/>
    <n v="2475.1039999999998"/>
    <n v="-3.37630011973028"/>
    <n v="-86.486999999999995"/>
    <n v="7711.5290000000005"/>
    <n v="-1.18175362893795"/>
    <n v="-92.221099999998799"/>
  </r>
  <r>
    <x v="14"/>
    <n v="2020"/>
    <n v="3"/>
    <x v="24"/>
    <x v="0"/>
    <x v="1"/>
    <x v="1"/>
    <n v="2541.6031699999999"/>
    <n v="-2.9956038192200398"/>
    <n v="-78.487537294751206"/>
    <n v="7622.1338940349297"/>
    <n v="1.1810388467450701"/>
    <n v="88.969596740181203"/>
  </r>
  <r>
    <x v="14"/>
    <n v="2020"/>
    <n v="3"/>
    <x v="24"/>
    <x v="0"/>
    <x v="2"/>
    <x v="2"/>
    <n v="-49.219154777927599"/>
    <n v="66.820410376920805"/>
    <n v="-19.714878492597801"/>
    <n v="133.26381358008001"/>
    <n v="-62.155531495734898"/>
    <n v="-218.87170013458899"/>
  </r>
  <r>
    <x v="14"/>
    <n v="2020"/>
    <n v="3"/>
    <x v="24"/>
    <x v="0"/>
    <x v="3"/>
    <x v="3"/>
    <n v="-17.2800152220725"/>
    <n v="-40.404351235691003"/>
    <n v="11.715415787349199"/>
    <n v="-43.868707615013101"/>
    <n v="-46.206176487927799"/>
    <n v="37.6810033944084"/>
  </r>
  <r>
    <x v="14"/>
    <n v="2020"/>
    <n v="3"/>
    <x v="24"/>
    <x v="0"/>
    <x v="4"/>
    <x v="4"/>
    <n v="254.21340000000001"/>
    <n v="13.6919403731878"/>
    <n v="30.6149644683715"/>
    <n v="870.65414407027799"/>
    <n v="37.013461355770403"/>
    <n v="235.202608538649"/>
  </r>
  <r>
    <x v="14"/>
    <n v="2020"/>
    <n v="3"/>
    <x v="24"/>
    <x v="0"/>
    <x v="5"/>
    <x v="4"/>
    <n v="17.221699999999998"/>
    <n v="-62.155903177491702"/>
    <n v="-28.285265275908401"/>
    <n v="77.744362664714401"/>
    <n v="-47.367878111618801"/>
    <n v="-69.968402611193994"/>
  </r>
  <r>
    <x v="14"/>
    <n v="2020"/>
    <n v="3"/>
    <x v="24"/>
    <x v="0"/>
    <x v="14"/>
    <x v="4"/>
    <n v="99.121799999999993"/>
    <n v="-23.082874348600999"/>
    <n v="-29.746510094212599"/>
    <n v="323.39774436310302"/>
    <n v="-10.749013829330201"/>
    <n v="-38.948665731108697"/>
  </r>
  <r>
    <x v="14"/>
    <n v="2020"/>
    <n v="3"/>
    <x v="24"/>
    <x v="0"/>
    <x v="6"/>
    <x v="4"/>
    <n v="165.7473"/>
    <n v="-3.3614596207264298"/>
    <n v="-5.7653277254374302"/>
    <n v="491.78337747563501"/>
    <n v="-20.857281516062301"/>
    <n v="-129.60465024980201"/>
  </r>
  <r>
    <x v="14"/>
    <n v="2020"/>
    <n v="3"/>
    <x v="24"/>
    <x v="0"/>
    <x v="7"/>
    <x v="5"/>
    <n v="70.776399999999995"/>
    <n v="4.7904605480310902"/>
    <n v="3.2355192462987699"/>
    <n v="245.69521229868201"/>
    <n v="26.667988196800401"/>
    <n v="51.727331544980999"/>
  </r>
  <r>
    <x v="14"/>
    <n v="2020"/>
    <n v="3"/>
    <x v="24"/>
    <x v="0"/>
    <x v="8"/>
    <x v="5"/>
    <n v="465.83096999999901"/>
    <n v="-16.629906829903799"/>
    <n v="-92.9197189905789"/>
    <n v="1223.55359693997"/>
    <n v="-5.1468750526233"/>
    <n v="-66.391882050608203"/>
  </r>
  <r>
    <x v="14"/>
    <n v="2020"/>
    <n v="3"/>
    <x v="24"/>
    <x v="0"/>
    <x v="9"/>
    <x v="5"/>
    <n v="43.0456"/>
    <n v="-10.0044110186999"/>
    <n v="-4.7851886944818203"/>
    <n v="127.038537042459"/>
    <n v="-8.1779596948261304"/>
    <n v="-11.314451652022001"/>
  </r>
  <r>
    <x v="14"/>
    <n v="2020"/>
    <n v="3"/>
    <x v="24"/>
    <x v="0"/>
    <x v="10"/>
    <x v="5"/>
    <n v="49.6540999999999"/>
    <n v="-0.31809724220924701"/>
    <n v="-0.158452355316299"/>
    <n v="94.743315812591504"/>
    <n v="-3.1656949010075599"/>
    <n v="-3.0973365427247899"/>
  </r>
  <r>
    <x v="14"/>
    <n v="2020"/>
    <n v="3"/>
    <x v="24"/>
    <x v="0"/>
    <x v="11"/>
    <x v="5"/>
    <n v="0.27179999999999999"/>
    <s v="Inf"/>
    <n v="0.27179999999999999"/>
    <n v="1.04317423133235"/>
    <s v="Inf"/>
    <n v="1.04317423133235"/>
  </r>
  <r>
    <x v="14"/>
    <n v="2020"/>
    <n v="3"/>
    <x v="24"/>
    <x v="0"/>
    <x v="13"/>
    <x v="7"/>
    <n v="1375.72009999999"/>
    <n v="3.6972768036084198"/>
    <n v="49.050642126513999"/>
    <n v="4166.4804291361597"/>
    <n v="2.9737309979744202"/>
    <n v="120.321871262678"/>
  </r>
  <r>
    <x v="14"/>
    <n v="2020"/>
    <n v="3"/>
    <x v="25"/>
    <x v="0"/>
    <x v="0"/>
    <x v="0"/>
    <n v="1196.4991399999999"/>
    <n v="-2.8723156839526802"/>
    <n v="-35.383559999999697"/>
    <n v="3687.2362499999999"/>
    <n v="1.01957175782896"/>
    <n v="37.214590000000001"/>
  </r>
  <r>
    <x v="14"/>
    <n v="2020"/>
    <n v="3"/>
    <x v="25"/>
    <x v="0"/>
    <x v="1"/>
    <x v="1"/>
    <n v="1137.0099599999901"/>
    <n v="-1.70870836200015"/>
    <n v="-19.765926298788798"/>
    <n v="3366.89824"/>
    <n v="-4.8123822009814603"/>
    <n v="-170.219630844243"/>
  </r>
  <r>
    <x v="14"/>
    <n v="2020"/>
    <n v="3"/>
    <x v="25"/>
    <x v="0"/>
    <x v="2"/>
    <x v="2"/>
    <n v="73.479683014804706"/>
    <n v="-15.5084106534523"/>
    <n v="-13.487177927321801"/>
    <n v="357.33331301480399"/>
    <n v="91.265782151314596"/>
    <n v="170.507782072678"/>
  </r>
  <r>
    <x v="14"/>
    <n v="2020"/>
    <n v="3"/>
    <x v="25"/>
    <x v="0"/>
    <x v="3"/>
    <x v="3"/>
    <n v="-13.990503014804499"/>
    <n v="17.9632992231199"/>
    <n v="-2.13045577388902"/>
    <n v="-36.995303014804897"/>
    <n v="-49.953420846441396"/>
    <n v="36.926438771565202"/>
  </r>
  <r>
    <x v="14"/>
    <n v="2020"/>
    <n v="3"/>
    <x v="25"/>
    <x v="0"/>
    <x v="4"/>
    <x v="4"/>
    <n v="42.274419999999999"/>
    <n v="-6.77117881317346"/>
    <n v="-3.0703773082099599"/>
    <n v="126.83716"/>
    <n v="-5.4323790318882796"/>
    <n v="-7.2860829255776496"/>
  </r>
  <r>
    <x v="14"/>
    <n v="2020"/>
    <n v="3"/>
    <x v="25"/>
    <x v="0"/>
    <x v="14"/>
    <x v="4"/>
    <n v="228.40465"/>
    <n v="-23.549265529910301"/>
    <n v="-70.355919905787303"/>
    <n v="813.79722000000004"/>
    <n v="-23.031299048232199"/>
    <n v="-243.512062782313"/>
  </r>
  <r>
    <x v="14"/>
    <n v="2020"/>
    <n v="3"/>
    <x v="25"/>
    <x v="0"/>
    <x v="6"/>
    <x v="4"/>
    <n v="0"/>
    <m/>
    <n v="0"/>
    <n v="0"/>
    <n v="-100"/>
    <n v="-4.0000000000000002E-4"/>
  </r>
  <r>
    <x v="14"/>
    <n v="2020"/>
    <n v="3"/>
    <x v="25"/>
    <x v="0"/>
    <x v="7"/>
    <x v="5"/>
    <n v="8.5761000000000003"/>
    <n v="0.38942235251124802"/>
    <n v="3.3267698519516303E-2"/>
    <n v="26.000250000000001"/>
    <n v="5.67888830867577"/>
    <n v="1.39718081927935"/>
  </r>
  <r>
    <x v="14"/>
    <n v="2020"/>
    <n v="3"/>
    <x v="25"/>
    <x v="0"/>
    <x v="8"/>
    <x v="5"/>
    <n v="309.65663999999998"/>
    <n v="20.908063020173699"/>
    <n v="53.547467240915097"/>
    <n v="811.13661000000002"/>
    <n v="7.7496297593454697"/>
    <n v="58.339025626261197"/>
  </r>
  <r>
    <x v="14"/>
    <n v="2020"/>
    <n v="3"/>
    <x v="25"/>
    <x v="0"/>
    <x v="10"/>
    <x v="5"/>
    <n v="21.789750000000002"/>
    <n v="-3.9647135128267599"/>
    <n v="-0.899566393001343"/>
    <n v="48.185679999999998"/>
    <n v="1.7981020038132201"/>
    <n v="0.85112360699865497"/>
  </r>
  <r>
    <x v="14"/>
    <n v="2020"/>
    <n v="3"/>
    <x v="25"/>
    <x v="0"/>
    <x v="11"/>
    <x v="5"/>
    <n v="0.64482999999999902"/>
    <n v="8.7078046204721105"/>
    <n v="5.1652718707940699E-2"/>
    <n v="1.40173999999999"/>
    <n v="-15.7673778094687"/>
    <n v="-0.26238960150915502"/>
  </r>
  <r>
    <x v="14"/>
    <n v="2020"/>
    <n v="3"/>
    <x v="25"/>
    <x v="0"/>
    <x v="13"/>
    <x v="7"/>
    <n v="518.28327999999999"/>
    <n v="0.14959412405719499"/>
    <n v="0.77416323014801902"/>
    <n v="1519.9039499999999"/>
    <n v="1.3654551520795499"/>
    <n v="20.474042918071898"/>
  </r>
  <r>
    <x v="14"/>
    <n v="2020"/>
    <n v="3"/>
    <x v="25"/>
    <x v="0"/>
    <x v="12"/>
    <x v="6"/>
    <n v="7.3802899999999996"/>
    <n v="2.1224362303936002"/>
    <n v="0.15338641991924601"/>
    <n v="19.635629999999999"/>
    <n v="-1.1083392779833099"/>
    <n v="-0.22006850545389101"/>
  </r>
  <r>
    <x v="14"/>
    <n v="2020"/>
    <n v="3"/>
    <x v="26"/>
    <x v="0"/>
    <x v="0"/>
    <x v="0"/>
    <n v="19862.7502449528"/>
    <n v="-4.5564558571642602"/>
    <n v="-948.24375504710395"/>
    <n v="62540.930244952797"/>
    <n v="-2.9830722018697502"/>
    <n v="-1923.0057550471099"/>
  </r>
  <r>
    <x v="14"/>
    <n v="2020"/>
    <n v="3"/>
    <x v="26"/>
    <x v="0"/>
    <x v="1"/>
    <x v="1"/>
    <n v="19959.227999999999"/>
    <n v="0.91169584456487396"/>
    <n v="180.32345087482801"/>
    <n v="60964.991999999998"/>
    <n v="-2.9350640550779201"/>
    <n v="-1843.4685491251701"/>
  </r>
  <r>
    <x v="14"/>
    <n v="2020"/>
    <n v="3"/>
    <x v="26"/>
    <x v="0"/>
    <x v="2"/>
    <x v="2"/>
    <n v="493.77581300000003"/>
    <n v="-64.532152596396998"/>
    <n v="-898.40287599999999"/>
    <n v="3011.9363619999999"/>
    <n v="13.6447981454684"/>
    <n v="361.62907899999902"/>
  </r>
  <r>
    <x v="14"/>
    <n v="2020"/>
    <n v="3"/>
    <x v="26"/>
    <x v="0"/>
    <x v="3"/>
    <x v="3"/>
    <n v="-590.25356804710395"/>
    <n v="63.918691688842799"/>
    <n v="-230.16432992193199"/>
    <n v="-1435.9981170471001"/>
    <n v="44.345815109224098"/>
    <n v="-441.16628492193502"/>
  </r>
  <r>
    <x v="14"/>
    <n v="2020"/>
    <n v="3"/>
    <x v="26"/>
    <x v="0"/>
    <x v="4"/>
    <x v="4"/>
    <n v="3344.6529999999998"/>
    <n v="-23.878254281226599"/>
    <n v="-1049.16767294751"/>
    <n v="13244.223"/>
    <n v="-8.4199830014566093"/>
    <n v="-1217.6906729475099"/>
  </r>
  <r>
    <x v="14"/>
    <n v="2020"/>
    <n v="3"/>
    <x v="26"/>
    <x v="0"/>
    <x v="5"/>
    <x v="4"/>
    <n v="514.15099999999995"/>
    <n v="-40.130925072354799"/>
    <n v="-344.641290713324"/>
    <n v="2296.5070000000001"/>
    <n v="-59.945797773765698"/>
    <n v="-3436.9912907133198"/>
  </r>
  <r>
    <x v="14"/>
    <n v="2020"/>
    <n v="3"/>
    <x v="26"/>
    <x v="0"/>
    <x v="14"/>
    <x v="4"/>
    <n v="0"/>
    <n v="-100"/>
    <n v="-8.0968829071332404"/>
    <n v="0"/>
    <n v="-100"/>
    <n v="-522.08888290713298"/>
  </r>
  <r>
    <x v="14"/>
    <n v="2020"/>
    <n v="3"/>
    <x v="26"/>
    <x v="0"/>
    <x v="6"/>
    <x v="4"/>
    <n v="174.845"/>
    <n v="-26.679742646529199"/>
    <n v="-63.622520861372699"/>
    <n v="452.36200000000002"/>
    <n v="-35.439805256752202"/>
    <n v="-248.32052086137199"/>
  </r>
  <r>
    <x v="14"/>
    <n v="2020"/>
    <n v="3"/>
    <x v="26"/>
    <x v="0"/>
    <x v="7"/>
    <x v="5"/>
    <n v="287.87599999999998"/>
    <n v="12.2215121759985"/>
    <n v="31.351208613728001"/>
    <n v="867.16899999999998"/>
    <n v="15.857679410086099"/>
    <n v="118.69120861372799"/>
  </r>
  <r>
    <x v="14"/>
    <n v="2020"/>
    <n v="3"/>
    <x v="26"/>
    <x v="0"/>
    <x v="8"/>
    <x v="5"/>
    <n v="3453.8539999999998"/>
    <n v="45.489459225729703"/>
    <n v="1079.89920053835"/>
    <n v="10566.54"/>
    <n v="41.862422832702102"/>
    <n v="3118.0982005383498"/>
  </r>
  <r>
    <x v="14"/>
    <n v="2020"/>
    <n v="3"/>
    <x v="26"/>
    <x v="0"/>
    <x v="9"/>
    <x v="5"/>
    <n v="72.286000000000001"/>
    <n v="-7.4003419817729199"/>
    <n v="-5.77692328398384"/>
    <n v="221.488"/>
    <n v="2.7334023576490698"/>
    <n v="5.8930767160161297"/>
  </r>
  <r>
    <x v="14"/>
    <n v="2020"/>
    <n v="3"/>
    <x v="26"/>
    <x v="0"/>
    <x v="10"/>
    <x v="5"/>
    <n v="1295.8330000000001"/>
    <n v="2.29736148171266"/>
    <n v="29.101403768506302"/>
    <n v="3224.1419999999998"/>
    <n v="14.533839184812701"/>
    <n v="409.12940376850599"/>
  </r>
  <r>
    <x v="14"/>
    <n v="2020"/>
    <n v="3"/>
    <x v="26"/>
    <x v="0"/>
    <x v="11"/>
    <x v="5"/>
    <n v="5448.3950000000004"/>
    <n v="13.189511571989501"/>
    <n v="634.87922072678305"/>
    <n v="14148.555"/>
    <n v="-1.9664475083333099"/>
    <n v="-283.80477927321698"/>
  </r>
  <r>
    <x v="14"/>
    <n v="2020"/>
    <n v="3"/>
    <x v="26"/>
    <x v="0"/>
    <x v="13"/>
    <x v="7"/>
    <n v="5172.2269999999999"/>
    <n v="-2.0475971746219699"/>
    <n v="-108.120240915209"/>
    <n v="15329.105"/>
    <n v="1.6020642080701999"/>
    <n v="241.70975908479099"/>
  </r>
  <r>
    <x v="14"/>
    <n v="2020"/>
    <n v="3"/>
    <x v="26"/>
    <x v="0"/>
    <x v="12"/>
    <x v="6"/>
    <n v="195.108"/>
    <n v="-7.3517486034624797"/>
    <n v="-15.4820511440107"/>
    <n v="614.90099999999995"/>
    <n v="-4.3692484248558401"/>
    <n v="-28.094051144010599"/>
  </r>
  <r>
    <x v="14"/>
    <n v="2020"/>
    <n v="3"/>
    <x v="27"/>
    <x v="0"/>
    <x v="0"/>
    <x v="0"/>
    <n v="13286.079"/>
    <n v="0.98401443045841297"/>
    <n v="129.462999999999"/>
    <n v="39593.811999999998"/>
    <n v="-3.10288340160468"/>
    <n v="-1267.8910000000001"/>
  </r>
  <r>
    <x v="14"/>
    <n v="2020"/>
    <n v="3"/>
    <x v="27"/>
    <x v="0"/>
    <x v="1"/>
    <x v="1"/>
    <n v="16011.7249999999"/>
    <n v="6.5598291775572797"/>
    <n v="985.68270659488496"/>
    <n v="47325.347999999998"/>
    <n v="5.2029207524707699"/>
    <n v="2340.5247065948802"/>
  </r>
  <r>
    <x v="14"/>
    <n v="2020"/>
    <n v="3"/>
    <x v="27"/>
    <x v="0"/>
    <x v="2"/>
    <x v="2"/>
    <n v="-3022.2709521399702"/>
    <n v="28.0081791314336"/>
    <n v="-661.27263730821005"/>
    <n v="-8680.2290921399708"/>
    <n v="63.353137927897698"/>
    <n v="-3366.4474273082001"/>
  </r>
  <r>
    <x v="14"/>
    <n v="2020"/>
    <n v="3"/>
    <x v="27"/>
    <x v="0"/>
    <x v="3"/>
    <x v="3"/>
    <n v="296.62495213997499"/>
    <n v="-39.657885475437602"/>
    <n v="-194.94706928667401"/>
    <n v="948.69309213997406"/>
    <n v="-20.322174305255899"/>
    <n v="-241.968279286675"/>
  </r>
  <r>
    <x v="14"/>
    <n v="2020"/>
    <n v="3"/>
    <x v="27"/>
    <x v="0"/>
    <x v="7"/>
    <x v="5"/>
    <n v="713.75"/>
    <n v="-37.441303621470098"/>
    <n v="-427.178506056527"/>
    <n v="2393.5509999999999"/>
    <n v="-34.044976702530803"/>
    <n v="-1235.5145060565201"/>
  </r>
  <r>
    <x v="14"/>
    <n v="2020"/>
    <n v="3"/>
    <x v="27"/>
    <x v="0"/>
    <x v="8"/>
    <x v="5"/>
    <n v="7201.1109999999899"/>
    <n v="24.267775477218301"/>
    <n v="1406.27724495289"/>
    <n v="19928.807000000001"/>
    <n v="11.776240713682901"/>
    <n v="2099.6092449528901"/>
  </r>
  <r>
    <x v="14"/>
    <n v="2020"/>
    <n v="3"/>
    <x v="27"/>
    <x v="0"/>
    <x v="11"/>
    <x v="5"/>
    <n v="2883.0410000000002"/>
    <n v="24.3452575920074"/>
    <n v="564.463632570659"/>
    <n v="9296.1280000000006"/>
    <n v="50.448603671401898"/>
    <n v="3117.18863257066"/>
  </r>
  <r>
    <x v="14"/>
    <n v="2020"/>
    <n v="3"/>
    <x v="27"/>
    <x v="0"/>
    <x v="13"/>
    <x v="7"/>
    <n v="5213.8230000000003"/>
    <n v="-9.6657727756406793"/>
    <n v="-557.87966487213896"/>
    <n v="15706.861999999999"/>
    <n v="-9.4581193384898601"/>
    <n v="-1640.7586648721301"/>
  </r>
  <r>
    <x v="14"/>
    <n v="2020"/>
    <n v="3"/>
    <x v="28"/>
    <x v="0"/>
    <x v="0"/>
    <x v="0"/>
    <n v="27326.307999999899"/>
    <n v="-2.0129995004605701"/>
    <n v="-561.37900000000798"/>
    <n v="82209.889928057499"/>
    <n v="-1.9387631530042899"/>
    <n v="-1625.3670719424499"/>
  </r>
  <r>
    <x v="14"/>
    <n v="2020"/>
    <n v="3"/>
    <x v="28"/>
    <x v="0"/>
    <x v="1"/>
    <x v="1"/>
    <n v="23545.031678875901"/>
    <n v="-1.4687199592534099"/>
    <n v="-350.96527674986601"/>
    <n v="73587.398389177004"/>
    <n v="-0.80478234412465399"/>
    <n v="-597.02312644876599"/>
  </r>
  <r>
    <x v="14"/>
    <n v="2020"/>
    <n v="3"/>
    <x v="28"/>
    <x v="0"/>
    <x v="2"/>
    <x v="2"/>
    <n v="2351.9962853297402"/>
    <n v="-8.4813618493596206"/>
    <n v="-217.967967698519"/>
    <n v="5870.7267853297399"/>
    <n v="-5.5412500941669203"/>
    <n v="-344.39546769851802"/>
  </r>
  <r>
    <x v="14"/>
    <n v="2020"/>
    <n v="3"/>
    <x v="28"/>
    <x v="0"/>
    <x v="3"/>
    <x v="3"/>
    <n v="1429.2800357942699"/>
    <n v="0.53134327972097495"/>
    <n v="7.5542444483762603"/>
    <n v="2751.7647535507199"/>
    <n v="-19.9070304108951"/>
    <n v="-683.94847779517602"/>
  </r>
  <r>
    <x v="14"/>
    <n v="2020"/>
    <n v="3"/>
    <x v="28"/>
    <x v="0"/>
    <x v="4"/>
    <x v="4"/>
    <n v="8633.0501704467606"/>
    <n v="-8.3652022719275596"/>
    <n v="-788.09810999737704"/>
    <n v="23837.390010446699"/>
    <n v="-27.138572287825099"/>
    <n v="-8878.6721899973709"/>
  </r>
  <r>
    <x v="14"/>
    <n v="2020"/>
    <n v="3"/>
    <x v="28"/>
    <x v="0"/>
    <x v="5"/>
    <x v="4"/>
    <n v="505.21925548686198"/>
    <n v="13.1049998344754"/>
    <n v="58.537626711626999"/>
    <n v="2997.6974354868598"/>
    <n v="1.7252203116345699"/>
    <n v="50.839786711627298"/>
  </r>
  <r>
    <x v="14"/>
    <n v="2020"/>
    <n v="3"/>
    <x v="28"/>
    <x v="0"/>
    <x v="6"/>
    <x v="4"/>
    <n v="124.547502956383"/>
    <n v="186.742557473934"/>
    <n v="81.112198461094096"/>
    <n v="330.80398325749201"/>
    <n v="142.22762706814299"/>
    <n v="194.23657876220301"/>
  </r>
  <r>
    <x v="14"/>
    <n v="2020"/>
    <n v="3"/>
    <x v="28"/>
    <x v="0"/>
    <x v="7"/>
    <x v="5"/>
    <n v="1595.9275639300099"/>
    <n v="15.828437145594901"/>
    <n v="218.09013189771099"/>
    <n v="4764.5980639300096"/>
    <n v="19.607407228019898"/>
    <n v="781.06713189771199"/>
  </r>
  <r>
    <x v="14"/>
    <n v="2020"/>
    <n v="3"/>
    <x v="28"/>
    <x v="0"/>
    <x v="8"/>
    <x v="5"/>
    <n v="495.51651682368703"/>
    <n v="12.233138963922499"/>
    <n v="54.010094212651403"/>
    <n v="1533.4505168236799"/>
    <n v="37.375318870343698"/>
    <n v="417.201594212651"/>
  </r>
  <r>
    <x v="14"/>
    <n v="2020"/>
    <n v="3"/>
    <x v="28"/>
    <x v="0"/>
    <x v="10"/>
    <x v="5"/>
    <n v="1138.39209690444"/>
    <n v="15.929316341899399"/>
    <n v="156.42124360699799"/>
    <n v="1967.34959690444"/>
    <n v="1.6160770707865"/>
    <n v="31.288243606999"/>
  </r>
  <r>
    <x v="14"/>
    <n v="2020"/>
    <n v="3"/>
    <x v="28"/>
    <x v="0"/>
    <x v="11"/>
    <x v="5"/>
    <n v="7660.4765642524399"/>
    <n v="10.1521642055838"/>
    <n v="706.02712651355102"/>
    <n v="25849.9697742524"/>
    <n v="41.447113089941801"/>
    <n v="7574.6093165135499"/>
  </r>
  <r>
    <x v="14"/>
    <n v="2020"/>
    <n v="3"/>
    <x v="28"/>
    <x v="0"/>
    <x v="13"/>
    <x v="7"/>
    <n v="3391.9020080753698"/>
    <n v="-19.7936155600257"/>
    <n v="-837.06558815612402"/>
    <n v="12306.139008075301"/>
    <n v="-5.8712657804962403"/>
    <n v="-767.59358815612302"/>
  </r>
  <r>
    <x v="15"/>
    <n v="2020"/>
    <n v="4"/>
    <x v="0"/>
    <x v="0"/>
    <x v="0"/>
    <x v="0"/>
    <n v="4354.9547999999904"/>
    <n v="-10.891208474258301"/>
    <n v="-532.27880000000005"/>
    <n v="21130.606400000001"/>
    <n v="-4.5277506053390297"/>
    <n v="-1002.11439999999"/>
  </r>
  <r>
    <x v="15"/>
    <n v="2020"/>
    <n v="4"/>
    <x v="0"/>
    <x v="0"/>
    <x v="1"/>
    <x v="1"/>
    <n v="3692.0847999999901"/>
    <n v="-25.520274924737201"/>
    <n v="-1265.0827999999999"/>
    <n v="17611.65048"/>
    <n v="-10.571819688123201"/>
    <n v="-2081.9745256527499"/>
  </r>
  <r>
    <x v="15"/>
    <n v="2020"/>
    <n v="4"/>
    <x v="0"/>
    <x v="0"/>
    <x v="2"/>
    <x v="2"/>
    <n v="338.94328999999999"/>
    <n v="-177.83910463714099"/>
    <n v="774.38418000000001"/>
    <n v="2163.6165718304101"/>
    <n v="130.04198909130901"/>
    <n v="1223.0854190713301"/>
  </r>
  <r>
    <x v="15"/>
    <n v="2020"/>
    <n v="4"/>
    <x v="0"/>
    <x v="0"/>
    <x v="3"/>
    <x v="3"/>
    <n v="323.92670999999899"/>
    <n v="-11.3760317897153"/>
    <n v="-41.580179999999899"/>
    <n v="1355.33934816958"/>
    <n v="-9.5574985185014398"/>
    <n v="-143.22529341857401"/>
  </r>
  <r>
    <x v="15"/>
    <n v="2020"/>
    <n v="4"/>
    <x v="0"/>
    <x v="0"/>
    <x v="4"/>
    <x v="4"/>
    <n v="384.5016"/>
    <n v="-24.956144904884901"/>
    <n v="-127.867599999999"/>
    <n v="4116.7164000000002"/>
    <n v="4.6182063883663096"/>
    <n v="181.72597900403699"/>
  </r>
  <r>
    <x v="15"/>
    <n v="2020"/>
    <n v="4"/>
    <x v="0"/>
    <x v="0"/>
    <x v="5"/>
    <x v="4"/>
    <n v="2.8735999999999899"/>
    <n v="-97.045748946232095"/>
    <n v="-94.3964"/>
    <n v="334.50560000000002"/>
    <n v="-42.5928418231275"/>
    <n v="-248.18410390309501"/>
  </r>
  <r>
    <x v="15"/>
    <n v="2020"/>
    <n v="4"/>
    <x v="0"/>
    <x v="0"/>
    <x v="6"/>
    <x v="4"/>
    <n v="15.84"/>
    <n v="0"/>
    <n v="0"/>
    <n v="63.887999999999998"/>
    <n v="0.83333333333333004"/>
    <n v="0.52799999999999803"/>
  </r>
  <r>
    <x v="15"/>
    <n v="2020"/>
    <n v="4"/>
    <x v="0"/>
    <x v="0"/>
    <x v="7"/>
    <x v="5"/>
    <n v="149.77600000000001"/>
    <n v="-28.987843501678299"/>
    <n v="-61.139999999999901"/>
    <n v="607.88400000000001"/>
    <n v="-30.4015866702949"/>
    <n v="-265.53246298788599"/>
  </r>
  <r>
    <x v="15"/>
    <n v="2020"/>
    <n v="4"/>
    <x v="0"/>
    <x v="0"/>
    <x v="8"/>
    <x v="5"/>
    <n v="2433.14319999999"/>
    <n v="-20.378678056241501"/>
    <n v="-622.75080000000003"/>
    <n v="8952.5452000000005"/>
    <n v="-12.939849174654601"/>
    <n v="-1330.6269690444101"/>
  </r>
  <r>
    <x v="15"/>
    <n v="2020"/>
    <n v="4"/>
    <x v="0"/>
    <x v="0"/>
    <x v="9"/>
    <x v="5"/>
    <n v="5.04E-2"/>
    <n v="0"/>
    <n v="0"/>
    <n v="0.20327999999999999"/>
    <n v="0.83333333333333004"/>
    <n v="1.6799999999999799E-3"/>
  </r>
  <r>
    <x v="15"/>
    <n v="2020"/>
    <n v="4"/>
    <x v="0"/>
    <x v="0"/>
    <x v="10"/>
    <x v="5"/>
    <n v="203.05199999999999"/>
    <n v="51.889530534693698"/>
    <n v="69.367999999999995"/>
    <n v="428.12799999999999"/>
    <n v="33.993049966060603"/>
    <n v="108.61292059219301"/>
  </r>
  <r>
    <x v="15"/>
    <n v="2020"/>
    <n v="4"/>
    <x v="0"/>
    <x v="0"/>
    <x v="11"/>
    <x v="5"/>
    <n v="430.84800000000001"/>
    <n v="-49.851480077844897"/>
    <n v="-428.29599999999999"/>
    <n v="2817.38"/>
    <n v="-15.855891311442299"/>
    <n v="-530.89956931359302"/>
  </r>
  <r>
    <x v="15"/>
    <n v="2020"/>
    <n v="4"/>
    <x v="0"/>
    <x v="0"/>
    <x v="12"/>
    <x v="6"/>
    <n v="72"/>
    <n v="0"/>
    <n v="0"/>
    <n v="290.39999999999998"/>
    <n v="0.83333333333333004"/>
    <n v="2.3999999999999702"/>
  </r>
  <r>
    <x v="15"/>
    <n v="2020"/>
    <n v="4"/>
    <x v="1"/>
    <x v="0"/>
    <x v="0"/>
    <x v="0"/>
    <n v="5921.8349099999996"/>
    <n v="-13.160210390197999"/>
    <n v="-897.42954999999904"/>
    <n v="27729.249230000001"/>
    <n v="-6.3612964409004702"/>
    <n v="-1883.77206999999"/>
  </r>
  <r>
    <x v="15"/>
    <n v="2020"/>
    <n v="4"/>
    <x v="1"/>
    <x v="0"/>
    <x v="1"/>
    <x v="1"/>
    <n v="6097.6016034009299"/>
    <n v="-10.7511215196138"/>
    <n v="-734.53086394539196"/>
    <n v="27915.978527142801"/>
    <n v="-0.25391361631713599"/>
    <n v="-71.062909010713994"/>
  </r>
  <r>
    <x v="15"/>
    <n v="2020"/>
    <n v="4"/>
    <x v="1"/>
    <x v="0"/>
    <x v="2"/>
    <x v="2"/>
    <n v="-138.14860999999999"/>
    <n v="-504.449930849054"/>
    <n v="-172.30577"/>
    <n v="-78.720886554509207"/>
    <n v="-104.433249901146"/>
    <n v="-1854.4133990416599"/>
  </r>
  <r>
    <x v="15"/>
    <n v="2020"/>
    <n v="4"/>
    <x v="1"/>
    <x v="0"/>
    <x v="3"/>
    <x v="3"/>
    <n v="-37.618083400934601"/>
    <n v="-20.004360380287299"/>
    <n v="9.4070839453925092"/>
    <n v="-108.008410588328"/>
    <n v="-27.856188793015999"/>
    <n v="41.704238052380703"/>
  </r>
  <r>
    <x v="15"/>
    <n v="2020"/>
    <n v="4"/>
    <x v="1"/>
    <x v="0"/>
    <x v="4"/>
    <x v="4"/>
    <n v="1179.7880700000001"/>
    <n v="-26.551696850698701"/>
    <n v="-426.49556000000001"/>
    <n v="7078.4742800000004"/>
    <n v="-8.8736699401744499"/>
    <n v="-689.28535144010596"/>
  </r>
  <r>
    <x v="15"/>
    <n v="2020"/>
    <n v="4"/>
    <x v="1"/>
    <x v="0"/>
    <x v="6"/>
    <x v="4"/>
    <n v="375.53869999999898"/>
    <n v="-22.499577041948399"/>
    <n v="-109.02472"/>
    <n v="1793.45216999999"/>
    <n v="-16.395744891075399"/>
    <n v="-351.71635959623097"/>
  </r>
  <r>
    <x v="15"/>
    <n v="2020"/>
    <n v="4"/>
    <x v="1"/>
    <x v="0"/>
    <x v="7"/>
    <x v="5"/>
    <n v="207.73278999999999"/>
    <n v="152.85163591216701"/>
    <n v="125.57678999999899"/>
    <n v="782.94779000000005"/>
    <n v="14.404114438130399"/>
    <n v="98.577482301480501"/>
  </r>
  <r>
    <x v="15"/>
    <n v="2020"/>
    <n v="4"/>
    <x v="1"/>
    <x v="0"/>
    <x v="8"/>
    <x v="5"/>
    <n v="16.040969999999898"/>
    <n v="16.5897806950918"/>
    <n v="2.28249999999999"/>
    <n v="86.627539999999996"/>
    <n v="9.6703660587762208"/>
    <n v="7.63852672947508"/>
  </r>
  <r>
    <x v="15"/>
    <n v="2020"/>
    <n v="4"/>
    <x v="1"/>
    <x v="0"/>
    <x v="10"/>
    <x v="5"/>
    <n v="580.99830999999995"/>
    <n v="40.265390616469098"/>
    <n v="166.78471999999999"/>
    <n v="1185.94337"/>
    <n v="30.3978729385063"/>
    <n v="276.46276017496598"/>
  </r>
  <r>
    <x v="15"/>
    <n v="2020"/>
    <n v="4"/>
    <x v="1"/>
    <x v="0"/>
    <x v="11"/>
    <x v="5"/>
    <n v="616.411863400936"/>
    <n v="18.526210429704602"/>
    <n v="96.348106054609104"/>
    <n v="4370.10269714283"/>
    <n v="51.696446014221003"/>
    <n v="1489.2819449327501"/>
  </r>
  <r>
    <x v="15"/>
    <n v="2020"/>
    <n v="4"/>
    <x v="1"/>
    <x v="0"/>
    <x v="13"/>
    <x v="7"/>
    <n v="2953.0136599999901"/>
    <n v="-16.852703962478"/>
    <n v="-598.53137000000004"/>
    <n v="11933.924639999999"/>
    <n v="-6.9795300311715103"/>
    <n v="-895.42855935397301"/>
  </r>
  <r>
    <x v="15"/>
    <n v="2020"/>
    <n v="4"/>
    <x v="1"/>
    <x v="0"/>
    <x v="12"/>
    <x v="6"/>
    <n v="168.07723999999999"/>
    <n v="5.3455007462617603"/>
    <n v="8.5286699999999698"/>
    <n v="684.50603999999998"/>
    <n v="-0.95403827990097001"/>
    <n v="-6.59335275908483"/>
  </r>
  <r>
    <x v="15"/>
    <n v="2020"/>
    <n v="4"/>
    <x v="2"/>
    <x v="0"/>
    <x v="0"/>
    <x v="0"/>
    <n v="849.66576401673603"/>
    <n v="-14.5281301433893"/>
    <n v="-144.422425983263"/>
    <n v="4029.2978640167298"/>
    <n v="-3.7649009134676201"/>
    <n v="-157.63382957842899"/>
  </r>
  <r>
    <x v="15"/>
    <n v="2020"/>
    <n v="4"/>
    <x v="2"/>
    <x v="0"/>
    <x v="1"/>
    <x v="1"/>
    <n v="1068.4873707112899"/>
    <n v="9.6790352868364007"/>
    <n v="94.292650711297"/>
    <n v="5469.53904071129"/>
    <n v="11.204153339015299"/>
    <n v="551.07252980954695"/>
  </r>
  <r>
    <x v="15"/>
    <n v="2020"/>
    <n v="4"/>
    <x v="2"/>
    <x v="0"/>
    <x v="2"/>
    <x v="2"/>
    <n v="-200.83142142259399"/>
    <n v="113.736534121715"/>
    <n v="-106.869281422594"/>
    <n v="-1440.83228684655"/>
    <n v="70.965848135823606"/>
    <n v="-598.07199140913497"/>
  </r>
  <r>
    <x v="15"/>
    <n v="2020"/>
    <n v="4"/>
    <x v="2"/>
    <x v="0"/>
    <x v="3"/>
    <x v="3"/>
    <n v="-17.990185271966599"/>
    <n v="-115.800877332233"/>
    <n v="-131.84579527196601"/>
    <n v="0.59111015199073302"/>
    <n v="-99.468547888555307"/>
    <n v="-110.634367978841"/>
  </r>
  <r>
    <x v="15"/>
    <n v="2020"/>
    <n v="4"/>
    <x v="2"/>
    <x v="0"/>
    <x v="5"/>
    <x v="4"/>
    <n v="649.35947447698697"/>
    <n v="33.955001405127398"/>
    <n v="164.600064476987"/>
    <n v="3070.5125644769801"/>
    <n v="18.500000695916299"/>
    <n v="479.36273625356802"/>
  </r>
  <r>
    <x v="15"/>
    <n v="2020"/>
    <n v="4"/>
    <x v="2"/>
    <x v="0"/>
    <x v="14"/>
    <x v="4"/>
    <n v="195.42412719665199"/>
    <n v="596.24844377633804"/>
    <n v="167.35596719665199"/>
    <n v="734.78568719665202"/>
    <n v="36.533782468562599"/>
    <n v="196.61434680634301"/>
  </r>
  <r>
    <x v="15"/>
    <n v="2020"/>
    <n v="4"/>
    <x v="2"/>
    <x v="0"/>
    <x v="8"/>
    <x v="5"/>
    <n v="211.48787949790699"/>
    <n v="-52.7571566403548"/>
    <n v="-236.173320502092"/>
    <n v="1604.4789794978999"/>
    <n v="-6.5880964475111101"/>
    <n v="-113.15969231905"/>
  </r>
  <r>
    <x v="15"/>
    <n v="2020"/>
    <n v="4"/>
    <x v="2"/>
    <x v="0"/>
    <x v="11"/>
    <x v="5"/>
    <n v="12.2158895397489"/>
    <n v="-10.8716321032182"/>
    <n v="-1.4900604602510401"/>
    <n v="59.761809539748903"/>
    <n v="-16.424846596748001"/>
    <n v="-11.7448609313143"/>
  </r>
  <r>
    <x v="15"/>
    <n v="2020"/>
    <n v="4"/>
    <x v="3"/>
    <x v="0"/>
    <x v="0"/>
    <x v="0"/>
    <n v="2769.4490000000001"/>
    <n v="-6.2703720588170402"/>
    <n v="-185.271999999999"/>
    <n v="13477.338"/>
    <n v="-2.1664041164429402"/>
    <n v="-298.43900000000002"/>
  </r>
  <r>
    <x v="15"/>
    <n v="2020"/>
    <n v="4"/>
    <x v="3"/>
    <x v="0"/>
    <x v="1"/>
    <x v="1"/>
    <n v="3003.1669999999999"/>
    <n v="-15.105275759649601"/>
    <n v="-534.35199999999998"/>
    <n v="14417.4371945812"/>
    <n v="-10.219478341346999"/>
    <n v="-1641.09858603783"/>
  </r>
  <r>
    <x v="15"/>
    <n v="2020"/>
    <n v="4"/>
    <x v="3"/>
    <x v="0"/>
    <x v="2"/>
    <x v="2"/>
    <n v="-205.03954999999999"/>
    <n v="-62.174783775145997"/>
    <n v="337.03150857936498"/>
    <n v="-861.27953812920498"/>
    <n v="-61.5479890283207"/>
    <n v="1378.60211269929"/>
  </r>
  <r>
    <x v="15"/>
    <n v="2020"/>
    <n v="4"/>
    <x v="3"/>
    <x v="0"/>
    <x v="3"/>
    <x v="3"/>
    <n v="-28.678449999999799"/>
    <n v="-29.58359012575"/>
    <n v="12.0484914206349"/>
    <n v="-78.819656452074"/>
    <n v="83.826801926774195"/>
    <n v="-35.942526661462097"/>
  </r>
  <r>
    <x v="15"/>
    <n v="2020"/>
    <n v="4"/>
    <x v="3"/>
    <x v="0"/>
    <x v="4"/>
    <x v="4"/>
    <n v="159.20500000000001"/>
    <n v="-25.430564077583501"/>
    <n v="-54.293999999999997"/>
    <n v="960.50106896551699"/>
    <n v="-2.28697817907176"/>
    <n v="-22.480575718197301"/>
  </r>
  <r>
    <x v="15"/>
    <n v="2020"/>
    <n v="4"/>
    <x v="3"/>
    <x v="0"/>
    <x v="5"/>
    <x v="4"/>
    <n v="40.585000000000001"/>
    <n v="-6.7633072204737097"/>
    <n v="-2.944"/>
    <n v="167.797321428571"/>
    <n v="-8.9295193208198196"/>
    <n v="-16.452635502787899"/>
  </r>
  <r>
    <x v="15"/>
    <n v="2020"/>
    <n v="4"/>
    <x v="3"/>
    <x v="0"/>
    <x v="14"/>
    <x v="4"/>
    <n v="1087.2270000000001"/>
    <n v="-17.313280730107401"/>
    <n v="-227.647999999999"/>
    <n v="5495.2479999999996"/>
    <n v="-20.206330214869801"/>
    <n v="-1391.5739932705201"/>
  </r>
  <r>
    <x v="15"/>
    <n v="2020"/>
    <n v="4"/>
    <x v="3"/>
    <x v="0"/>
    <x v="7"/>
    <x v="5"/>
    <n v="20.920999999999999"/>
    <n v="0.32609216899246402"/>
    <n v="6.7999999999997798E-2"/>
    <n v="87.406999999999996"/>
    <n v="7.8825845778675196"/>
    <n v="6.3865087483176204"/>
  </r>
  <r>
    <x v="15"/>
    <n v="2020"/>
    <n v="4"/>
    <x v="3"/>
    <x v="0"/>
    <x v="8"/>
    <x v="5"/>
    <n v="430.03899999999999"/>
    <n v="77.332745026886101"/>
    <n v="187.535"/>
    <n v="918.221642857142"/>
    <n v="-5.7789430016472796"/>
    <n v="-56.3180960392232"/>
  </r>
  <r>
    <x v="15"/>
    <n v="2020"/>
    <n v="4"/>
    <x v="3"/>
    <x v="0"/>
    <x v="10"/>
    <x v="5"/>
    <n v="145.95699999999999"/>
    <n v="24.4665973086828"/>
    <n v="28.690999999999899"/>
    <n v="429.41399999999999"/>
    <n v="15.4224388027154"/>
    <n v="57.377154777927302"/>
  </r>
  <r>
    <x v="15"/>
    <n v="2020"/>
    <n v="4"/>
    <x v="3"/>
    <x v="0"/>
    <x v="11"/>
    <x v="5"/>
    <n v="122.084"/>
    <n v="51.983766355023803"/>
    <n v="41.756999999999998"/>
    <n v="644.00800000000004"/>
    <n v="26.538361100685002"/>
    <n v="135.06510363391601"/>
  </r>
  <r>
    <x v="15"/>
    <n v="2020"/>
    <n v="4"/>
    <x v="3"/>
    <x v="0"/>
    <x v="13"/>
    <x v="7"/>
    <n v="994.17200000000003"/>
    <n v="-33.818095156309397"/>
    <n v="-508.00900000000001"/>
    <n v="5702.0666785714202"/>
    <n v="-5.8634182487437299"/>
    <n v="-355.16056772736101"/>
  </r>
  <r>
    <x v="15"/>
    <n v="2020"/>
    <n v="4"/>
    <x v="3"/>
    <x v="0"/>
    <x v="12"/>
    <x v="6"/>
    <n v="2.9769999999999999"/>
    <n v="19.7987927565392"/>
    <n v="0.49199999999999999"/>
    <n v="12.773482758620601"/>
    <n v="19.211584374496901"/>
    <n v="2.0585150601011701"/>
  </r>
  <r>
    <x v="15"/>
    <n v="2020"/>
    <n v="4"/>
    <x v="4"/>
    <x v="0"/>
    <x v="0"/>
    <x v="0"/>
    <n v="482.955373333333"/>
    <n v="68.300571796523997"/>
    <n v="195.995342135561"/>
    <n v="1597.48637379468"/>
    <n v="20.5593607067816"/>
    <n v="272.42429281698998"/>
  </r>
  <r>
    <x v="15"/>
    <n v="2020"/>
    <n v="4"/>
    <x v="4"/>
    <x v="0"/>
    <x v="1"/>
    <x v="1"/>
    <n v="467.91983333333297"/>
    <n v="51.912473369912"/>
    <n v="159.90046997668901"/>
    <n v="1599.1318203686999"/>
    <n v="8.8155508479973204"/>
    <n v="129.55159226095401"/>
  </r>
  <r>
    <x v="15"/>
    <n v="2020"/>
    <n v="4"/>
    <x v="4"/>
    <x v="0"/>
    <x v="2"/>
    <x v="2"/>
    <n v="0"/>
    <m/>
    <n v="0"/>
    <n v="0"/>
    <m/>
    <n v="0"/>
  </r>
  <r>
    <x v="15"/>
    <n v="2020"/>
    <n v="4"/>
    <x v="4"/>
    <x v="0"/>
    <x v="3"/>
    <x v="3"/>
    <n v="15.035539999999999"/>
    <n v="-171.396091227261"/>
    <n v="36.094872158871702"/>
    <n v="-1.6454465740277999"/>
    <n v="-98.861425636361801"/>
    <n v="142.872700556035"/>
  </r>
  <r>
    <x v="15"/>
    <n v="2020"/>
    <n v="4"/>
    <x v="4"/>
    <x v="0"/>
    <x v="6"/>
    <x v="4"/>
    <n v="430.84831333333301"/>
    <n v="48.378615566061299"/>
    <n v="140.47741878787801"/>
    <n v="1481.9723193234699"/>
    <n v="8.1198570577773292"/>
    <n v="111.29688591855"/>
  </r>
  <r>
    <x v="15"/>
    <n v="2020"/>
    <n v="4"/>
    <x v="4"/>
    <x v="0"/>
    <x v="11"/>
    <x v="5"/>
    <n v="37.07152"/>
    <n v="110.05516340600199"/>
    <n v="19.423051188811101"/>
    <n v="117.15950104523"/>
    <n v="18.456846705210701"/>
    <n v="18.254706342403999"/>
  </r>
  <r>
    <x v="15"/>
    <n v="2020"/>
    <n v="4"/>
    <x v="5"/>
    <x v="0"/>
    <x v="0"/>
    <x v="0"/>
    <n v="4723.5112099999997"/>
    <n v="-11.302342631298799"/>
    <n v="-601.89573999999902"/>
    <n v="22859.611870000001"/>
    <n v="-2.3465057316270301"/>
    <n v="-549.29125350404104"/>
  </r>
  <r>
    <x v="15"/>
    <n v="2020"/>
    <n v="4"/>
    <x v="5"/>
    <x v="0"/>
    <x v="1"/>
    <x v="1"/>
    <n v="5153.3788800000002"/>
    <n v="-18.7270177046002"/>
    <n v="-1187.4477199999999"/>
    <n v="25420.845439999899"/>
    <n v="-9.0611142604984707"/>
    <n v="-2532.9228883465098"/>
  </r>
  <r>
    <x v="15"/>
    <n v="2020"/>
    <n v="4"/>
    <x v="5"/>
    <x v="0"/>
    <x v="2"/>
    <x v="2"/>
    <n v="-365.72895999999997"/>
    <n v="-61.258663860873398"/>
    <n v="578.29877999999906"/>
    <n v="-2269.4072965679602"/>
    <n v="-47.491981397019003"/>
    <n v="2052.6131432570601"/>
  </r>
  <r>
    <x v="15"/>
    <n v="2020"/>
    <n v="4"/>
    <x v="5"/>
    <x v="0"/>
    <x v="3"/>
    <x v="3"/>
    <n v="-64.138710000000103"/>
    <n v="-10.159694564833501"/>
    <n v="7.2532000000010104"/>
    <n v="-291.826273432032"/>
    <n v="30.954960242930401"/>
    <n v="-68.981508414598395"/>
  </r>
  <r>
    <x v="15"/>
    <n v="2020"/>
    <n v="4"/>
    <x v="5"/>
    <x v="0"/>
    <x v="4"/>
    <x v="4"/>
    <n v="365.22791999999998"/>
    <n v="16.168773199177298"/>
    <n v="50.833689999999898"/>
    <n v="1987.8190500000001"/>
    <n v="27.333402401743601"/>
    <n v="426.70545960969002"/>
  </r>
  <r>
    <x v="15"/>
    <n v="2020"/>
    <n v="4"/>
    <x v="5"/>
    <x v="0"/>
    <x v="5"/>
    <x v="4"/>
    <n v="124.65116"/>
    <n v="-12.452354928967299"/>
    <n v="-17.729780000000002"/>
    <n v="646.37420999999995"/>
    <n v="-31.6648184966316"/>
    <n v="-299.51368519515398"/>
  </r>
  <r>
    <x v="15"/>
    <n v="2020"/>
    <n v="4"/>
    <x v="5"/>
    <x v="0"/>
    <x v="14"/>
    <x v="4"/>
    <n v="1765.9893400000001"/>
    <n v="-33.240896997355499"/>
    <n v="-879.32682"/>
    <n v="10028.66617"/>
    <n v="-16.299785334794599"/>
    <n v="-1952.9831126379499"/>
  </r>
  <r>
    <x v="15"/>
    <n v="2020"/>
    <n v="4"/>
    <x v="5"/>
    <x v="0"/>
    <x v="6"/>
    <x v="4"/>
    <n v="238.89572000000001"/>
    <n v="18.313663808945101"/>
    <n v="36.978449999999903"/>
    <n v="987.65736000000004"/>
    <n v="14.356436731959199"/>
    <n v="123.991624843371"/>
  </r>
  <r>
    <x v="15"/>
    <n v="2020"/>
    <n v="4"/>
    <x v="5"/>
    <x v="0"/>
    <x v="7"/>
    <x v="5"/>
    <n v="185.88211999999999"/>
    <n v="31.4790760524359"/>
    <n v="44.504399999999997"/>
    <n v="677.80593999999996"/>
    <n v="7.2714761730486597"/>
    <n v="45.945575827725399"/>
  </r>
  <r>
    <x v="15"/>
    <n v="2020"/>
    <n v="4"/>
    <x v="5"/>
    <x v="0"/>
    <x v="8"/>
    <x v="5"/>
    <n v="144.32607999999999"/>
    <n v="-37.1381748111448"/>
    <n v="-85.266490000000005"/>
    <n v="615.26881000000003"/>
    <n v="-26.6763044749801"/>
    <n v="-223.84439289367401"/>
  </r>
  <r>
    <x v="15"/>
    <n v="2020"/>
    <n v="4"/>
    <x v="5"/>
    <x v="0"/>
    <x v="9"/>
    <x v="5"/>
    <n v="193.23110999999901"/>
    <n v="-2.2445084373386699"/>
    <n v="-4.4366700000000403"/>
    <n v="800.90262999999902"/>
    <n v="1.7839218625003299"/>
    <n v="14.0370668102286"/>
  </r>
  <r>
    <x v="15"/>
    <n v="2020"/>
    <n v="4"/>
    <x v="5"/>
    <x v="0"/>
    <x v="10"/>
    <x v="5"/>
    <n v="315.31465999999898"/>
    <n v="12.344216937891201"/>
    <n v="34.6463099999999"/>
    <n v="701.576539999999"/>
    <n v="5.31173496613994"/>
    <n v="35.386261940700699"/>
  </r>
  <r>
    <x v="15"/>
    <n v="2020"/>
    <n v="4"/>
    <x v="5"/>
    <x v="0"/>
    <x v="11"/>
    <x v="5"/>
    <n v="47.24145"/>
    <n v="-24.098073718366798"/>
    <n v="-14.998670000000001"/>
    <n v="304.489069999999"/>
    <n v="2.3346597814652301"/>
    <n v="6.9466042799460803"/>
  </r>
  <r>
    <x v="15"/>
    <n v="2020"/>
    <n v="4"/>
    <x v="5"/>
    <x v="0"/>
    <x v="13"/>
    <x v="7"/>
    <n v="1756.6700499999999"/>
    <n v="-16.8213648196595"/>
    <n v="-355.254539999999"/>
    <n v="8595.50065"/>
    <n v="-7.84324867387397"/>
    <n v="-731.54324674293196"/>
  </r>
  <r>
    <x v="15"/>
    <n v="2020"/>
    <n v="4"/>
    <x v="5"/>
    <x v="0"/>
    <x v="12"/>
    <x v="6"/>
    <n v="15.94927"/>
    <n v="19.498204447934199"/>
    <n v="2.6023999999999998"/>
    <n v="74.78501"/>
    <n v="41.541625597662303"/>
    <n v="21.948955811545598"/>
  </r>
  <r>
    <x v="15"/>
    <n v="2020"/>
    <n v="4"/>
    <x v="6"/>
    <x v="0"/>
    <x v="0"/>
    <x v="0"/>
    <n v="2636.3889299999901"/>
    <n v="1.86718378402395"/>
    <n v="48.3239299999995"/>
    <n v="11786.853709999999"/>
    <n v="2.63337450262435"/>
    <n v="302.42793999999901"/>
  </r>
  <r>
    <x v="15"/>
    <n v="2020"/>
    <n v="4"/>
    <x v="6"/>
    <x v="0"/>
    <x v="1"/>
    <x v="1"/>
    <n v="2127.7276999999999"/>
    <n v="1.2179678225528501"/>
    <n v="25.603200000000001"/>
    <n v="11777.832269999901"/>
    <n v="1.4758831686045399"/>
    <n v="171.298872866755"/>
  </r>
  <r>
    <x v="15"/>
    <n v="2020"/>
    <n v="4"/>
    <x v="6"/>
    <x v="0"/>
    <x v="2"/>
    <x v="2"/>
    <n v="572.25114999999903"/>
    <n v="-4.5265677627851302"/>
    <n v="-27.1314600000001"/>
    <n v="346.91394965006702"/>
    <n v="31.865400319714201"/>
    <n v="83.8320882907136"/>
  </r>
  <r>
    <x v="15"/>
    <n v="2020"/>
    <n v="4"/>
    <x v="6"/>
    <x v="0"/>
    <x v="3"/>
    <x v="3"/>
    <n v="-63.589920000000298"/>
    <n v="-43.945048271756903"/>
    <n v="49.852189999999602"/>
    <n v="-337.89250965006698"/>
    <n v="-12.2788861730421"/>
    <n v="47.296978842529299"/>
  </r>
  <r>
    <x v="15"/>
    <n v="2020"/>
    <n v="4"/>
    <x v="6"/>
    <x v="0"/>
    <x v="4"/>
    <x v="4"/>
    <n v="139.05019999999999"/>
    <n v="-19.686954581059901"/>
    <n v="-34.085059999999999"/>
    <n v="728.66642999999999"/>
    <n v="-36.368139568899899"/>
    <n v="-416.46185174966303"/>
  </r>
  <r>
    <x v="15"/>
    <n v="2020"/>
    <n v="4"/>
    <x v="6"/>
    <x v="0"/>
    <x v="5"/>
    <x v="4"/>
    <n v="263.96598"/>
    <n v="-24.903375314247999"/>
    <n v="-87.535809999999998"/>
    <n v="1729.71712"/>
    <n v="-20.419134428355999"/>
    <n v="-443.81681629878801"/>
  </r>
  <r>
    <x v="15"/>
    <n v="2020"/>
    <n v="4"/>
    <x v="6"/>
    <x v="0"/>
    <x v="6"/>
    <x v="4"/>
    <n v="21.545300000000001"/>
    <n v="6.7543415883259001"/>
    <n v="1.36317"/>
    <n v="88.958619999999996"/>
    <n v="-5.4146703822227096"/>
    <n v="-5.0925614670255701"/>
  </r>
  <r>
    <x v="15"/>
    <n v="2020"/>
    <n v="4"/>
    <x v="6"/>
    <x v="0"/>
    <x v="7"/>
    <x v="5"/>
    <n v="236.82522"/>
    <n v="-21.713370345610802"/>
    <n v="-65.685209999999898"/>
    <n v="1430.9982500000001"/>
    <n v="-17.127463067336201"/>
    <n v="-295.74779032301399"/>
  </r>
  <r>
    <x v="15"/>
    <n v="2020"/>
    <n v="4"/>
    <x v="6"/>
    <x v="0"/>
    <x v="10"/>
    <x v="5"/>
    <n v="158.33423999999999"/>
    <n v="11.0876510926647"/>
    <n v="15.803330000000001"/>
    <n v="307.75060999999999"/>
    <n v="13.6859891646334"/>
    <n v="37.048290161507303"/>
  </r>
  <r>
    <x v="15"/>
    <n v="2020"/>
    <n v="4"/>
    <x v="6"/>
    <x v="0"/>
    <x v="11"/>
    <x v="5"/>
    <n v="1203.57421"/>
    <n v="20.504267500375899"/>
    <n v="204.79281"/>
    <n v="7063.3077899999898"/>
    <n v="22.951743791587599"/>
    <n v="1318.52729955585"/>
  </r>
  <r>
    <x v="15"/>
    <n v="2020"/>
    <n v="4"/>
    <x v="6"/>
    <x v="0"/>
    <x v="12"/>
    <x v="6"/>
    <n v="104.432549999999"/>
    <n v="-7.9748186902342004"/>
    <n v="-9.0500299999999907"/>
    <n v="428.43344999999999"/>
    <n v="-5.12802280676505"/>
    <n v="-23.157697012113001"/>
  </r>
  <r>
    <x v="15"/>
    <n v="2020"/>
    <n v="4"/>
    <x v="7"/>
    <x v="0"/>
    <x v="0"/>
    <x v="0"/>
    <n v="640.01239999999996"/>
    <n v="-1.8330633027963199"/>
    <n v="-11.950899999999899"/>
    <n v="2900.08213724696"/>
    <n v="-3.7220830557008702"/>
    <n v="-112.116536437246"/>
  </r>
  <r>
    <x v="15"/>
    <n v="2020"/>
    <n v="4"/>
    <x v="7"/>
    <x v="0"/>
    <x v="1"/>
    <x v="1"/>
    <n v="255.1328"/>
    <n v="-54.410270540527101"/>
    <n v="-304.495"/>
    <n v="1329.54654210526"/>
    <n v="-53.475752000451998"/>
    <n v="-1528.20312451628"/>
  </r>
  <r>
    <x v="15"/>
    <n v="2020"/>
    <n v="4"/>
    <x v="7"/>
    <x v="0"/>
    <x v="2"/>
    <x v="2"/>
    <n v="386.72225446927303"/>
    <n v="330.47016220820097"/>
    <n v="296.88507446927298"/>
    <n v="1590.77688795775"/>
    <n v="947.87972678074095"/>
    <n v="1438.9677778755399"/>
  </r>
  <r>
    <x v="15"/>
    <n v="2020"/>
    <n v="4"/>
    <x v="7"/>
    <x v="0"/>
    <x v="3"/>
    <x v="3"/>
    <n v="-1.84265446927361"/>
    <n v="-173.75574262999001"/>
    <n v="-4.3409744692736396"/>
    <n v="-20.241292816056699"/>
    <n v="-866.74555734383205"/>
    <n v="-22.881189796507101"/>
  </r>
  <r>
    <x v="15"/>
    <n v="2020"/>
    <n v="4"/>
    <x v="7"/>
    <x v="0"/>
    <x v="4"/>
    <x v="4"/>
    <n v="2.11139999999999"/>
    <n v="96.573875802997804"/>
    <n v="1.0372999999999899"/>
    <n v="8.4178271255060704"/>
    <n v="95.419280461185707"/>
    <n v="4.11025465587044"/>
  </r>
  <r>
    <x v="15"/>
    <n v="2020"/>
    <n v="4"/>
    <x v="7"/>
    <x v="0"/>
    <x v="6"/>
    <x v="4"/>
    <n v="109.0985"/>
    <n v="-75.861171729436904"/>
    <n v="-342.86419999999998"/>
    <n v="672.81031214574898"/>
    <n v="-70.9361555420614"/>
    <n v="-1642.1288319838"/>
  </r>
  <r>
    <x v="15"/>
    <n v="2020"/>
    <n v="4"/>
    <x v="7"/>
    <x v="0"/>
    <x v="7"/>
    <x v="5"/>
    <n v="46.611499999999999"/>
    <n v="-6.1264563424531904"/>
    <n v="-3.04199999999999"/>
    <n v="194.09812834008099"/>
    <n v="-2.6399674919586502"/>
    <n v="-5.2630708502024097"/>
  </r>
  <r>
    <x v="15"/>
    <n v="2020"/>
    <n v="4"/>
    <x v="7"/>
    <x v="0"/>
    <x v="8"/>
    <x v="5"/>
    <n v="0.79419999999999902"/>
    <n v="-55.035950857725197"/>
    <n v="-0.97209999999999996"/>
    <n v="2.9253453441295498"/>
    <n v="-61.081059099337303"/>
    <n v="-4.5911627530364303"/>
  </r>
  <r>
    <x v="15"/>
    <n v="2020"/>
    <n v="4"/>
    <x v="7"/>
    <x v="0"/>
    <x v="9"/>
    <x v="5"/>
    <n v="3.3704999999999998"/>
    <n v="-13.439313780882401"/>
    <n v="-0.52329999999999999"/>
    <n v="13.651001619433099"/>
    <n v="-20.1989891027917"/>
    <n v="-3.45529999999999"/>
  </r>
  <r>
    <x v="15"/>
    <n v="2020"/>
    <n v="4"/>
    <x v="7"/>
    <x v="0"/>
    <x v="10"/>
    <x v="5"/>
    <n v="1.296"/>
    <n v="157.142857142857"/>
    <n v="0.79200000000000004"/>
    <n v="5.2271999999999998"/>
    <n v="159.28571428571399"/>
    <n v="3.2111999999999998"/>
  </r>
  <r>
    <x v="15"/>
    <n v="2020"/>
    <n v="4"/>
    <x v="7"/>
    <x v="0"/>
    <x v="11"/>
    <x v="5"/>
    <n v="81.456000000000003"/>
    <n v="104.318849377055"/>
    <n v="41.588900000000002"/>
    <n v="387.819478137651"/>
    <n v="42.9329156363168"/>
    <n v="116.489759289383"/>
  </r>
  <r>
    <x v="15"/>
    <n v="2020"/>
    <n v="4"/>
    <x v="7"/>
    <x v="0"/>
    <x v="12"/>
    <x v="6"/>
    <n v="10.3947"/>
    <n v="-4.6908667467427003"/>
    <n v="-0.51159999999999894"/>
    <n v="44.597249392712499"/>
    <n v="8.3161504904444499"/>
    <n v="3.4240271255060701"/>
  </r>
  <r>
    <x v="15"/>
    <n v="2020"/>
    <n v="4"/>
    <x v="8"/>
    <x v="0"/>
    <x v="0"/>
    <x v="0"/>
    <n v="6582.6478999999899"/>
    <n v="-0.92617235418436195"/>
    <n v="-61.536600000002103"/>
    <n v="28743.550499999899"/>
    <n v="-8.8215241641125299"/>
    <n v="-2780.9405999999999"/>
  </r>
  <r>
    <x v="15"/>
    <n v="2020"/>
    <n v="4"/>
    <x v="8"/>
    <x v="0"/>
    <x v="1"/>
    <x v="1"/>
    <n v="5574.8731500000004"/>
    <n v="0.933160704914337"/>
    <n v="51.541560000000501"/>
    <n v="24562.538670000002"/>
    <n v="-3.4640249392289202"/>
    <n v="-881.38382059219202"/>
  </r>
  <r>
    <x v="15"/>
    <n v="2020"/>
    <n v="4"/>
    <x v="8"/>
    <x v="0"/>
    <x v="2"/>
    <x v="2"/>
    <n v="1129.8858399999999"/>
    <n v="-16.391345147438301"/>
    <n v="-221.51233999999999"/>
    <n v="4851.2302727186998"/>
    <n v="-29.9143084246871"/>
    <n v="-2070.62519260928"/>
  </r>
  <r>
    <x v="15"/>
    <n v="2020"/>
    <n v="4"/>
    <x v="8"/>
    <x v="0"/>
    <x v="3"/>
    <x v="3"/>
    <n v="-122.11109000000199"/>
    <n v="-47.0337908038615"/>
    <n v="108.434179999997"/>
    <n v="-670.218442718711"/>
    <n v="-20.334135972486798"/>
    <n v="171.06841320146901"/>
  </r>
  <r>
    <x v="15"/>
    <n v="2020"/>
    <n v="4"/>
    <x v="8"/>
    <x v="0"/>
    <x v="4"/>
    <x v="4"/>
    <n v="289.33469000000002"/>
    <n v="-8.2075486543183906"/>
    <n v="-25.870629999999998"/>
    <n v="1625.0338099999999"/>
    <n v="-23.634526930244999"/>
    <n v="-502.93547333781902"/>
  </r>
  <r>
    <x v="15"/>
    <n v="2020"/>
    <n v="4"/>
    <x v="8"/>
    <x v="0"/>
    <x v="5"/>
    <x v="4"/>
    <n v="296.05144000000001"/>
    <n v="-14.9203246582086"/>
    <n v="-51.918199999999899"/>
    <n v="1438.8155300000001"/>
    <n v="-42.006315794663102"/>
    <n v="-1042.1710631359299"/>
  </r>
  <r>
    <x v="15"/>
    <n v="2020"/>
    <n v="4"/>
    <x v="8"/>
    <x v="0"/>
    <x v="6"/>
    <x v="4"/>
    <n v="328.12708999999899"/>
    <n v="-6.3894015190539104"/>
    <n v="-22.396350000000002"/>
    <n v="1556.6863599999999"/>
    <n v="-22.5031249450046"/>
    <n v="-452.02219617765797"/>
  </r>
  <r>
    <x v="15"/>
    <n v="2020"/>
    <n v="4"/>
    <x v="8"/>
    <x v="0"/>
    <x v="7"/>
    <x v="5"/>
    <n v="901"/>
    <n v="-13.282001924927799"/>
    <n v="-138"/>
    <n v="3686"/>
    <n v="-22.5792900651123"/>
    <n v="-1075"/>
  </r>
  <r>
    <x v="15"/>
    <n v="2020"/>
    <n v="4"/>
    <x v="8"/>
    <x v="0"/>
    <x v="8"/>
    <x v="5"/>
    <n v="1217.1249700000001"/>
    <n v="22.763393386945999"/>
    <n v="225.68530999999999"/>
    <n v="5110.3217999999997"/>
    <n v="39.710592030237301"/>
    <n v="1452.5305575908401"/>
  </r>
  <r>
    <x v="15"/>
    <n v="2020"/>
    <n v="4"/>
    <x v="8"/>
    <x v="0"/>
    <x v="9"/>
    <x v="5"/>
    <n v="18.579470000000001"/>
    <n v="7.6586416777148303"/>
    <n v="1.3217099999999899"/>
    <n v="73.097470000000001"/>
    <n v="-1.2250036070299699"/>
    <n v="-0.90655193808883805"/>
  </r>
  <r>
    <x v="15"/>
    <n v="2020"/>
    <n v="4"/>
    <x v="8"/>
    <x v="0"/>
    <x v="11"/>
    <x v="5"/>
    <n v="586.73622"/>
    <n v="27.506331351438899"/>
    <n v="126.57380000000001"/>
    <n v="3053.7458700000002"/>
    <n v="37.623376549733003"/>
    <n v="834.83077973082095"/>
  </r>
  <r>
    <x v="15"/>
    <n v="2020"/>
    <n v="4"/>
    <x v="8"/>
    <x v="0"/>
    <x v="13"/>
    <x v="7"/>
    <n v="1925.7593999999999"/>
    <n v="-2.8815458186819898"/>
    <n v="-57.138099999999802"/>
    <n v="7981.6781000000001"/>
    <n v="-0.37434392838028202"/>
    <n v="-29.991197577388402"/>
  </r>
  <r>
    <x v="15"/>
    <n v="2020"/>
    <n v="4"/>
    <x v="8"/>
    <x v="0"/>
    <x v="12"/>
    <x v="6"/>
    <n v="12.15987"/>
    <n v="-35.5797487265474"/>
    <n v="-6.7159800000000001"/>
    <n v="37.159729999999897"/>
    <n v="-63.8799515503827"/>
    <n v="-65.718675746971698"/>
  </r>
  <r>
    <x v="15"/>
    <n v="2020"/>
    <n v="4"/>
    <x v="9"/>
    <x v="0"/>
    <x v="0"/>
    <x v="0"/>
    <n v="30534.897000000001"/>
    <n v="-18.9064230971257"/>
    <n v="-7119.0062635983204"/>
    <n v="163361.03389459601"/>
    <n v="-7.6845384479885404"/>
    <n v="-13598.5253690022"/>
  </r>
  <r>
    <x v="15"/>
    <n v="2020"/>
    <n v="4"/>
    <x v="9"/>
    <x v="0"/>
    <x v="1"/>
    <x v="1"/>
    <n v="35891.968999999997"/>
    <n v="-14.039989875733699"/>
    <n v="-5862.2943465416402"/>
    <n v="185114.83964165"/>
    <n v="-4.49796126449748"/>
    <n v="-8718.5508206567592"/>
  </r>
  <r>
    <x v="15"/>
    <n v="2020"/>
    <n v="4"/>
    <x v="9"/>
    <x v="0"/>
    <x v="2"/>
    <x v="2"/>
    <n v="-5612.9711100000004"/>
    <n v="32.740651877273301"/>
    <n v="-1384.44651665271"/>
    <n v="-23069.325629442301"/>
    <n v="33.072540223895601"/>
    <n v="-5733.4232782675399"/>
  </r>
  <r>
    <x v="15"/>
    <n v="2020"/>
    <n v="4"/>
    <x v="9"/>
    <x v="0"/>
    <x v="3"/>
    <x v="3"/>
    <n v="255.899110000002"/>
    <n v="99.664563297148405"/>
    <n v="127.734599596038"/>
    <n v="1315.5198823875301"/>
    <n v="184.700716625165"/>
    <n v="853.44872992200101"/>
  </r>
  <r>
    <x v="15"/>
    <n v="2020"/>
    <n v="4"/>
    <x v="9"/>
    <x v="0"/>
    <x v="4"/>
    <x v="4"/>
    <n v="513.15"/>
    <n v="-74.962554091479205"/>
    <n v="-1536.38013927576"/>
    <n v="12673.956477792701"/>
    <n v="-14.992010026658299"/>
    <n v="-2235.1791008361301"/>
  </r>
  <r>
    <x v="15"/>
    <n v="2020"/>
    <n v="4"/>
    <x v="9"/>
    <x v="0"/>
    <x v="5"/>
    <x v="4"/>
    <n v="8.76"/>
    <n v="-65.273031825795599"/>
    <n v="-16.465352112676001"/>
    <n v="295.76183680557102"/>
    <n v="-58.816032575652301"/>
    <n v="-422.38615937490101"/>
  </r>
  <r>
    <x v="15"/>
    <n v="2020"/>
    <n v="4"/>
    <x v="9"/>
    <x v="0"/>
    <x v="6"/>
    <x v="4"/>
    <n v="98.113"/>
    <n v="-9.4103330535083103"/>
    <n v="-10.1918467966573"/>
    <n v="571.29809555854604"/>
    <n v="-7.5893647276683902"/>
    <n v="-46.9187296747685"/>
  </r>
  <r>
    <x v="15"/>
    <n v="2020"/>
    <n v="4"/>
    <x v="9"/>
    <x v="0"/>
    <x v="7"/>
    <x v="5"/>
    <n v="238.76300000000001"/>
    <n v="-0.25020446656452899"/>
    <n v="-0.59889415041780503"/>
    <n v="962.23709690444105"/>
    <n v="-5.1615852508196998"/>
    <n v="-52.369799941394099"/>
  </r>
  <r>
    <x v="15"/>
    <n v="2020"/>
    <n v="4"/>
    <x v="9"/>
    <x v="0"/>
    <x v="8"/>
    <x v="5"/>
    <n v="4648.9949999999999"/>
    <n v="10.061399820714101"/>
    <n v="424.99366295264502"/>
    <n v="22978.7615060565"/>
    <n v="27.8289987377558"/>
    <n v="5002.5888590361201"/>
  </r>
  <r>
    <x v="15"/>
    <n v="2020"/>
    <n v="4"/>
    <x v="9"/>
    <x v="0"/>
    <x v="10"/>
    <x v="5"/>
    <n v="1294.2670000000001"/>
    <n v="19.954033551885001"/>
    <n v="215.29786350974899"/>
    <n v="3489.2023822341798"/>
    <n v="6.7718377672927703"/>
    <n v="221.29723496226401"/>
  </r>
  <r>
    <x v="15"/>
    <n v="2020"/>
    <n v="4"/>
    <x v="9"/>
    <x v="0"/>
    <x v="11"/>
    <x v="5"/>
    <n v="2248.0079999999998"/>
    <n v="-0.828468977167651"/>
    <n v="-18.779632311977799"/>
    <n v="16028.0961991924"/>
    <n v="36.6346638357603"/>
    <n v="4297.4740062335804"/>
  </r>
  <r>
    <x v="15"/>
    <n v="2020"/>
    <n v="4"/>
    <x v="9"/>
    <x v="0"/>
    <x v="13"/>
    <x v="7"/>
    <n v="26719.536999999898"/>
    <n v="-15.5575740174042"/>
    <n v="-4922.7763147632304"/>
    <n v="127543.46261776501"/>
    <n v="-10.803188657325199"/>
    <n v="-15447.593562226501"/>
  </r>
  <r>
    <x v="15"/>
    <n v="2020"/>
    <n v="4"/>
    <x v="9"/>
    <x v="0"/>
    <x v="12"/>
    <x v="6"/>
    <n v="122.376"/>
    <n v="2.1760984172967102"/>
    <n v="2.6063064066852402"/>
    <n v="572.06342934051099"/>
    <n v="-5.8373650786738303"/>
    <n v="-35.463568835013497"/>
  </r>
  <r>
    <x v="15"/>
    <n v="2020"/>
    <n v="4"/>
    <x v="10"/>
    <x v="0"/>
    <x v="0"/>
    <x v="0"/>
    <n v="35609.833700000003"/>
    <n v="-9.3354021307252992"/>
    <n v="-3666.6143699999898"/>
    <n v="163278.01123"/>
    <n v="-3.4242400616775002"/>
    <n v="-5789.2695599999797"/>
  </r>
  <r>
    <x v="15"/>
    <n v="2020"/>
    <n v="4"/>
    <x v="10"/>
    <x v="0"/>
    <x v="1"/>
    <x v="1"/>
    <n v="39847.593411000002"/>
    <n v="-15.670269549074799"/>
    <n v="-7404.5360549999896"/>
    <n v="191267.977369"/>
    <n v="-8.1364223856935904"/>
    <n v="-16940.740749999899"/>
  </r>
  <r>
    <x v="15"/>
    <n v="2020"/>
    <n v="4"/>
    <x v="10"/>
    <x v="0"/>
    <x v="2"/>
    <x v="2"/>
    <n v="596.529"/>
    <n v="-116.729880947372"/>
    <n v="4162.1790000000001"/>
    <n v="-9489.3230000000003"/>
    <n v="-56.109628671143398"/>
    <n v="12131.1889999999"/>
  </r>
  <r>
    <x v="15"/>
    <n v="2020"/>
    <n v="4"/>
    <x v="10"/>
    <x v="0"/>
    <x v="3"/>
    <x v="3"/>
    <n v="-4834.2887110000001"/>
    <n v="9.6202787895073492"/>
    <n v="-424.257315000002"/>
    <n v="-18500.643138999902"/>
    <n v="5.5917013034601304"/>
    <n v="-979.71780999997202"/>
  </r>
  <r>
    <x v="15"/>
    <n v="2020"/>
    <n v="4"/>
    <x v="10"/>
    <x v="0"/>
    <x v="4"/>
    <x v="4"/>
    <n v="6770.1574289999999"/>
    <n v="6.5818223081089702"/>
    <n v="418.08229799999998"/>
    <n v="31989.759986999899"/>
    <n v="6.8657042254925704"/>
    <n v="2055.2171709999898"/>
  </r>
  <r>
    <x v="15"/>
    <n v="2020"/>
    <n v="4"/>
    <x v="10"/>
    <x v="0"/>
    <x v="5"/>
    <x v="4"/>
    <n v="1522.8633689999999"/>
    <n v="-60.863386624280103"/>
    <n v="-2368.2841719999901"/>
    <n v="11967.500634"/>
    <n v="-44.665458533387898"/>
    <n v="-9660.0403499999993"/>
  </r>
  <r>
    <x v="15"/>
    <n v="2020"/>
    <n v="4"/>
    <x v="10"/>
    <x v="0"/>
    <x v="14"/>
    <x v="4"/>
    <n v="4393.0051579999999"/>
    <n v="-53.321259295301402"/>
    <n v="-5018.1423830000003"/>
    <n v="23898.846665000001"/>
    <n v="-37.858923844003201"/>
    <n v="-14560.1697269999"/>
  </r>
  <r>
    <x v="15"/>
    <n v="2020"/>
    <n v="4"/>
    <x v="10"/>
    <x v="0"/>
    <x v="6"/>
    <x v="4"/>
    <n v="1195.002716"/>
    <n v="-26.9281776868654"/>
    <n v="-440.378308"/>
    <n v="5833.4664890000004"/>
    <n v="-10.8240464547545"/>
    <n v="-708.05760699999905"/>
  </r>
  <r>
    <x v="15"/>
    <n v="2020"/>
    <n v="4"/>
    <x v="10"/>
    <x v="0"/>
    <x v="7"/>
    <x v="5"/>
    <n v="3750.589559"/>
    <n v="0.91695106665219395"/>
    <n v="34.078586999999899"/>
    <n v="15421.715641999999"/>
    <n v="0.66024196332829999"/>
    <n v="101.152785000002"/>
  </r>
  <r>
    <x v="15"/>
    <n v="2020"/>
    <n v="4"/>
    <x v="10"/>
    <x v="0"/>
    <x v="8"/>
    <x v="5"/>
    <n v="1423.363366"/>
    <n v="-14.564023649459701"/>
    <n v="-242.63663399999899"/>
    <n v="5867.5533020000003"/>
    <n v="-14.4671530320699"/>
    <n v="-992.44669799999895"/>
  </r>
  <r>
    <x v="15"/>
    <n v="2020"/>
    <n v="4"/>
    <x v="10"/>
    <x v="0"/>
    <x v="10"/>
    <x v="5"/>
    <n v="7157.7871850000001"/>
    <n v="23.8399926283981"/>
    <n v="1377.919928"/>
    <n v="14945.823522999999"/>
    <n v="19.513706007954099"/>
    <n v="2440.2925489999998"/>
  </r>
  <r>
    <x v="15"/>
    <n v="2020"/>
    <n v="4"/>
    <x v="10"/>
    <x v="0"/>
    <x v="11"/>
    <x v="5"/>
    <n v="8888.23531"/>
    <n v="-2.3270845054945002"/>
    <n v="-211.76468999999901"/>
    <n v="60150.282449999999"/>
    <n v="16.7966649514563"/>
    <n v="8650.2824499999897"/>
  </r>
  <r>
    <x v="15"/>
    <n v="2020"/>
    <n v="4"/>
    <x v="10"/>
    <x v="0"/>
    <x v="13"/>
    <x v="7"/>
    <n v="4746.5893189999997"/>
    <n v="-16.726503175438602"/>
    <n v="-953.41068099999995"/>
    <n v="21193.028676999998"/>
    <n v="-16.7595103024351"/>
    <n v="-4266.9713229999898"/>
  </r>
  <r>
    <x v="15"/>
    <n v="2020"/>
    <n v="4"/>
    <x v="11"/>
    <x v="0"/>
    <x v="0"/>
    <x v="0"/>
    <n v="3396.1756799999998"/>
    <n v="-12.482719194631899"/>
    <n v="-484.40155999999899"/>
    <n v="16477.117562883999"/>
    <n v="-5.8287889222976101"/>
    <n v="-1019.86200690026"/>
  </r>
  <r>
    <x v="15"/>
    <n v="2020"/>
    <n v="4"/>
    <x v="11"/>
    <x v="0"/>
    <x v="1"/>
    <x v="1"/>
    <n v="2580.8879999999999"/>
    <n v="-8.4740966650231897"/>
    <n v="-238.956334728033"/>
    <n v="12257.1451216819"/>
    <n v="-11.8565469784517"/>
    <n v="-1648.7601968735501"/>
  </r>
  <r>
    <x v="15"/>
    <n v="2020"/>
    <n v="4"/>
    <x v="11"/>
    <x v="0"/>
    <x v="2"/>
    <x v="2"/>
    <n v="644.12354135338296"/>
    <n v="-30.752062380706299"/>
    <n v="-286.04645864661597"/>
    <n v="3748.99100909049"/>
    <n v="23.652977960594399"/>
    <n v="717.12629307433997"/>
  </r>
  <r>
    <x v="15"/>
    <n v="2020"/>
    <n v="4"/>
    <x v="11"/>
    <x v="0"/>
    <x v="3"/>
    <x v="3"/>
    <n v="171.164138646617"/>
    <n v="31.097066421796999"/>
    <n v="40.601233374651201"/>
    <n v="470.981432111635"/>
    <n v="-15.7772887523273"/>
    <n v="-88.228103101053804"/>
  </r>
  <r>
    <x v="15"/>
    <n v="2020"/>
    <n v="4"/>
    <x v="11"/>
    <x v="0"/>
    <x v="4"/>
    <x v="4"/>
    <n v="1151.0440000000001"/>
    <n v="11.2784251852797"/>
    <n v="116.66200000000001"/>
    <n v="5414.5241466735297"/>
    <n v="-3.2834545658436398"/>
    <n v="-183.819055482799"/>
  </r>
  <r>
    <x v="15"/>
    <n v="2020"/>
    <n v="4"/>
    <x v="11"/>
    <x v="0"/>
    <x v="14"/>
    <x v="4"/>
    <n v="337.53800000000001"/>
    <n v="-63.696847412710099"/>
    <n v="-592.23800000000006"/>
    <n v="2631.7284262786902"/>
    <n v="-38.285696390985002"/>
    <n v="-1632.64510202319"/>
  </r>
  <r>
    <x v="15"/>
    <n v="2020"/>
    <n v="4"/>
    <x v="11"/>
    <x v="0"/>
    <x v="6"/>
    <x v="4"/>
    <n v="0"/>
    <m/>
    <n v="0"/>
    <n v="0"/>
    <m/>
    <n v="0"/>
  </r>
  <r>
    <x v="15"/>
    <n v="2020"/>
    <n v="4"/>
    <x v="11"/>
    <x v="0"/>
    <x v="8"/>
    <x v="5"/>
    <n v="148.721"/>
    <n v="-3.6319220351722801"/>
    <n v="-5.6049999999999898"/>
    <n v="607.69701773243901"/>
    <n v="-33.8601479969468"/>
    <n v="-311.10911703844999"/>
  </r>
  <r>
    <x v="15"/>
    <n v="2020"/>
    <n v="4"/>
    <x v="11"/>
    <x v="0"/>
    <x v="10"/>
    <x v="5"/>
    <n v="348.28699999999998"/>
    <n v="11.1410987882982"/>
    <n v="34.913276150627603"/>
    <n v="1160.99415094339"/>
    <n v="12.025724177016601"/>
    <n v="124.630262673538"/>
  </r>
  <r>
    <x v="15"/>
    <n v="2020"/>
    <n v="4"/>
    <x v="11"/>
    <x v="0"/>
    <x v="11"/>
    <x v="5"/>
    <n v="595.298"/>
    <n v="53.432614247137799"/>
    <n v="207.31138912133801"/>
    <n v="2442.2013800538998"/>
    <n v="16.962627676050101"/>
    <n v="354.182814997349"/>
  </r>
  <r>
    <x v="15"/>
    <n v="2020"/>
    <n v="4"/>
    <x v="12"/>
    <x v="0"/>
    <x v="0"/>
    <x v="0"/>
    <n v="3066.7437"/>
    <n v="-10.243743460225801"/>
    <n v="-350.00273999999899"/>
    <n v="14638.058219999901"/>
    <n v="-0.93917363333904103"/>
    <n v="-138.78017000000099"/>
  </r>
  <r>
    <x v="15"/>
    <n v="2020"/>
    <n v="4"/>
    <x v="12"/>
    <x v="0"/>
    <x v="1"/>
    <x v="1"/>
    <n v="2410.7047499999999"/>
    <n v="-2.1937901943664899"/>
    <n v="-54.072031342105198"/>
    <n v="10563.8143078919"/>
    <n v="3.9347114823371898"/>
    <n v="399.91991955069102"/>
  </r>
  <r>
    <x v="15"/>
    <n v="2020"/>
    <n v="4"/>
    <x v="12"/>
    <x v="0"/>
    <x v="2"/>
    <x v="2"/>
    <n v="665.86093168539298"/>
    <n v="-34.4415660953795"/>
    <n v="-349.81453831460601"/>
    <n v="4023.3347456154002"/>
    <n v="-15.535402886240901"/>
    <n v="-740.00384013156395"/>
  </r>
  <r>
    <x v="15"/>
    <n v="2020"/>
    <n v="4"/>
    <x v="12"/>
    <x v="0"/>
    <x v="3"/>
    <x v="3"/>
    <n v="-9.8219816853929807"/>
    <n v="-84.582283031216406"/>
    <n v="53.883829656712301"/>
    <n v="50.909166492606801"/>
    <n v="-133.85039880340901"/>
    <n v="201.30375058087199"/>
  </r>
  <r>
    <x v="15"/>
    <n v="2020"/>
    <n v="4"/>
    <x v="12"/>
    <x v="0"/>
    <x v="4"/>
    <x v="4"/>
    <n v="401.93675999999903"/>
    <n v="-7.3934295852844896"/>
    <n v="-32.089420000000104"/>
    <n v="2777.8866399999902"/>
    <n v="14.7243199768848"/>
    <n v="356.528517711978"/>
  </r>
  <r>
    <x v="15"/>
    <n v="2020"/>
    <n v="4"/>
    <x v="12"/>
    <x v="0"/>
    <x v="14"/>
    <x v="4"/>
    <n v="211.32194999999999"/>
    <n v="-25.423143527362399"/>
    <n v="-72.039349999999899"/>
    <n v="1171.79612"/>
    <n v="-17.623749526901801"/>
    <n v="-250.696544172274"/>
  </r>
  <r>
    <x v="15"/>
    <n v="2020"/>
    <n v="4"/>
    <x v="12"/>
    <x v="0"/>
    <x v="6"/>
    <x v="4"/>
    <n v="44.860900000000001"/>
    <n v="-39.219049554584501"/>
    <n v="-28.946599999999901"/>
    <n v="190.66301000000001"/>
    <n v="-26.610487957168701"/>
    <n v="-69.132980861372701"/>
  </r>
  <r>
    <x v="15"/>
    <n v="2020"/>
    <n v="4"/>
    <x v="12"/>
    <x v="0"/>
    <x v="7"/>
    <x v="5"/>
    <n v="89.454809999999995"/>
    <n v="13.1872290674987"/>
    <n v="10.4222099999999"/>
    <n v="349.52260999999999"/>
    <n v="7.7683900354499302"/>
    <n v="25.1950313055181"/>
  </r>
  <r>
    <x v="15"/>
    <n v="2020"/>
    <n v="4"/>
    <x v="12"/>
    <x v="0"/>
    <x v="8"/>
    <x v="5"/>
    <n v="22.141500000000001"/>
    <n v="-3.4721092966976501"/>
    <n v="-0.79642999999999997"/>
    <n v="75.145958443804005"/>
    <n v="0.48666329827971"/>
    <n v="0.36393665376365902"/>
  </r>
  <r>
    <x v="15"/>
    <n v="2020"/>
    <n v="4"/>
    <x v="12"/>
    <x v="0"/>
    <x v="9"/>
    <x v="5"/>
    <n v="9.8973200000000006"/>
    <n v="20.901312928460801"/>
    <n v="1.7110399999999999"/>
    <n v="40.073969448183"/>
    <n v="16.853030642867498"/>
    <n v="5.7796347375504702"/>
  </r>
  <r>
    <x v="15"/>
    <n v="2020"/>
    <n v="4"/>
    <x v="12"/>
    <x v="0"/>
    <x v="10"/>
    <x v="5"/>
    <n v="200.97908999999899"/>
    <n v="39.658946347279503"/>
    <n v="57.072025499999903"/>
    <n v="462.71489000000003"/>
    <n v="13.557927985673899"/>
    <n v="55.244537019999903"/>
  </r>
  <r>
    <x v="15"/>
    <n v="2020"/>
    <n v="4"/>
    <x v="12"/>
    <x v="0"/>
    <x v="11"/>
    <x v="5"/>
    <n v="39.340759999999896"/>
    <n v="-46.7888753837561"/>
    <n v="-34.592576842105203"/>
    <n v="251.42232999999999"/>
    <n v="-18.922121657553198"/>
    <n v="-58.677459412437699"/>
  </r>
  <r>
    <x v="15"/>
    <n v="2020"/>
    <n v="4"/>
    <x v="12"/>
    <x v="0"/>
    <x v="13"/>
    <x v="7"/>
    <n v="1377.2707499999999"/>
    <n v="3.2148902388287901"/>
    <n v="42.898599999999902"/>
    <n v="5195.6367199999904"/>
    <n v="6.7492633119293499"/>
    <n v="328.49613391655299"/>
  </r>
  <r>
    <x v="15"/>
    <n v="2020"/>
    <n v="4"/>
    <x v="12"/>
    <x v="0"/>
    <x v="12"/>
    <x v="6"/>
    <n v="13.500909999999999"/>
    <n v="20.410098069644"/>
    <n v="2.28846999999999"/>
    <n v="48.952060000000003"/>
    <n v="16.1847510808946"/>
    <n v="6.8191126514131897"/>
  </r>
  <r>
    <x v="15"/>
    <n v="2020"/>
    <n v="4"/>
    <x v="13"/>
    <x v="0"/>
    <x v="0"/>
    <x v="0"/>
    <n v="2167.03544144645"/>
    <n v="-9.7943650928212307"/>
    <n v="-235.29279855354599"/>
    <n v="10094.6681872472"/>
    <n v="0.72921304162247802"/>
    <n v="73.078737247262296"/>
  </r>
  <r>
    <x v="15"/>
    <n v="2020"/>
    <n v="4"/>
    <x v="13"/>
    <x v="0"/>
    <x v="1"/>
    <x v="1"/>
    <n v="1802.7447248246799"/>
    <n v="-1.2726987298528101"/>
    <n v="-23.239275175315601"/>
    <n v="8557.6653784491391"/>
    <n v="5.35742237138723"/>
    <n v="435.15707686675898"/>
  </r>
  <r>
    <x v="15"/>
    <n v="2020"/>
    <n v="4"/>
    <x v="13"/>
    <x v="0"/>
    <x v="2"/>
    <x v="2"/>
    <n v="41.680229999999902"/>
    <n v="-200.735159591116"/>
    <n v="83.056279999999902"/>
    <n v="-192.28032313593499"/>
    <n v="201.904488684585"/>
    <n v="-128.59119947510101"/>
  </r>
  <r>
    <x v="15"/>
    <n v="2020"/>
    <n v="4"/>
    <x v="13"/>
    <x v="0"/>
    <x v="3"/>
    <x v="3"/>
    <n v="322.61048662176898"/>
    <n v="-47.774018136627902"/>
    <n v="-295.10980337823003"/>
    <n v="1729.2831319340501"/>
    <n v="-11.8957956244745"/>
    <n v="-233.48714014439599"/>
  </r>
  <r>
    <x v="15"/>
    <n v="2020"/>
    <n v="4"/>
    <x v="13"/>
    <x v="0"/>
    <x v="4"/>
    <x v="4"/>
    <n v="810.46002244039198"/>
    <n v="43.5046634127999"/>
    <n v="245.69787244039199"/>
    <n v="2403.26705113034"/>
    <n v="-5.9747978765926302"/>
    <n v="-152.71474615"/>
  </r>
  <r>
    <x v="15"/>
    <n v="2020"/>
    <n v="4"/>
    <x v="13"/>
    <x v="0"/>
    <x v="5"/>
    <x v="4"/>
    <n v="74.246773632538506"/>
    <n v="618.01710001845697"/>
    <n v="63.906243632538498"/>
    <n v="106.640103632538"/>
    <n v="-64.372015802541199"/>
    <n v="-192.67546539183701"/>
  </r>
  <r>
    <x v="15"/>
    <n v="2020"/>
    <n v="4"/>
    <x v="13"/>
    <x v="0"/>
    <x v="6"/>
    <x v="4"/>
    <n v="339.22584908835898"/>
    <n v="-22.2367835842532"/>
    <n v="-97.003340911640905"/>
    <n v="1422.33418646827"/>
    <n v="4.41721454113459"/>
    <n v="60.1697265956604"/>
  </r>
  <r>
    <x v="15"/>
    <n v="2020"/>
    <n v="4"/>
    <x v="13"/>
    <x v="0"/>
    <x v="8"/>
    <x v="5"/>
    <n v="31.285928751753101"/>
    <n v="-37.6416698904548"/>
    <n v="-18.885281248246802"/>
    <n v="354.17216979978798"/>
    <n v="14.061400564733299"/>
    <n v="43.662069059104503"/>
  </r>
  <r>
    <x v="15"/>
    <n v="2020"/>
    <n v="4"/>
    <x v="13"/>
    <x v="0"/>
    <x v="11"/>
    <x v="5"/>
    <n v="547.52615091164"/>
    <n v="-28.379356948288301"/>
    <n v="-216.954769088359"/>
    <n v="4271.2518674181902"/>
    <n v="18.826224642587398"/>
    <n v="676.715492753832"/>
  </r>
  <r>
    <x v="15"/>
    <n v="2020"/>
    <n v="4"/>
    <x v="14"/>
    <x v="0"/>
    <x v="0"/>
    <x v="0"/>
    <n v="17437.277999999998"/>
    <n v="-20.903271418838901"/>
    <n v="-4608.2330000000002"/>
    <n v="87120.660999999993"/>
    <n v="-9.8448015698310094"/>
    <n v="-9513.4350000000104"/>
  </r>
  <r>
    <x v="15"/>
    <n v="2020"/>
    <n v="4"/>
    <x v="14"/>
    <x v="0"/>
    <x v="1"/>
    <x v="1"/>
    <n v="18266.357"/>
    <n v="-13.0912035419804"/>
    <n v="-2751.489"/>
    <n v="81200.258000000002"/>
    <n v="-8.9349433824321007"/>
    <n v="-7967.0483368361001"/>
  </r>
  <r>
    <x v="15"/>
    <n v="2020"/>
    <n v="4"/>
    <x v="14"/>
    <x v="0"/>
    <x v="2"/>
    <x v="2"/>
    <n v="799.26300000000003"/>
    <n v="-68.417540002481502"/>
    <n v="-1731.4549999999999"/>
    <n v="12013.540999999999"/>
    <n v="-7.3391879350920597"/>
    <n v="-951.53099999999904"/>
  </r>
  <r>
    <x v="15"/>
    <n v="2020"/>
    <n v="4"/>
    <x v="14"/>
    <x v="0"/>
    <x v="3"/>
    <x v="3"/>
    <n v="-1628.3420000000001"/>
    <n v="8.3356342058461497"/>
    <n v="-125.288999999997"/>
    <n v="-6093.1380000000099"/>
    <n v="10.8189362917692"/>
    <n v="-594.85566316389998"/>
  </r>
  <r>
    <x v="15"/>
    <n v="2020"/>
    <n v="4"/>
    <x v="14"/>
    <x v="0"/>
    <x v="4"/>
    <x v="4"/>
    <n v="7489.942"/>
    <n v="-29.7838036886194"/>
    <n v="-3177.03"/>
    <n v="40637.485000000001"/>
    <n v="-14.7244384150406"/>
    <n v="-7016.8303099182003"/>
  </r>
  <r>
    <x v="15"/>
    <n v="2020"/>
    <n v="4"/>
    <x v="14"/>
    <x v="0"/>
    <x v="5"/>
    <x v="4"/>
    <n v="858.23099999999999"/>
    <n v="-38.345296969244103"/>
    <n v="-533.76499999999999"/>
    <n v="3683.8029999999999"/>
    <n v="-44.468580992710301"/>
    <n v="-2949.9244751009401"/>
  </r>
  <r>
    <x v="15"/>
    <n v="2020"/>
    <n v="4"/>
    <x v="14"/>
    <x v="0"/>
    <x v="6"/>
    <x v="4"/>
    <n v="623.28800000000001"/>
    <n v="43.596879650919"/>
    <n v="189.23400000000001"/>
    <n v="2705.3090000000002"/>
    <n v="71.341786595478297"/>
    <n v="1126.41277523553"/>
  </r>
  <r>
    <x v="15"/>
    <n v="2020"/>
    <n v="4"/>
    <x v="14"/>
    <x v="0"/>
    <x v="7"/>
    <x v="5"/>
    <n v="1409.69"/>
    <n v="-1.4104207623559399"/>
    <n v="-20.166999999999899"/>
    <n v="5705.4059999999999"/>
    <n v="-0.44674506705538702"/>
    <n v="-25.603000000000002"/>
  </r>
  <r>
    <x v="15"/>
    <n v="2020"/>
    <n v="4"/>
    <x v="14"/>
    <x v="0"/>
    <x v="8"/>
    <x v="5"/>
    <n v="3353.3989999999999"/>
    <n v="13.738312938847701"/>
    <n v="405.05299999999897"/>
    <n v="11440.338"/>
    <n v="17.8566932260741"/>
    <n v="1733.3475127859999"/>
  </r>
  <r>
    <x v="15"/>
    <n v="2020"/>
    <n v="4"/>
    <x v="14"/>
    <x v="0"/>
    <x v="9"/>
    <x v="5"/>
    <n v="476.00700000000001"/>
    <n v="0.62190185281094601"/>
    <n v="2.9420000000000601"/>
    <n v="1925.1"/>
    <n v="1.82343939804063"/>
    <n v="34.474411843876297"/>
  </r>
  <r>
    <x v="15"/>
    <n v="2020"/>
    <n v="4"/>
    <x v="14"/>
    <x v="0"/>
    <x v="10"/>
    <x v="5"/>
    <n v="2773.37"/>
    <n v="26.9939464984019"/>
    <n v="589.50999999999897"/>
    <n v="7901.05"/>
    <n v="8.7234127459196298"/>
    <n v="633.93999999999903"/>
  </r>
  <r>
    <x v="15"/>
    <n v="2020"/>
    <n v="4"/>
    <x v="14"/>
    <x v="0"/>
    <x v="11"/>
    <x v="5"/>
    <n v="1256.223"/>
    <n v="-14.092779740436599"/>
    <n v="-206.07899999999901"/>
    <n v="7094.8899999999903"/>
    <n v="-17.361578791555502"/>
    <n v="-1490.5716971736199"/>
  </r>
  <r>
    <x v="15"/>
    <n v="2020"/>
    <n v="4"/>
    <x v="14"/>
    <x v="0"/>
    <x v="12"/>
    <x v="6"/>
    <n v="26.207000000000001"/>
    <n v="-4.3330656348105201"/>
    <n v="-1.1869999999999901"/>
    <n v="106.877"/>
    <n v="-10.3159329579571"/>
    <n v="-12.293554508748301"/>
  </r>
  <r>
    <x v="15"/>
    <n v="2020"/>
    <n v="4"/>
    <x v="15"/>
    <x v="0"/>
    <x v="0"/>
    <x v="0"/>
    <n v="552.98916201117299"/>
    <n v="-4.2376680616539302"/>
    <n v="-24.470837988826801"/>
    <n v="2448.9471620111699"/>
    <n v="-3.1625997108191299"/>
    <n v="-79.979837988827001"/>
  </r>
  <r>
    <x v="15"/>
    <n v="2020"/>
    <n v="4"/>
    <x v="15"/>
    <x v="0"/>
    <x v="1"/>
    <x v="1"/>
    <n v="377.04167597765297"/>
    <n v="-24.351101306624301"/>
    <n v="-121.368324022346"/>
    <n v="2276.8476759776499"/>
    <n v="1.2294711932629001"/>
    <n v="27.6531981849216"/>
  </r>
  <r>
    <x v="15"/>
    <n v="2020"/>
    <n v="4"/>
    <x v="15"/>
    <x v="0"/>
    <x v="2"/>
    <x v="2"/>
    <n v="176.442737430167"/>
    <n v="117.76977958022501"/>
    <n v="95.4201374301675"/>
    <n v="174.72989022340201"/>
    <n v="-41.047765091846102"/>
    <n v="-121.662418729137"/>
  </r>
  <r>
    <x v="15"/>
    <n v="2020"/>
    <n v="4"/>
    <x v="15"/>
    <x v="0"/>
    <x v="3"/>
    <x v="3"/>
    <n v="-0.49525139664808598"/>
    <n v="-74.893470716411201"/>
    <n v="1.47734860335197"/>
    <n v="-2.6304041898829298"/>
    <n v="-84.211057259604999"/>
    <n v="14.0293825553892"/>
  </r>
  <r>
    <x v="15"/>
    <n v="2020"/>
    <n v="4"/>
    <x v="15"/>
    <x v="0"/>
    <x v="4"/>
    <x v="4"/>
    <n v="57.781005586592102"/>
    <n v="-33.234339476800898"/>
    <n v="-28.761994413407798"/>
    <n v="361.510005586592"/>
    <n v="-55.688861078001402"/>
    <n v="-454.33453007962498"/>
  </r>
  <r>
    <x v="15"/>
    <n v="2020"/>
    <n v="4"/>
    <x v="15"/>
    <x v="0"/>
    <x v="6"/>
    <x v="4"/>
    <n v="51.466927374301598"/>
    <n v="-12.7057780550532"/>
    <n v="-7.4910726256983002"/>
    <n v="217.411927374301"/>
    <n v="-12.9900616408777"/>
    <n v="-32.458296044271599"/>
  </r>
  <r>
    <x v="15"/>
    <n v="2020"/>
    <n v="4"/>
    <x v="15"/>
    <x v="0"/>
    <x v="7"/>
    <x v="5"/>
    <n v="47.4315083798882"/>
    <n v="-11.6600082323469"/>
    <n v="-6.2604916201117202"/>
    <n v="208.796508379888"/>
    <n v="-13.283997674503301"/>
    <n v="-31.9854727775814"/>
  </r>
  <r>
    <x v="15"/>
    <n v="2020"/>
    <n v="4"/>
    <x v="15"/>
    <x v="0"/>
    <x v="8"/>
    <x v="5"/>
    <n v="208.626033519553"/>
    <n v="-27.8240477424293"/>
    <n v="-80.425966480446903"/>
    <n v="1423.5440335195501"/>
    <n v="59.7958526987439"/>
    <n v="532.69235653435703"/>
  </r>
  <r>
    <x v="15"/>
    <n v="2020"/>
    <n v="4"/>
    <x v="15"/>
    <x v="0"/>
    <x v="11"/>
    <x v="5"/>
    <n v="11.7362011173184"/>
    <n v="15.456971149222101"/>
    <n v="1.5712011173184299"/>
    <n v="65.585201117318405"/>
    <n v="26.499873668790102"/>
    <n v="13.7391405520425"/>
  </r>
  <r>
    <x v="15"/>
    <n v="2020"/>
    <n v="4"/>
    <x v="16"/>
    <x v="0"/>
    <x v="0"/>
    <x v="0"/>
    <n v="874.38842999999997"/>
    <n v="-9.7035152523148902"/>
    <n v="-93.964250000000106"/>
    <n v="4023.5984799999901"/>
    <n v="-4.10801093170996"/>
    <n v="-172.37088"/>
  </r>
  <r>
    <x v="15"/>
    <n v="2020"/>
    <n v="4"/>
    <x v="16"/>
    <x v="0"/>
    <x v="1"/>
    <x v="1"/>
    <n v="273.98933"/>
    <n v="2.4137238239110501"/>
    <n v="6.4574799999999701"/>
    <n v="1224.5513000000001"/>
    <n v="4.5415100215735196"/>
    <n v="53.197165410497902"/>
  </r>
  <r>
    <x v="15"/>
    <n v="2020"/>
    <n v="4"/>
    <x v="16"/>
    <x v="0"/>
    <x v="2"/>
    <x v="2"/>
    <n v="634.43470044692697"/>
    <n v="-11.4591619003308"/>
    <n v="-82.110019553072604"/>
    <n v="2890.5974768346"/>
    <n v="-6.1680889709193902"/>
    <n v="-190.01491305772501"/>
  </r>
  <r>
    <x v="15"/>
    <n v="2020"/>
    <n v="4"/>
    <x v="16"/>
    <x v="0"/>
    <x v="3"/>
    <x v="3"/>
    <n v="-34.035600446927297"/>
    <n v="116.45788953578"/>
    <n v="-18.3117104469274"/>
    <n v="-91.5502968346036"/>
    <n v="63.490951161123597"/>
    <n v="-35.553132352773098"/>
  </r>
  <r>
    <x v="15"/>
    <n v="2020"/>
    <n v="4"/>
    <x v="16"/>
    <x v="0"/>
    <x v="4"/>
    <x v="4"/>
    <n v="44.589030000000001"/>
    <n v="36.781242493969899"/>
    <n v="11.99024"/>
    <n v="190.92402999999999"/>
    <n v="42.755426926314101"/>
    <n v="57.181983122476403"/>
  </r>
  <r>
    <x v="15"/>
    <n v="2020"/>
    <n v="4"/>
    <x v="16"/>
    <x v="0"/>
    <x v="6"/>
    <x v="4"/>
    <n v="11.734559999999901"/>
    <n v="-18.263883471341501"/>
    <n v="-2.62208"/>
    <n v="46.575139999999998"/>
    <n v="-11.891439942701"/>
    <n v="-6.2859440646029601"/>
  </r>
  <r>
    <x v="15"/>
    <n v="2020"/>
    <n v="4"/>
    <x v="16"/>
    <x v="0"/>
    <x v="7"/>
    <x v="5"/>
    <n v="33.994590000000002"/>
    <n v="-7.8742391640153597"/>
    <n v="-2.90560999999999"/>
    <n v="151.45451"/>
    <n v="-2.6862686501905899"/>
    <n v="-4.1807820592193803"/>
  </r>
  <r>
    <x v="15"/>
    <n v="2020"/>
    <n v="4"/>
    <x v="16"/>
    <x v="0"/>
    <x v="8"/>
    <x v="5"/>
    <n v="23.9072"/>
    <n v="-42.369431345540903"/>
    <n v="-17.576339999999998"/>
    <n v="116.30544"/>
    <n v="-38.349387958016898"/>
    <n v="-72.347091009421206"/>
  </r>
  <r>
    <x v="15"/>
    <n v="2020"/>
    <n v="4"/>
    <x v="16"/>
    <x v="0"/>
    <x v="10"/>
    <x v="5"/>
    <n v="9.3938799999999993"/>
    <n v="-16.6828088026082"/>
    <n v="-1.88095999999999"/>
    <n v="21.098369999999999"/>
    <n v="7.6064213233673899"/>
    <n v="1.49138954239569"/>
  </r>
  <r>
    <x v="15"/>
    <n v="2020"/>
    <n v="4"/>
    <x v="16"/>
    <x v="0"/>
    <x v="11"/>
    <x v="5"/>
    <n v="137.34604999999999"/>
    <n v="17.021239433278801"/>
    <n v="19.977569999999901"/>
    <n v="644.86509000000001"/>
    <n v="13.5209952092195"/>
    <n v="76.807094374158794"/>
  </r>
  <r>
    <x v="15"/>
    <n v="2020"/>
    <n v="4"/>
    <x v="16"/>
    <x v="0"/>
    <x v="12"/>
    <x v="6"/>
    <n v="13.02402"/>
    <n v="-3.8772311016904002"/>
    <n v="-0.52533999999999803"/>
    <n v="53.328719999999997"/>
    <n v="1.00479838241083"/>
    <n v="0.53051550471062803"/>
  </r>
  <r>
    <x v="15"/>
    <n v="2020"/>
    <n v="4"/>
    <x v="17"/>
    <x v="0"/>
    <x v="0"/>
    <x v="0"/>
    <n v="259.19294000000002"/>
    <n v="-16.978923732987699"/>
    <n v="-53.008433018080602"/>
    <n v="1234.2750900000001"/>
    <n v="7.2318435847839702"/>
    <n v="83.240986008206093"/>
  </r>
  <r>
    <x v="15"/>
    <n v="2020"/>
    <n v="4"/>
    <x v="17"/>
    <x v="0"/>
    <x v="1"/>
    <x v="1"/>
    <n v="0"/>
    <m/>
    <n v="0"/>
    <n v="0"/>
    <m/>
    <n v="0"/>
  </r>
  <r>
    <x v="15"/>
    <n v="2020"/>
    <n v="4"/>
    <x v="17"/>
    <x v="0"/>
    <x v="2"/>
    <x v="2"/>
    <n v="258.872019999999"/>
    <n v="-22.642995713647899"/>
    <n v="-75.773849999999996"/>
    <n v="1234.5459500672901"/>
    <n v="-11.326660353505799"/>
    <n v="-157.694327550471"/>
  </r>
  <r>
    <x v="15"/>
    <n v="2020"/>
    <n v="4"/>
    <x v="17"/>
    <x v="0"/>
    <x v="3"/>
    <x v="3"/>
    <n v="0.32092000000005699"/>
    <n v="-101.429838237223"/>
    <n v="22.765416981919302"/>
    <n v="-0.27086006729450601"/>
    <n v="-99.887705997229304"/>
    <n v="240.935313558677"/>
  </r>
  <r>
    <x v="15"/>
    <n v="2020"/>
    <n v="4"/>
    <x v="18"/>
    <x v="0"/>
    <x v="0"/>
    <x v="0"/>
    <n v="234.10300000000001"/>
    <n v="-3.23652121854118"/>
    <n v="-7.8302199999999402"/>
    <n v="1148.463"/>
    <n v="0.494270985734868"/>
    <n v="5.6485999999999796"/>
  </r>
  <r>
    <x v="15"/>
    <n v="2020"/>
    <n v="4"/>
    <x v="18"/>
    <x v="0"/>
    <x v="1"/>
    <x v="1"/>
    <n v="75.142724686192395"/>
    <n v="-21.879753361271"/>
    <n v="-21.045815313807498"/>
    <n v="1077.79534468619"/>
    <n v="3.8881080423815302"/>
    <n v="40.337482573137301"/>
  </r>
  <r>
    <x v="15"/>
    <n v="2020"/>
    <n v="4"/>
    <x v="18"/>
    <x v="0"/>
    <x v="2"/>
    <x v="2"/>
    <n v="285.36178142259399"/>
    <n v="59.661926498339803"/>
    <n v="106.633021422594"/>
    <n v="846.55312527185401"/>
    <n v="517.17872310392704"/>
    <n v="709.38813665812597"/>
  </r>
  <r>
    <x v="15"/>
    <n v="2020"/>
    <n v="4"/>
    <x v="18"/>
    <x v="0"/>
    <x v="3"/>
    <x v="3"/>
    <n v="-126.40150610878599"/>
    <n v="283.219741489792"/>
    <n v="-93.417426108786501"/>
    <n v="-775.88546995804597"/>
    <n v="2339.2431955346301"/>
    <n v="-744.07701923126297"/>
  </r>
  <r>
    <x v="15"/>
    <n v="2020"/>
    <n v="4"/>
    <x v="18"/>
    <x v="0"/>
    <x v="14"/>
    <x v="4"/>
    <n v="13.8785673640167"/>
    <s v="Inf"/>
    <n v="13.8785673640167"/>
    <n v="465.76152736401599"/>
    <n v="4.3837636150573598"/>
    <n v="19.5604025591715"/>
  </r>
  <r>
    <x v="15"/>
    <n v="2020"/>
    <n v="4"/>
    <x v="18"/>
    <x v="0"/>
    <x v="8"/>
    <x v="5"/>
    <n v="34.444247698744697"/>
    <n v="-57.1099243928455"/>
    <n v="-45.863952301255203"/>
    <n v="495.04194769874402"/>
    <n v="3.5292585542119501"/>
    <n v="16.8757224093773"/>
  </r>
  <r>
    <x v="15"/>
    <n v="2020"/>
    <n v="4"/>
    <x v="18"/>
    <x v="0"/>
    <x v="9"/>
    <x v="5"/>
    <n v="0"/>
    <m/>
    <n v="0"/>
    <n v="0"/>
    <m/>
    <n v="0"/>
  </r>
  <r>
    <x v="15"/>
    <n v="2020"/>
    <n v="4"/>
    <x v="18"/>
    <x v="0"/>
    <x v="11"/>
    <x v="5"/>
    <n v="26.819909623430899"/>
    <n v="68.887502556185595"/>
    <n v="10.9395696234309"/>
    <n v="116.99186962343001"/>
    <n v="3.4497656213090702"/>
    <n v="3.9013576045884402"/>
  </r>
  <r>
    <x v="15"/>
    <n v="2020"/>
    <n v="4"/>
    <x v="19"/>
    <x v="0"/>
    <x v="0"/>
    <x v="0"/>
    <n v="7890.4867799999902"/>
    <n v="-12.010063955704499"/>
    <n v="-1077.0010199999899"/>
    <n v="37045.286820000001"/>
    <n v="-5.2030573341081103"/>
    <n v="-2033.28024999999"/>
  </r>
  <r>
    <x v="15"/>
    <n v="2020"/>
    <n v="4"/>
    <x v="19"/>
    <x v="0"/>
    <x v="1"/>
    <x v="1"/>
    <n v="7961.9830899999997"/>
    <n v="-3.2375374128474999"/>
    <n v="-266.39688000000001"/>
    <n v="37943.966849999997"/>
    <n v="0.202468688304069"/>
    <n v="76.669420401907701"/>
  </r>
  <r>
    <x v="15"/>
    <n v="2020"/>
    <n v="4"/>
    <x v="19"/>
    <x v="0"/>
    <x v="2"/>
    <x v="2"/>
    <n v="535.49933999999996"/>
    <n v="7.8172842091275498"/>
    <n v="38.826340000000002"/>
    <n v="720.08033044414503"/>
    <n v="-169.92227952153999"/>
    <n v="1749.9099289232799"/>
  </r>
  <r>
    <x v="15"/>
    <n v="2020"/>
    <n v="4"/>
    <x v="19"/>
    <x v="0"/>
    <x v="3"/>
    <x v="3"/>
    <n v="-606.99564999999996"/>
    <n v="-350.37477081985401"/>
    <n v="-849.43047999999897"/>
    <n v="-1618.7603604441399"/>
    <n v="-172.23064165834799"/>
    <n v="-3859.8595993251902"/>
  </r>
  <r>
    <x v="15"/>
    <n v="2020"/>
    <n v="4"/>
    <x v="19"/>
    <x v="0"/>
    <x v="4"/>
    <x v="4"/>
    <n v="5045.2407699999903"/>
    <n v="5.5149231993212897"/>
    <n v="263.69838999999899"/>
    <n v="24848.480899999999"/>
    <n v="12.613027769205599"/>
    <n v="2783.1112067833001"/>
  </r>
  <r>
    <x v="15"/>
    <n v="2020"/>
    <n v="4"/>
    <x v="19"/>
    <x v="0"/>
    <x v="5"/>
    <x v="4"/>
    <n v="586.45187999999996"/>
    <n v="-61.742556168737401"/>
    <n v="-946.45732999999996"/>
    <n v="3627.7009899999998"/>
    <n v="-57.028538214447899"/>
    <n v="-4814.4157992866703"/>
  </r>
  <r>
    <x v="15"/>
    <n v="2020"/>
    <n v="4"/>
    <x v="19"/>
    <x v="0"/>
    <x v="7"/>
    <x v="5"/>
    <n v="7.0362799999999996"/>
    <n v="-5.3019893058492"/>
    <n v="-0.39394999999999902"/>
    <n v="24.526209999999999"/>
    <n v="-4.0833458498087003"/>
    <n v="-1.04412522207267"/>
  </r>
  <r>
    <x v="15"/>
    <n v="2020"/>
    <n v="4"/>
    <x v="19"/>
    <x v="0"/>
    <x v="8"/>
    <x v="5"/>
    <n v="0"/>
    <m/>
    <n v="0"/>
    <n v="0"/>
    <m/>
    <n v="0"/>
  </r>
  <r>
    <x v="15"/>
    <n v="2020"/>
    <n v="4"/>
    <x v="19"/>
    <x v="0"/>
    <x v="10"/>
    <x v="5"/>
    <n v="1015.19999999999"/>
    <n v="69.267707082833098"/>
    <n v="415.43999999999897"/>
    <n v="2042.616"/>
    <n v="63.078426488340398"/>
    <n v="790.07999999999902"/>
  </r>
  <r>
    <x v="15"/>
    <n v="2020"/>
    <n v="4"/>
    <x v="19"/>
    <x v="0"/>
    <x v="11"/>
    <x v="5"/>
    <n v="858.24"/>
    <n v="-1.07883817427387"/>
    <n v="-9.3600000000001202"/>
    <n v="5611.8"/>
    <n v="28.1808812726814"/>
    <n v="1233.768"/>
  </r>
  <r>
    <x v="15"/>
    <n v="2020"/>
    <n v="4"/>
    <x v="19"/>
    <x v="0"/>
    <x v="13"/>
    <x v="7"/>
    <n v="347.04593999999997"/>
    <n v="-1.9970311878536501E-2"/>
    <n v="-6.9320000000004697E-2"/>
    <n v="1397.90148"/>
    <n v="6.26942255641573"/>
    <n v="82.469960403768397"/>
  </r>
  <r>
    <x v="15"/>
    <n v="2020"/>
    <n v="4"/>
    <x v="19"/>
    <x v="0"/>
    <x v="12"/>
    <x v="6"/>
    <n v="102.76822"/>
    <n v="11.6768012828112"/>
    <n v="10.7453299999999"/>
    <n v="390.94126999999997"/>
    <n v="0.69548993583985397"/>
    <n v="2.7001777235772599"/>
  </r>
  <r>
    <x v="15"/>
    <n v="2020"/>
    <n v="4"/>
    <x v="20"/>
    <x v="0"/>
    <x v="0"/>
    <x v="0"/>
    <n v="12088.63967"/>
    <n v="-9.84280997161801"/>
    <n v="-1319.7636600000001"/>
    <n v="55621.044110000003"/>
    <n v="-3.81302242628341"/>
    <n v="-2204.9168599999898"/>
  </r>
  <r>
    <x v="15"/>
    <n v="2020"/>
    <n v="4"/>
    <x v="20"/>
    <x v="0"/>
    <x v="1"/>
    <x v="1"/>
    <n v="10280.961439999999"/>
    <n v="-10.8357121992284"/>
    <n v="-1249.3963900000001"/>
    <n v="47995.517169999999"/>
    <n v="-5.3817036212481604"/>
    <n v="-2729.8911356796798"/>
  </r>
  <r>
    <x v="15"/>
    <n v="2020"/>
    <n v="4"/>
    <x v="20"/>
    <x v="0"/>
    <x v="2"/>
    <x v="2"/>
    <n v="1003.2494"/>
    <n v="18.766920078865301"/>
    <n v="158.52816000000001"/>
    <n v="3662.10099786002"/>
    <n v="41.943582081939397"/>
    <n v="1082.1315873755"/>
  </r>
  <r>
    <x v="15"/>
    <n v="2020"/>
    <n v="4"/>
    <x v="20"/>
    <x v="0"/>
    <x v="3"/>
    <x v="3"/>
    <n v="804.42882999999995"/>
    <n v="-22.1513651484386"/>
    <n v="-228.89543000000199"/>
    <n v="3963.4259421399702"/>
    <n v="-12.3248988108574"/>
    <n v="-557.15731169582898"/>
  </r>
  <r>
    <x v="15"/>
    <n v="2020"/>
    <n v="4"/>
    <x v="20"/>
    <x v="0"/>
    <x v="4"/>
    <x v="4"/>
    <n v="984.36302000000001"/>
    <n v="-2.9629566393338602"/>
    <n v="-30.056819999999998"/>
    <n v="3878.4525100000001"/>
    <n v="8.6649392099371294"/>
    <n v="309.267694549125"/>
  </r>
  <r>
    <x v="15"/>
    <n v="2020"/>
    <n v="4"/>
    <x v="20"/>
    <x v="0"/>
    <x v="5"/>
    <x v="4"/>
    <n v="4815.2554299999902"/>
    <n v="-17.956989150212699"/>
    <n v="-1053.92877"/>
    <n v="23909.337729999999"/>
    <n v="-7.7278917934451599"/>
    <n v="-2002.43365434724"/>
  </r>
  <r>
    <x v="15"/>
    <n v="2020"/>
    <n v="4"/>
    <x v="20"/>
    <x v="0"/>
    <x v="14"/>
    <x v="4"/>
    <n v="2593.26952999999"/>
    <n v="-10.6563956018258"/>
    <n v="-309.31040000000002"/>
    <n v="10946.599189999901"/>
    <n v="-15.309799339983501"/>
    <n v="-1978.86220304172"/>
  </r>
  <r>
    <x v="15"/>
    <n v="2020"/>
    <n v="4"/>
    <x v="20"/>
    <x v="0"/>
    <x v="6"/>
    <x v="4"/>
    <n v="154.61276999999899"/>
    <n v="-12.713045707995899"/>
    <n v="-22.518820000000002"/>
    <n v="758.48605999999995"/>
    <n v="-1.84718851543956"/>
    <n v="-14.2743413862718"/>
  </r>
  <r>
    <x v="15"/>
    <n v="2020"/>
    <n v="4"/>
    <x v="20"/>
    <x v="0"/>
    <x v="7"/>
    <x v="5"/>
    <n v="169.98397999999901"/>
    <n v="10.8917002656693"/>
    <n v="16.695699999999899"/>
    <n v="749.17876999999896"/>
    <n v="15.3734743881489"/>
    <n v="99.827804387617505"/>
  </r>
  <r>
    <x v="15"/>
    <n v="2020"/>
    <n v="4"/>
    <x v="20"/>
    <x v="0"/>
    <x v="8"/>
    <x v="5"/>
    <n v="104.81538999999999"/>
    <n v="-25.559746860758601"/>
    <n v="-35.989329999999903"/>
    <n v="559.54885000000002"/>
    <n v="-17.378097423231701"/>
    <n v="-117.69148524899001"/>
  </r>
  <r>
    <x v="15"/>
    <n v="2020"/>
    <n v="4"/>
    <x v="20"/>
    <x v="0"/>
    <x v="10"/>
    <x v="5"/>
    <n v="253.7"/>
    <n v="246.584699453551"/>
    <n v="180.5"/>
    <n v="505.79999999999899"/>
    <n v="251.00624566273399"/>
    <n v="361.69999999999902"/>
  </r>
  <r>
    <x v="15"/>
    <n v="2020"/>
    <n v="4"/>
    <x v="20"/>
    <x v="0"/>
    <x v="11"/>
    <x v="5"/>
    <n v="1204.9613199999999"/>
    <n v="0.43442827016679703"/>
    <n v="5.2120499999998602"/>
    <n v="6688.1140599999999"/>
    <n v="10.0826453149232"/>
    <n v="612.57504940780598"/>
  </r>
  <r>
    <x v="15"/>
    <n v="2020"/>
    <n v="4"/>
    <x v="21"/>
    <x v="0"/>
    <x v="0"/>
    <x v="0"/>
    <n v="3509.0034999999998"/>
    <n v="-11.905775676528499"/>
    <n v="-474.2355"/>
    <n v="16643.4512"/>
    <n v="-2.6266433919274998"/>
    <n v="-448.956600000001"/>
  </r>
  <r>
    <x v="15"/>
    <n v="2020"/>
    <n v="4"/>
    <x v="21"/>
    <x v="0"/>
    <x v="1"/>
    <x v="1"/>
    <n v="2901.0803000000001"/>
    <n v="-19.579360970507398"/>
    <n v="-706.30249999999899"/>
    <n v="15660.8913999999"/>
    <n v="5.5567760387412504"/>
    <n v="824.42898829071203"/>
  </r>
  <r>
    <x v="15"/>
    <n v="2020"/>
    <n v="4"/>
    <x v="21"/>
    <x v="0"/>
    <x v="2"/>
    <x v="2"/>
    <n v="513.09474"/>
    <n v="64.221200895925307"/>
    <n v="200.65351000000001"/>
    <n v="407.12253204576001"/>
    <n v="-79.225255354964901"/>
    <n v="-1552.5768000134501"/>
  </r>
  <r>
    <x v="15"/>
    <n v="2020"/>
    <n v="4"/>
    <x v="21"/>
    <x v="0"/>
    <x v="3"/>
    <x v="3"/>
    <n v="94.828459999999694"/>
    <n v="49.5363949553225"/>
    <n v="31.413489999999399"/>
    <n v="575.43726795424004"/>
    <n v="94.243013822461705"/>
    <n v="279.19121172274498"/>
  </r>
  <r>
    <x v="15"/>
    <n v="2020"/>
    <n v="4"/>
    <x v="21"/>
    <x v="0"/>
    <x v="4"/>
    <x v="4"/>
    <n v="572.846"/>
    <n v="-42.252461079489798"/>
    <n v="-419.13739999999899"/>
    <n v="4551.9390000000003"/>
    <n v="24.652476770380801"/>
    <n v="900.23538532974396"/>
  </r>
  <r>
    <x v="15"/>
    <n v="2020"/>
    <n v="4"/>
    <x v="21"/>
    <x v="0"/>
    <x v="5"/>
    <x v="4"/>
    <n v="0"/>
    <n v="-100"/>
    <n v="-496.46800000000002"/>
    <n v="145.10890000000001"/>
    <n v="-94.707295672804804"/>
    <n v="-2596.56890834454"/>
  </r>
  <r>
    <x v="15"/>
    <n v="2020"/>
    <n v="4"/>
    <x v="21"/>
    <x v="0"/>
    <x v="6"/>
    <x v="4"/>
    <n v="19.291899999999998"/>
    <n v="-60.013472619491701"/>
    <n v="-28.9541"/>
    <n v="83.809899999999999"/>
    <n v="-58.377119382768498"/>
    <n v="-117.545457335127"/>
  </r>
  <r>
    <x v="15"/>
    <n v="2020"/>
    <n v="4"/>
    <x v="21"/>
    <x v="0"/>
    <x v="7"/>
    <x v="5"/>
    <n v="267.363"/>
    <n v="43.185739854309404"/>
    <n v="80.638399999999905"/>
    <n v="1090.8233"/>
    <n v="47.506727505043102"/>
    <n v="351.31580874831701"/>
  </r>
  <r>
    <x v="15"/>
    <n v="2020"/>
    <n v="4"/>
    <x v="21"/>
    <x v="0"/>
    <x v="8"/>
    <x v="5"/>
    <n v="1046.1436999999901"/>
    <n v="70.830348431344504"/>
    <n v="433.75619999999901"/>
    <n v="5151.9614999999903"/>
    <n v="97.581280003995502"/>
    <n v="2544.44650672947"/>
  </r>
  <r>
    <x v="15"/>
    <n v="2020"/>
    <n v="4"/>
    <x v="21"/>
    <x v="0"/>
    <x v="10"/>
    <x v="5"/>
    <n v="94.853799999999893"/>
    <n v="3.9163443946581298"/>
    <n v="3.57479999999999"/>
    <n v="341.1558"/>
    <n v="10.139848819577701"/>
    <n v="31.407962449528899"/>
  </r>
  <r>
    <x v="15"/>
    <n v="2020"/>
    <n v="4"/>
    <x v="21"/>
    <x v="0"/>
    <x v="11"/>
    <x v="5"/>
    <n v="900.58190000000002"/>
    <n v="-23.6985301038901"/>
    <n v="-279.7124"/>
    <n v="4296.0929999999998"/>
    <n v="-6.3002208266151296"/>
    <n v="-288.86230928667499"/>
  </r>
  <r>
    <x v="15"/>
    <n v="2020"/>
    <n v="4"/>
    <x v="22"/>
    <x v="0"/>
    <x v="0"/>
    <x v="0"/>
    <n v="4088.0520099999999"/>
    <n v="-14.622595792808299"/>
    <n v="-700.16103999999905"/>
    <n v="19751.889729999999"/>
    <n v="-5.3158524898733504"/>
    <n v="-1108.9304277645199"/>
  </r>
  <r>
    <x v="15"/>
    <n v="2020"/>
    <n v="4"/>
    <x v="22"/>
    <x v="0"/>
    <x v="1"/>
    <x v="1"/>
    <n v="3987.2737200000001"/>
    <n v="-17.525258250052001"/>
    <n v="-847.26548000000003"/>
    <n v="19197.81076"/>
    <n v="-7.1703039941589699"/>
    <n v="-1482.8674992415599"/>
  </r>
  <r>
    <x v="15"/>
    <n v="2020"/>
    <n v="4"/>
    <x v="22"/>
    <x v="0"/>
    <x v="2"/>
    <x v="2"/>
    <n v="109.35586000000001"/>
    <n v="-367.64079031765903"/>
    <n v="150.21505036115701"/>
    <n v="594.98242336473697"/>
    <n v="192.254556154401"/>
    <n v="391.39879709257701"/>
  </r>
  <r>
    <x v="15"/>
    <n v="2020"/>
    <n v="4"/>
    <x v="22"/>
    <x v="0"/>
    <x v="3"/>
    <x v="3"/>
    <n v="-8.5775699999999198"/>
    <n v="56.8983597218431"/>
    <n v="-3.1106103611568798"/>
    <n v="-40.903453364735903"/>
    <n v="74.489925838085497"/>
    <n v="-17.461725615541098"/>
  </r>
  <r>
    <x v="15"/>
    <n v="2020"/>
    <n v="4"/>
    <x v="22"/>
    <x v="0"/>
    <x v="4"/>
    <x v="4"/>
    <n v="542.84014000000002"/>
    <n v="22.584222151891801"/>
    <n v="100.00979"/>
    <n v="3840.4965199999901"/>
    <n v="4.3703174970339598"/>
    <n v="160.81381700435"/>
  </r>
  <r>
    <x v="15"/>
    <n v="2020"/>
    <n v="4"/>
    <x v="22"/>
    <x v="0"/>
    <x v="5"/>
    <x v="4"/>
    <n v="70.832999999999998"/>
    <n v="-16.225518024410999"/>
    <n v="-13.718999999999999"/>
    <n v="383.81799999999998"/>
    <n v="-10.054852876828701"/>
    <n v="-42.906522974428"/>
  </r>
  <r>
    <x v="15"/>
    <n v="2020"/>
    <n v="4"/>
    <x v="22"/>
    <x v="0"/>
    <x v="14"/>
    <x v="4"/>
    <n v="401.1936"/>
    <n v="-63.763786881965402"/>
    <n v="-705.96844999999996"/>
    <n v="2803.6972000000001"/>
    <n v="-37.003037587685"/>
    <n v="-1646.8304010767099"/>
  </r>
  <r>
    <x v="15"/>
    <n v="2020"/>
    <n v="4"/>
    <x v="22"/>
    <x v="0"/>
    <x v="7"/>
    <x v="5"/>
    <n v="33.818390000000001"/>
    <n v="0.88615192590748504"/>
    <n v="0.29704999999999798"/>
    <n v="173.43517"/>
    <n v="13.3166972736435"/>
    <n v="20.381671113442302"/>
  </r>
  <r>
    <x v="15"/>
    <n v="2020"/>
    <n v="4"/>
    <x v="22"/>
    <x v="0"/>
    <x v="8"/>
    <x v="5"/>
    <n v="1129.05952"/>
    <n v="-19.974301268241899"/>
    <n v="-281.81165999999899"/>
    <n v="4555.3887599999998"/>
    <n v="-6.5376092546515201"/>
    <n v="-318.64530190603602"/>
  </r>
  <r>
    <x v="15"/>
    <n v="2020"/>
    <n v="4"/>
    <x v="22"/>
    <x v="0"/>
    <x v="10"/>
    <x v="5"/>
    <n v="168.23049"/>
    <n v="24.966398153981999"/>
    <n v="33.6099099999999"/>
    <n v="421.16476999999998"/>
    <n v="6.5758792929050101"/>
    <n v="25.9864493571997"/>
  </r>
  <r>
    <x v="15"/>
    <n v="2020"/>
    <n v="4"/>
    <x v="22"/>
    <x v="0"/>
    <x v="11"/>
    <x v="5"/>
    <n v="625.60494000000006"/>
    <n v="-0.49975416985201798"/>
    <n v="-3.1421899999999101"/>
    <n v="2909.66156"/>
    <n v="6.7686481647190897"/>
    <n v="184.459349411858"/>
  </r>
  <r>
    <x v="15"/>
    <n v="2020"/>
    <n v="4"/>
    <x v="22"/>
    <x v="0"/>
    <x v="13"/>
    <x v="7"/>
    <n v="1015.69363999999"/>
    <n v="2.3642665463671202"/>
    <n v="23.459069999999699"/>
    <n v="4110.1487799999904"/>
    <n v="3.3668050719796998"/>
    <n v="133.873439828763"/>
  </r>
  <r>
    <x v="15"/>
    <n v="2020"/>
    <n v="4"/>
    <x v="23"/>
    <x v="0"/>
    <x v="0"/>
    <x v="0"/>
    <n v="2963.1680000000001"/>
    <n v="-3.3538204224663"/>
    <n v="-102.82799999999899"/>
    <n v="14411.48861"/>
    <n v="0.235787880414983"/>
    <n v="33.900610000000597"/>
  </r>
  <r>
    <x v="15"/>
    <n v="2020"/>
    <n v="4"/>
    <x v="23"/>
    <x v="0"/>
    <x v="1"/>
    <x v="1"/>
    <n v="2503.4879999999998"/>
    <n v="-10.7878608191306"/>
    <n v="-302.73099999999999"/>
    <n v="12115.707"/>
    <n v="-3.1835833988092701"/>
    <n v="-398.39693539703802"/>
  </r>
  <r>
    <x v="15"/>
    <n v="2020"/>
    <n v="4"/>
    <x v="23"/>
    <x v="0"/>
    <x v="2"/>
    <x v="2"/>
    <n v="-28.193439999999999"/>
    <n v="-65.109771388602695"/>
    <n v="52.612679999999898"/>
    <n v="76.040602678331197"/>
    <n v="-134.61464335163001"/>
    <n v="295.71815909825"/>
  </r>
  <r>
    <x v="15"/>
    <n v="2020"/>
    <n v="4"/>
    <x v="23"/>
    <x v="0"/>
    <x v="3"/>
    <x v="3"/>
    <n v="487.87344000000002"/>
    <n v="43.2465120408785"/>
    <n v="147.29032000000001"/>
    <n v="2219.7410073216602"/>
    <n v="6.5563509293015798"/>
    <n v="136.579386298787"/>
  </r>
  <r>
    <x v="15"/>
    <n v="2020"/>
    <n v="4"/>
    <x v="23"/>
    <x v="0"/>
    <x v="4"/>
    <x v="4"/>
    <n v="1.44"/>
    <n v="0"/>
    <n v="0"/>
    <n v="5.806"/>
    <n v="0.79861111111112404"/>
    <n v="4.60000000000002E-2"/>
  </r>
  <r>
    <x v="15"/>
    <n v="2020"/>
    <n v="4"/>
    <x v="23"/>
    <x v="0"/>
    <x v="14"/>
    <x v="4"/>
    <n v="1855.2280000000001"/>
    <n v="-2.0979080023408998"/>
    <n v="-39.754999999999797"/>
    <n v="8890.1450000000004"/>
    <n v="4.88257486983942"/>
    <n v="413.860916554509"/>
  </r>
  <r>
    <x v="15"/>
    <n v="2020"/>
    <n v="4"/>
    <x v="23"/>
    <x v="0"/>
    <x v="6"/>
    <x v="4"/>
    <n v="14.39"/>
    <n v="-4.1678243956644302E-2"/>
    <n v="-5.9999999999984501E-3"/>
    <n v="152.76300000000001"/>
    <n v="-51.431065588803399"/>
    <n v="-161.76520995962301"/>
  </r>
  <r>
    <x v="15"/>
    <n v="2020"/>
    <n v="4"/>
    <x v="23"/>
    <x v="0"/>
    <x v="7"/>
    <x v="5"/>
    <n v="14.4"/>
    <n v="99.722607489597706"/>
    <n v="7.19"/>
    <n v="54.439"/>
    <n v="37.472268945263103"/>
    <n v="14.839013458950101"/>
  </r>
  <r>
    <x v="15"/>
    <n v="2020"/>
    <n v="4"/>
    <x v="23"/>
    <x v="0"/>
    <x v="8"/>
    <x v="5"/>
    <n v="618.03"/>
    <n v="-30.416915299654299"/>
    <n v="-270.16000000000003"/>
    <n v="3012.5540000000001"/>
    <n v="-18.091082645996199"/>
    <n v="-665.37765545087495"/>
  </r>
  <r>
    <x v="15"/>
    <n v="2020"/>
    <n v="4"/>
    <x v="24"/>
    <x v="0"/>
    <x v="0"/>
    <x v="0"/>
    <n v="2031.5806"/>
    <n v="-12.081066566035201"/>
    <n v="-279.16239999999902"/>
    <n v="9743.1095999999998"/>
    <n v="-3.6717954753461601"/>
    <n v="-371.383499999999"/>
  </r>
  <r>
    <x v="15"/>
    <n v="2020"/>
    <n v="4"/>
    <x v="24"/>
    <x v="0"/>
    <x v="1"/>
    <x v="1"/>
    <n v="2065.3204813370398"/>
    <n v="-2.0811388923976901"/>
    <n v="-43.895718662952703"/>
    <n v="9687.4543753719809"/>
    <n v="0.46745591599372999"/>
    <n v="45.0738780772298"/>
  </r>
  <r>
    <x v="15"/>
    <n v="2020"/>
    <n v="4"/>
    <x v="24"/>
    <x v="0"/>
    <x v="2"/>
    <x v="2"/>
    <n v="-14.187699999999801"/>
    <n v="-106.420178139727"/>
    <n v="-235.17377999999999"/>
    <n v="119.07611358008"/>
    <n v="-79.223237287520007"/>
    <n v="-454.04548013458901"/>
  </r>
  <r>
    <x v="15"/>
    <n v="2020"/>
    <n v="4"/>
    <x v="24"/>
    <x v="0"/>
    <x v="3"/>
    <x v="3"/>
    <n v="-19.552181337047099"/>
    <n v="0.47741405153285399"/>
    <n v="-9.2901337047123805E-2"/>
    <n v="-63.420888952060203"/>
    <n v="-37.212629966628697"/>
    <n v="37.588102057361297"/>
  </r>
  <r>
    <x v="15"/>
    <n v="2020"/>
    <n v="4"/>
    <x v="24"/>
    <x v="0"/>
    <x v="4"/>
    <x v="4"/>
    <n v="237.297760445682"/>
    <n v="41.960497426190898"/>
    <n v="70.140160445682397"/>
    <n v="1107.95190451596"/>
    <n v="38.043769434804702"/>
    <n v="305.342768984332"/>
  </r>
  <r>
    <x v="15"/>
    <n v="2020"/>
    <n v="4"/>
    <x v="24"/>
    <x v="0"/>
    <x v="5"/>
    <x v="4"/>
    <n v="3.9441559888579301"/>
    <n v="-85.580483280171606"/>
    <n v="-23.408744011142002"/>
    <n v="81.688518653572402"/>
    <n v="-53.338355339506997"/>
    <n v="-93.377146622335999"/>
  </r>
  <r>
    <x v="15"/>
    <n v="2020"/>
    <n v="4"/>
    <x v="24"/>
    <x v="0"/>
    <x v="14"/>
    <x v="4"/>
    <n v="51.702518105849499"/>
    <n v="-58.563333216442999"/>
    <n v="-73.072281894150393"/>
    <n v="375.10026246895302"/>
    <n v="-22.9965243360258"/>
    <n v="-112.020947625259"/>
  </r>
  <r>
    <x v="15"/>
    <n v="2020"/>
    <n v="4"/>
    <x v="24"/>
    <x v="0"/>
    <x v="6"/>
    <x v="4"/>
    <n v="126.436813370473"/>
    <n v="-5.5314413464473402"/>
    <n v="-7.4032866295264599"/>
    <n v="618.22019084610895"/>
    <n v="-18.1412651157422"/>
    <n v="-137.00793687932801"/>
  </r>
  <r>
    <x v="15"/>
    <n v="2020"/>
    <n v="4"/>
    <x v="24"/>
    <x v="0"/>
    <x v="7"/>
    <x v="5"/>
    <n v="66.650139275765994"/>
    <n v="-6.4688095170544804"/>
    <n v="-4.60966072423399"/>
    <n v="312.34535157444799"/>
    <n v="17.764989946317801"/>
    <n v="47.117670820747001"/>
  </r>
  <r>
    <x v="15"/>
    <n v="2020"/>
    <n v="4"/>
    <x v="24"/>
    <x v="0"/>
    <x v="8"/>
    <x v="5"/>
    <n v="265.32439220055699"/>
    <n v="-30.897620106616401"/>
    <n v="-118.634007799442"/>
    <n v="1488.87798914052"/>
    <n v="-11.0535552352999"/>
    <n v="-185.02588985005099"/>
  </r>
  <r>
    <x v="15"/>
    <n v="2020"/>
    <n v="4"/>
    <x v="24"/>
    <x v="0"/>
    <x v="9"/>
    <x v="5"/>
    <n v="39.942752089136398"/>
    <n v="-13.1930287783391"/>
    <n v="-6.0705479108635103"/>
    <n v="166.98128913159599"/>
    <n v="-9.4295978326573309"/>
    <n v="-17.3849995628856"/>
  </r>
  <r>
    <x v="15"/>
    <n v="2020"/>
    <n v="4"/>
    <x v="24"/>
    <x v="0"/>
    <x v="10"/>
    <x v="5"/>
    <n v="73.381437325905296"/>
    <n v="37.457033484883901"/>
    <n v="19.996437325905202"/>
    <n v="168.124753138496"/>
    <n v="11.1747580651692"/>
    <n v="16.899100783180501"/>
  </r>
  <r>
    <x v="15"/>
    <n v="2020"/>
    <n v="4"/>
    <x v="24"/>
    <x v="0"/>
    <x v="11"/>
    <x v="5"/>
    <n v="0.18752089136490199"/>
    <s v="Inf"/>
    <n v="0.18752089136490199"/>
    <n v="1.23069512269725"/>
    <s v="Inf"/>
    <n v="1.23069512269725"/>
  </r>
  <r>
    <x v="15"/>
    <n v="2020"/>
    <n v="4"/>
    <x v="24"/>
    <x v="0"/>
    <x v="13"/>
    <x v="7"/>
    <n v="1200.4529916434501"/>
    <n v="8.9860191602703896"/>
    <n v="98.978691643454098"/>
    <n v="5366.9334207796101"/>
    <n v="4.2602215224169404"/>
    <n v="219.300562906132"/>
  </r>
  <r>
    <x v="15"/>
    <n v="2020"/>
    <n v="4"/>
    <x v="25"/>
    <x v="0"/>
    <x v="0"/>
    <x v="0"/>
    <n v="969.10343999999998"/>
    <n v="-15.2272422758763"/>
    <n v="-174.074469999999"/>
    <n v="4656.3396899999998"/>
    <n v="-2.8552927538545898"/>
    <n v="-136.85987999999901"/>
  </r>
  <r>
    <x v="15"/>
    <n v="2020"/>
    <n v="4"/>
    <x v="25"/>
    <x v="0"/>
    <x v="1"/>
    <x v="1"/>
    <n v="1049.94149493036"/>
    <n v="-11.755603280473901"/>
    <n v="-139.86945506963701"/>
    <n v="4416.8397349303596"/>
    <n v="-6.5600540576470499"/>
    <n v="-310.08908591388001"/>
  </r>
  <r>
    <x v="15"/>
    <n v="2020"/>
    <n v="4"/>
    <x v="25"/>
    <x v="0"/>
    <x v="2"/>
    <x v="2"/>
    <n v="-74.739990000000006"/>
    <n v="127.843872358638"/>
    <n v="-41.93683"/>
    <n v="282.59332301480401"/>
    <n v="83.475505075160896"/>
    <n v="128.57095207267801"/>
  </r>
  <r>
    <x v="15"/>
    <n v="2020"/>
    <n v="4"/>
    <x v="25"/>
    <x v="0"/>
    <x v="3"/>
    <x v="3"/>
    <n v="-6.0980649303618204"/>
    <n v="-55.906595499296898"/>
    <n v="7.73181506963817"/>
    <n v="-43.093367945166698"/>
    <n v="-50.891656395733797"/>
    <n v="44.658253841203397"/>
  </r>
  <r>
    <x v="15"/>
    <n v="2020"/>
    <n v="4"/>
    <x v="25"/>
    <x v="0"/>
    <x v="4"/>
    <x v="4"/>
    <n v="22.466426740947"/>
    <n v="-17.785412728538201"/>
    <n v="-4.8601432590529203"/>
    <n v="149.303586740947"/>
    <n v="-7.5232209716028198"/>
    <n v="-12.1462261846305"/>
  </r>
  <r>
    <x v="15"/>
    <n v="2020"/>
    <n v="4"/>
    <x v="25"/>
    <x v="0"/>
    <x v="14"/>
    <x v="4"/>
    <n v="199.53041114206101"/>
    <n v="-21.245666895606998"/>
    <n v="-53.827598857938703"/>
    <n v="1013.32763114206"/>
    <n v="-22.686128148437501"/>
    <n v="-297.33966164025202"/>
  </r>
  <r>
    <x v="15"/>
    <n v="2020"/>
    <n v="4"/>
    <x v="25"/>
    <x v="0"/>
    <x v="6"/>
    <x v="4"/>
    <n v="0"/>
    <m/>
    <n v="0"/>
    <n v="0"/>
    <n v="-100"/>
    <n v="-4.0000000000000002E-4"/>
  </r>
  <r>
    <x v="15"/>
    <n v="2020"/>
    <n v="4"/>
    <x v="25"/>
    <x v="0"/>
    <x v="7"/>
    <x v="5"/>
    <n v="7.6484657381615602"/>
    <n v="-3.4339496094090398"/>
    <n v="-0.27198426183843799"/>
    <n v="33.648715738161499"/>
    <n v="3.4596396262920699"/>
    <n v="1.12519655744091"/>
  </r>
  <r>
    <x v="15"/>
    <n v="2020"/>
    <n v="4"/>
    <x v="25"/>
    <x v="0"/>
    <x v="8"/>
    <x v="5"/>
    <n v="283.76991977715801"/>
    <n v="-24.029467328763999"/>
    <n v="-89.756380222841202"/>
    <n v="1094.9065297771499"/>
    <n v="-2.7893712485772801"/>
    <n v="-31.417354596580001"/>
  </r>
  <r>
    <x v="15"/>
    <n v="2020"/>
    <n v="4"/>
    <x v="25"/>
    <x v="0"/>
    <x v="10"/>
    <x v="5"/>
    <n v="33.962119999999999"/>
    <n v="55.286640512834602"/>
    <n v="12.091519999999999"/>
    <n v="82.147800000000004"/>
    <n v="18.701848650554499"/>
    <n v="12.942643606998599"/>
  </r>
  <r>
    <x v="15"/>
    <n v="2020"/>
    <n v="4"/>
    <x v="25"/>
    <x v="0"/>
    <x v="11"/>
    <x v="5"/>
    <n v="0.58950752089136405"/>
    <n v="45.939377355885703"/>
    <n v="0.185567520891364"/>
    <n v="1.99124752089136"/>
    <n v="-3.7146757808214401"/>
    <n v="-7.6822080617791E-2"/>
  </r>
  <r>
    <x v="15"/>
    <n v="2020"/>
    <n v="4"/>
    <x v="25"/>
    <x v="0"/>
    <x v="13"/>
    <x v="7"/>
    <n v="496.71507409470701"/>
    <n v="-0.65339280774243602"/>
    <n v="-3.26684590529254"/>
    <n v="2016.6190240947001"/>
    <n v="0.86061294525263599"/>
    <n v="17.2071970127794"/>
  </r>
  <r>
    <x v="15"/>
    <n v="2020"/>
    <n v="4"/>
    <x v="25"/>
    <x v="0"/>
    <x v="12"/>
    <x v="6"/>
    <n v="5.2595699164345397"/>
    <n v="-3.0165085220694099"/>
    <n v="-0.16359008356545901"/>
    <n v="24.8951999164345"/>
    <n v="-1.51770535420566"/>
    <n v="-0.38365858901934702"/>
  </r>
  <r>
    <x v="15"/>
    <n v="2020"/>
    <n v="4"/>
    <x v="26"/>
    <x v="0"/>
    <x v="0"/>
    <x v="0"/>
    <n v="16266.635549374099"/>
    <n v="-16.865165691410699"/>
    <n v="-3299.9344506258599"/>
    <n v="78807.565794327005"/>
    <n v="-6.2155286862999199"/>
    <n v="-5222.9402056729696"/>
  </r>
  <r>
    <x v="15"/>
    <n v="2020"/>
    <n v="4"/>
    <x v="26"/>
    <x v="0"/>
    <x v="1"/>
    <x v="1"/>
    <n v="16648.406999999999"/>
    <n v="-10.7197880236698"/>
    <n v="-1998.9580000000001"/>
    <n v="77613.399000000005"/>
    <n v="-4.7171906038909901"/>
    <n v="-3842.4265491251699"/>
  </r>
  <r>
    <x v="15"/>
    <n v="2020"/>
    <n v="4"/>
    <x v="26"/>
    <x v="0"/>
    <x v="2"/>
    <x v="2"/>
    <n v="232.43756099999999"/>
    <n v="-78.697335802241795"/>
    <n v="-858.68211699999995"/>
    <n v="3244.3739230000001"/>
    <n v="-13.2851193723998"/>
    <n v="-497.05303800000002"/>
  </r>
  <r>
    <x v="15"/>
    <n v="2020"/>
    <n v="4"/>
    <x v="26"/>
    <x v="0"/>
    <x v="3"/>
    <x v="3"/>
    <n v="-614.20901162586699"/>
    <n v="257.27549198903398"/>
    <n v="-442.29433362586599"/>
    <n v="-2050.2071286729702"/>
    <n v="75.720013805999798"/>
    <n v="-883.46061854780203"/>
  </r>
  <r>
    <x v="15"/>
    <n v="2020"/>
    <n v="4"/>
    <x v="26"/>
    <x v="0"/>
    <x v="4"/>
    <x v="4"/>
    <n v="3329.9969999999998"/>
    <n v="-32.127200670494098"/>
    <n v="-1576.2349999999999"/>
    <n v="16574.22"/>
    <n v="-14.4253648239022"/>
    <n v="-2793.9256729475001"/>
  </r>
  <r>
    <x v="15"/>
    <n v="2020"/>
    <n v="4"/>
    <x v="26"/>
    <x v="0"/>
    <x v="5"/>
    <x v="4"/>
    <n v="336.15199999999999"/>
    <n v="-55.5052568740428"/>
    <n v="-419.33499999999901"/>
    <n v="2632.6590000000001"/>
    <n v="-59.428803086243398"/>
    <n v="-3856.3262907133198"/>
  </r>
  <r>
    <x v="15"/>
    <n v="2020"/>
    <n v="4"/>
    <x v="26"/>
    <x v="0"/>
    <x v="14"/>
    <x v="4"/>
    <n v="0"/>
    <m/>
    <n v="0"/>
    <n v="0"/>
    <n v="-100"/>
    <n v="-522.08888290713298"/>
  </r>
  <r>
    <x v="15"/>
    <n v="2020"/>
    <n v="4"/>
    <x v="26"/>
    <x v="0"/>
    <x v="6"/>
    <x v="4"/>
    <n v="201.26"/>
    <n v="-2.4236518164055698"/>
    <n v="-4.9989999999999597"/>
    <n v="653.62199999999996"/>
    <n v="-27.931185752834502"/>
    <n v="-253.31952086137201"/>
  </r>
  <r>
    <x v="15"/>
    <n v="2020"/>
    <n v="4"/>
    <x v="26"/>
    <x v="0"/>
    <x v="7"/>
    <x v="5"/>
    <n v="269.84300000000002"/>
    <n v="60.5902447152923"/>
    <n v="101.81100000000001"/>
    <n v="1137.0119999999999"/>
    <n v="24.058903754885801"/>
    <n v="220.50220861372799"/>
  </r>
  <r>
    <x v="15"/>
    <n v="2020"/>
    <n v="4"/>
    <x v="26"/>
    <x v="0"/>
    <x v="8"/>
    <x v="5"/>
    <n v="3180.2579999999998"/>
    <n v="53.361601659642901"/>
    <n v="1106.55899999999"/>
    <n v="13746.798000000001"/>
    <n v="44.366674359375203"/>
    <n v="4224.6572005383496"/>
  </r>
  <r>
    <x v="15"/>
    <n v="2020"/>
    <n v="4"/>
    <x v="26"/>
    <x v="0"/>
    <x v="9"/>
    <x v="5"/>
    <n v="70.471999999999994"/>
    <n v="-7.4381033690155798"/>
    <n v="-5.66300000000001"/>
    <n v="291.95999999999998"/>
    <n v="7.88663409725609E-2"/>
    <n v="0.230076716016128"/>
  </r>
  <r>
    <x v="15"/>
    <n v="2020"/>
    <n v="4"/>
    <x v="26"/>
    <x v="0"/>
    <x v="10"/>
    <x v="5"/>
    <n v="1387.711"/>
    <n v="35.8033885500165"/>
    <n v="365.858"/>
    <n v="4611.8530000000001"/>
    <n v="20.198450644966101"/>
    <n v="774.98740376850606"/>
  </r>
  <r>
    <x v="15"/>
    <n v="2020"/>
    <n v="4"/>
    <x v="26"/>
    <x v="0"/>
    <x v="11"/>
    <x v="5"/>
    <n v="3623.1959999999999"/>
    <n v="-21.313931957932699"/>
    <n v="-981.42600000000004"/>
    <n v="17771.751"/>
    <n v="-6.6461731903885903"/>
    <n v="-1265.2307792732099"/>
  </r>
  <r>
    <x v="15"/>
    <n v="2020"/>
    <n v="4"/>
    <x v="26"/>
    <x v="0"/>
    <x v="13"/>
    <x v="7"/>
    <n v="4085.6260000000002"/>
    <n v="-11.8155148105651"/>
    <n v="-547.41799999999898"/>
    <n v="19414.731"/>
    <n v="-1.5502101001935999"/>
    <n v="-305.70824091520899"/>
  </r>
  <r>
    <x v="15"/>
    <n v="2020"/>
    <n v="4"/>
    <x v="26"/>
    <x v="0"/>
    <x v="12"/>
    <x v="6"/>
    <n v="163.892"/>
    <n v="-18.866149840100501"/>
    <n v="-38.11"/>
    <n v="778.79300000000001"/>
    <n v="-7.8348262936988204"/>
    <n v="-66.204051144010606"/>
  </r>
  <r>
    <x v="15"/>
    <n v="2020"/>
    <n v="4"/>
    <x v="27"/>
    <x v="0"/>
    <x v="0"/>
    <x v="0"/>
    <n v="10903.199000000001"/>
    <n v="-0.30140375585179202"/>
    <n v="-32.961999999999499"/>
    <n v="50497.010999999999"/>
    <n v="-2.51140278680217"/>
    <n v="-1300.8530000000001"/>
  </r>
  <r>
    <x v="15"/>
    <n v="2020"/>
    <n v="4"/>
    <x v="27"/>
    <x v="0"/>
    <x v="1"/>
    <x v="1"/>
    <n v="13256.065999999901"/>
    <n v="3.4965675943366898"/>
    <n v="447.84799999999899"/>
    <n v="60581.413999999997"/>
    <n v="4.8247550988687404"/>
    <n v="2788.3727065948801"/>
  </r>
  <r>
    <x v="15"/>
    <n v="2020"/>
    <n v="4"/>
    <x v="27"/>
    <x v="0"/>
    <x v="2"/>
    <x v="2"/>
    <n v="-2584.0140799999899"/>
    <n v="13.7168689918878"/>
    <n v="-311.69150999999903"/>
    <n v="-11264.243172139901"/>
    <n v="48.4852148540215"/>
    <n v="-3678.1389373082102"/>
  </r>
  <r>
    <x v="15"/>
    <n v="2020"/>
    <n v="4"/>
    <x v="27"/>
    <x v="0"/>
    <x v="3"/>
    <x v="3"/>
    <n v="231.14707999999999"/>
    <n v="-42.2515706259721"/>
    <n v="-169.11849000000001"/>
    <n v="1179.84017213997"/>
    <n v="-25.839449856700298"/>
    <n v="-411.08676928667501"/>
  </r>
  <r>
    <x v="15"/>
    <n v="2020"/>
    <n v="4"/>
    <x v="27"/>
    <x v="0"/>
    <x v="7"/>
    <x v="5"/>
    <n v="460.77100000000002"/>
    <n v="-45.185462764691799"/>
    <n v="-379.82900000000001"/>
    <n v="2854.3220000000001"/>
    <n v="-36.1401430122162"/>
    <n v="-1615.34350605652"/>
  </r>
  <r>
    <x v="15"/>
    <n v="2020"/>
    <n v="4"/>
    <x v="27"/>
    <x v="0"/>
    <x v="8"/>
    <x v="5"/>
    <n v="6390.8499999999904"/>
    <n v="16.476307605273998"/>
    <n v="904.02599999999904"/>
    <n v="26319.656999999999"/>
    <n v="12.8822801612917"/>
    <n v="3003.6352449528899"/>
  </r>
  <r>
    <x v="15"/>
    <n v="2020"/>
    <n v="4"/>
    <x v="27"/>
    <x v="0"/>
    <x v="11"/>
    <x v="5"/>
    <n v="2436.0349999999999"/>
    <n v="92.297703512145503"/>
    <n v="1169.23099999999"/>
    <n v="11732.163"/>
    <n v="57.568726466200403"/>
    <n v="4286.4196325706598"/>
  </r>
  <r>
    <x v="15"/>
    <n v="2020"/>
    <n v="4"/>
    <x v="27"/>
    <x v="0"/>
    <x v="13"/>
    <x v="7"/>
    <n v="3968.41"/>
    <n v="-23.889190428059798"/>
    <n v="-1245.58"/>
    <n v="19675.272000000001"/>
    <n v="-12.7931410028544"/>
    <n v="-2886.3386648721298"/>
  </r>
  <r>
    <x v="15"/>
    <n v="2020"/>
    <n v="4"/>
    <x v="28"/>
    <x v="0"/>
    <x v="0"/>
    <x v="0"/>
    <n v="21154.661"/>
    <n v="-15.102137116720399"/>
    <n v="-3763.1169999999902"/>
    <n v="103364.550928057"/>
    <n v="-4.9547896037498598"/>
    <n v="-5388.4840719424501"/>
  </r>
  <r>
    <x v="15"/>
    <n v="2020"/>
    <n v="4"/>
    <x v="28"/>
    <x v="0"/>
    <x v="1"/>
    <x v="1"/>
    <n v="18277.299674645299"/>
    <n v="-18.190967815368602"/>
    <n v="-4064.1205653546499"/>
    <n v="91864.698063822405"/>
    <n v="-4.8289075827010297"/>
    <n v="-4661.1436918034096"/>
  </r>
  <r>
    <x v="15"/>
    <n v="2020"/>
    <n v="4"/>
    <x v="28"/>
    <x v="0"/>
    <x v="2"/>
    <x v="2"/>
    <n v="1742.6485"/>
    <n v="7.3322464495609196"/>
    <n v="119.046499999999"/>
    <n v="7613.3752853297401"/>
    <n v="-2.87481687611937"/>
    <n v="-225.348967698519"/>
  </r>
  <r>
    <x v="15"/>
    <n v="2020"/>
    <n v="4"/>
    <x v="28"/>
    <x v="0"/>
    <x v="3"/>
    <x v="3"/>
    <n v="1134.71282535466"/>
    <n v="19.0979758920226"/>
    <n v="181.957065354657"/>
    <n v="3886.4775789053801"/>
    <n v="-11.438873407341999"/>
    <n v="-501.99141244051799"/>
  </r>
  <r>
    <x v="15"/>
    <n v="2020"/>
    <n v="4"/>
    <x v="28"/>
    <x v="0"/>
    <x v="4"/>
    <x v="4"/>
    <n v="6264.0963299999903"/>
    <n v="-36.160892000110202"/>
    <n v="-3548.2217399999899"/>
    <n v="30101.4863404467"/>
    <n v="-29.2202379939535"/>
    <n v="-12426.893929997301"/>
  </r>
  <r>
    <x v="15"/>
    <n v="2020"/>
    <n v="4"/>
    <x v="28"/>
    <x v="0"/>
    <x v="5"/>
    <x v="4"/>
    <n v="109.649416689847"/>
    <n v="-62.526022444435597"/>
    <n v="-182.952073310153"/>
    <n v="3107.3468521766999"/>
    <n v="-4.0782204972795002"/>
    <n v="-132.112286598525"/>
  </r>
  <r>
    <x v="15"/>
    <n v="2020"/>
    <n v="4"/>
    <x v="28"/>
    <x v="0"/>
    <x v="6"/>
    <x v="4"/>
    <n v="121.344727955493"/>
    <n v="144.00547504006801"/>
    <n v="71.6143979554937"/>
    <n v="452.14871121298597"/>
    <n v="142.70220592747901"/>
    <n v="265.85097671769699"/>
  </r>
  <r>
    <x v="15"/>
    <n v="2020"/>
    <n v="4"/>
    <x v="28"/>
    <x v="0"/>
    <x v="7"/>
    <x v="5"/>
    <n v="1455.0705"/>
    <n v="20.497044859994102"/>
    <n v="247.51349999999999"/>
    <n v="6219.6685639300104"/>
    <n v="19.814355783702201"/>
    <n v="1028.58063189771"/>
  </r>
  <r>
    <x v="15"/>
    <n v="2020"/>
    <n v="4"/>
    <x v="28"/>
    <x v="0"/>
    <x v="8"/>
    <x v="5"/>
    <n v="275.68349999999998"/>
    <n v="38.138056130399598"/>
    <n v="76.112499999999898"/>
    <n v="1809.13401682368"/>
    <n v="37.491003573934897"/>
    <n v="493.31409421265101"/>
  </r>
  <r>
    <x v="15"/>
    <n v="2020"/>
    <n v="4"/>
    <x v="28"/>
    <x v="0"/>
    <x v="10"/>
    <x v="5"/>
    <n v="1610.826"/>
    <n v="17.8231737355406"/>
    <n v="243.67049999999901"/>
    <n v="3578.1755969044402"/>
    <n v="8.3239689011794802"/>
    <n v="274.95874360699798"/>
  </r>
  <r>
    <x v="15"/>
    <n v="2020"/>
    <n v="4"/>
    <x v="28"/>
    <x v="0"/>
    <x v="11"/>
    <x v="5"/>
    <n v="4658.3091999999997"/>
    <n v="-4.2917739319171204"/>
    <n v="-208.88914999999901"/>
    <n v="30508.2789742524"/>
    <n v="31.8275961949827"/>
    <n v="7365.7201665135499"/>
  </r>
  <r>
    <x v="15"/>
    <n v="2020"/>
    <n v="4"/>
    <x v="28"/>
    <x v="0"/>
    <x v="13"/>
    <x v="7"/>
    <n v="3782.32"/>
    <n v="-16.785920189664498"/>
    <n v="-762.96849999999904"/>
    <n v="16088.459008075301"/>
    <n v="-8.6869870908065998"/>
    <n v="-1530.5620881561199"/>
  </r>
  <r>
    <x v="16"/>
    <n v="2020"/>
    <n v="5"/>
    <x v="0"/>
    <x v="0"/>
    <x v="0"/>
    <x v="0"/>
    <n v="4545.5688"/>
    <n v="-11.219352439011899"/>
    <n v="-574.430800000001"/>
    <n v="25676.1751999999"/>
    <n v="-5.7849094580664397"/>
    <n v="-1576.5452"/>
  </r>
  <r>
    <x v="16"/>
    <n v="2020"/>
    <n v="5"/>
    <x v="0"/>
    <x v="0"/>
    <x v="1"/>
    <x v="1"/>
    <n v="4396.7184799999904"/>
    <n v="-13.590999499302701"/>
    <n v="-691.54600000000096"/>
    <n v="22008.36896"/>
    <n v="-11.1917234045388"/>
    <n v="-2773.5205256527502"/>
  </r>
  <r>
    <x v="16"/>
    <n v="2020"/>
    <n v="5"/>
    <x v="0"/>
    <x v="0"/>
    <x v="2"/>
    <x v="2"/>
    <n v="-108.147939999999"/>
    <n v="-54.621841899066098"/>
    <n v="130.17803999999899"/>
    <n v="2055.4686318304098"/>
    <n v="192.716247553991"/>
    <n v="1353.2634590713301"/>
  </r>
  <r>
    <x v="16"/>
    <n v="2020"/>
    <n v="5"/>
    <x v="0"/>
    <x v="0"/>
    <x v="3"/>
    <x v="3"/>
    <n v="256.99826000000002"/>
    <n v="-4.8369942949945699"/>
    <n v="-13.0628399999995"/>
    <n v="1612.3376081695801"/>
    <n v="-8.8366990111900794"/>
    <n v="-156.28813341857401"/>
  </r>
  <r>
    <x v="16"/>
    <n v="2020"/>
    <n v="5"/>
    <x v="0"/>
    <x v="0"/>
    <x v="4"/>
    <x v="4"/>
    <n v="79.478399999999993"/>
    <n v="6.7552102641801302"/>
    <n v="5.0292000000000003"/>
    <n v="4196.1948000000002"/>
    <n v="4.6578873024067899"/>
    <n v="186.75517900403699"/>
  </r>
  <r>
    <x v="16"/>
    <n v="2020"/>
    <n v="5"/>
    <x v="0"/>
    <x v="0"/>
    <x v="5"/>
    <x v="4"/>
    <n v="0"/>
    <n v="-100"/>
    <n v="-74.810399999999902"/>
    <n v="334.50560000000002"/>
    <n v="-49.124631613852799"/>
    <n v="-322.99450390309499"/>
  </r>
  <r>
    <x v="16"/>
    <n v="2020"/>
    <n v="5"/>
    <x v="0"/>
    <x v="0"/>
    <x v="6"/>
    <x v="4"/>
    <n v="16.367999999999999"/>
    <n v="0"/>
    <n v="0"/>
    <n v="80.256"/>
    <n v="0.66225165562914201"/>
    <n v="0.52800000000000502"/>
  </r>
  <r>
    <x v="16"/>
    <n v="2020"/>
    <n v="5"/>
    <x v="0"/>
    <x v="0"/>
    <x v="7"/>
    <x v="5"/>
    <n v="150.05600000000001"/>
    <n v="-25.692780033673301"/>
    <n v="-51.884"/>
    <n v="757.94"/>
    <n v="-29.517325083623199"/>
    <n v="-317.41646298788601"/>
  </r>
  <r>
    <x v="16"/>
    <n v="2020"/>
    <n v="5"/>
    <x v="0"/>
    <x v="0"/>
    <x v="8"/>
    <x v="5"/>
    <n v="3153.92399999999"/>
    <n v="-13.320321724022801"/>
    <n v="-484.6728"/>
    <n v="12106.4692"/>
    <n v="-13.039289569312601"/>
    <n v="-1815.2997690444099"/>
  </r>
  <r>
    <x v="16"/>
    <n v="2020"/>
    <n v="5"/>
    <x v="0"/>
    <x v="0"/>
    <x v="9"/>
    <x v="5"/>
    <n v="5.2080000000000001E-2"/>
    <n v="0"/>
    <n v="0"/>
    <n v="0.25535999999999998"/>
    <n v="0.66225165562912003"/>
    <n v="1.67999999999995E-3"/>
  </r>
  <r>
    <x v="16"/>
    <n v="2020"/>
    <n v="5"/>
    <x v="0"/>
    <x v="0"/>
    <x v="10"/>
    <x v="5"/>
    <n v="202.89599999999999"/>
    <n v="41.695066763506297"/>
    <n v="59.703999999999901"/>
    <n v="631.024"/>
    <n v="36.376560481333797"/>
    <n v="168.31692059219299"/>
  </r>
  <r>
    <x v="16"/>
    <n v="2020"/>
    <n v="5"/>
    <x v="0"/>
    <x v="0"/>
    <x v="11"/>
    <x v="5"/>
    <n v="719.54399999999998"/>
    <n v="-16.763374885477099"/>
    <n v="-144.91200000000001"/>
    <n v="3536.924"/>
    <n v="-16.0421075140898"/>
    <n v="-675.81156931359305"/>
  </r>
  <r>
    <x v="16"/>
    <n v="2020"/>
    <n v="5"/>
    <x v="0"/>
    <x v="0"/>
    <x v="12"/>
    <x v="6"/>
    <n v="74.400000000000006"/>
    <n v="0"/>
    <n v="0"/>
    <n v="364.8"/>
    <n v="0.66225165562914201"/>
    <n v="2.3999999999999702"/>
  </r>
  <r>
    <x v="16"/>
    <n v="2020"/>
    <n v="5"/>
    <x v="1"/>
    <x v="0"/>
    <x v="0"/>
    <x v="0"/>
    <n v="6275.60526999999"/>
    <n v="-8.9159128686836198"/>
    <n v="-614.297750000002"/>
    <n v="34004.854500000001"/>
    <n v="-6.8434786158524199"/>
    <n v="-2498.0698199999902"/>
  </r>
  <r>
    <x v="16"/>
    <n v="2020"/>
    <n v="5"/>
    <x v="1"/>
    <x v="0"/>
    <x v="1"/>
    <x v="1"/>
    <n v="6811.4410655555503"/>
    <n v="-1.35137070173319E-2"/>
    <n v="-0.92060259679510603"/>
    <n v="34727.419592698301"/>
    <n v="-0.20685271925999699"/>
    <n v="-71.983511607504596"/>
  </r>
  <r>
    <x v="16"/>
    <n v="2020"/>
    <n v="5"/>
    <x v="1"/>
    <x v="0"/>
    <x v="2"/>
    <x v="2"/>
    <n v="-481.12437999999997"/>
    <n v="-466.70375184247598"/>
    <n v="-612.32685000000004"/>
    <n v="-559.84526655450895"/>
    <n v="-129.358998355761"/>
    <n v="-2466.7402490416598"/>
  </r>
  <r>
    <x v="16"/>
    <n v="2020"/>
    <n v="5"/>
    <x v="1"/>
    <x v="0"/>
    <x v="3"/>
    <x v="3"/>
    <n v="-54.7114155555564"/>
    <n v="1.9572782665934401"/>
    <n v="-1.0502974032069601"/>
    <n v="-162.719826143885"/>
    <n v="-19.9897662762674"/>
    <n v="40.653940649173798"/>
  </r>
  <r>
    <x v="16"/>
    <n v="2020"/>
    <n v="5"/>
    <x v="1"/>
    <x v="0"/>
    <x v="4"/>
    <x v="4"/>
    <n v="1537.5365400000001"/>
    <n v="5.4659699927465102"/>
    <n v="79.685689999999994"/>
    <n v="8616.0108199999995"/>
    <n v="-6.6076891352229303"/>
    <n v="-609.59966144010605"/>
  </r>
  <r>
    <x v="16"/>
    <n v="2020"/>
    <n v="5"/>
    <x v="1"/>
    <x v="0"/>
    <x v="6"/>
    <x v="4"/>
    <n v="431.69080999999898"/>
    <n v="-6.2781311352956104"/>
    <n v="-28.9176000000001"/>
    <n v="2225.1429799999901"/>
    <n v="-14.607311693195401"/>
    <n v="-380.63395959623102"/>
  </r>
  <r>
    <x v="16"/>
    <n v="2020"/>
    <n v="5"/>
    <x v="1"/>
    <x v="0"/>
    <x v="7"/>
    <x v="5"/>
    <n v="232.06800999999999"/>
    <n v="171.605643528434"/>
    <n v="146.62500999999901"/>
    <n v="1015.0158"/>
    <n v="31.852202326113598"/>
    <n v="245.20249230147999"/>
  </r>
  <r>
    <x v="16"/>
    <n v="2020"/>
    <n v="5"/>
    <x v="1"/>
    <x v="0"/>
    <x v="8"/>
    <x v="5"/>
    <n v="9.4666899999999998"/>
    <n v="-34.469023883905201"/>
    <n v="-4.9794400000000003"/>
    <n v="96.094229999999996"/>
    <n v="2.84591711041335"/>
    <n v="2.6590867294750899"/>
  </r>
  <r>
    <x v="16"/>
    <n v="2020"/>
    <n v="5"/>
    <x v="1"/>
    <x v="0"/>
    <x v="10"/>
    <x v="5"/>
    <n v="683.33307000000002"/>
    <n v="51.633380611899902"/>
    <n v="232.68489"/>
    <n v="1869.2764400000001"/>
    <n v="37.433782299429303"/>
    <n v="509.14765017496597"/>
  </r>
  <r>
    <x v="16"/>
    <n v="2020"/>
    <n v="5"/>
    <x v="1"/>
    <x v="0"/>
    <x v="11"/>
    <x v="5"/>
    <n v="724.600665555555"/>
    <n v="45.404012027728598"/>
    <n v="226.26457740320501"/>
    <n v="5094.7033626983903"/>
    <n v="50.768478747259401"/>
    <n v="1715.5465223359599"/>
  </r>
  <r>
    <x v="16"/>
    <n v="2020"/>
    <n v="5"/>
    <x v="1"/>
    <x v="0"/>
    <x v="13"/>
    <x v="7"/>
    <n v="3034.3531200000002"/>
    <n v="-17.222082953505801"/>
    <n v="-631.30219999999997"/>
    <n v="14968.277760000001"/>
    <n v="-9.2557136758227294"/>
    <n v="-1526.7307593539699"/>
  </r>
  <r>
    <x v="16"/>
    <n v="2020"/>
    <n v="5"/>
    <x v="1"/>
    <x v="0"/>
    <x v="12"/>
    <x v="6"/>
    <n v="158.39215999999999"/>
    <n v="-11.6971056346111"/>
    <n v="-20.9815299999999"/>
    <n v="842.89819999999997"/>
    <n v="-3.1678041866248501"/>
    <n v="-27.574882759084701"/>
  </r>
  <r>
    <x v="16"/>
    <n v="2020"/>
    <n v="5"/>
    <x v="2"/>
    <x v="0"/>
    <x v="0"/>
    <x v="0"/>
    <n v="817.27425212464505"/>
    <n v="-17.445235706212301"/>
    <n v="-172.70404787535401"/>
    <n v="4846.5721161413803"/>
    <n v="-6.3809855273218101"/>
    <n v="-330.33787745378402"/>
  </r>
  <r>
    <x v="16"/>
    <n v="2020"/>
    <n v="5"/>
    <x v="2"/>
    <x v="0"/>
    <x v="1"/>
    <x v="1"/>
    <n v="948.13583000000006"/>
    <n v="-16.851148237776599"/>
    <n v="-192.15151"/>
    <n v="6417.6748707112902"/>
    <n v="5.9240072899830096"/>
    <n v="358.92101980954601"/>
  </r>
  <r>
    <x v="16"/>
    <n v="2020"/>
    <n v="5"/>
    <x v="2"/>
    <x v="0"/>
    <x v="2"/>
    <x v="2"/>
    <n v="-134.69639000000001"/>
    <n v="-48.495199314199198"/>
    <n v="126.82562"/>
    <n v="-1575.5286768465501"/>
    <n v="42.674447384400501"/>
    <n v="-471.24637140913501"/>
  </r>
  <r>
    <x v="16"/>
    <n v="2020"/>
    <n v="5"/>
    <x v="2"/>
    <x v="0"/>
    <x v="3"/>
    <x v="3"/>
    <n v="3.8348121246457301"/>
    <n v="-96.551830128584996"/>
    <n v="-107.37815787535401"/>
    <n v="4.4259222766364701"/>
    <n v="-98.010271014823203"/>
    <n v="-218.01252585419499"/>
  </r>
  <r>
    <x v="16"/>
    <n v="2020"/>
    <n v="5"/>
    <x v="2"/>
    <x v="0"/>
    <x v="5"/>
    <x v="4"/>
    <n v="621.18858999999998"/>
    <n v="60.134609893247401"/>
    <n v="233.27207999999999"/>
    <n v="3691.7011544769798"/>
    <n v="23.9214148107407"/>
    <n v="712.63481625356803"/>
  </r>
  <r>
    <x v="16"/>
    <n v="2020"/>
    <n v="5"/>
    <x v="2"/>
    <x v="0"/>
    <x v="14"/>
    <x v="4"/>
    <n v="166.51928000000001"/>
    <n v="-17.939695961612198"/>
    <n v="-36.403779999999898"/>
    <n v="901.304967196652"/>
    <n v="21.6181051593381"/>
    <n v="160.210566806343"/>
  </r>
  <r>
    <x v="16"/>
    <n v="2020"/>
    <n v="5"/>
    <x v="2"/>
    <x v="0"/>
    <x v="8"/>
    <x v="5"/>
    <n v="142.86579"/>
    <n v="-73.271539322387397"/>
    <n v="-391.64231999999998"/>
    <n v="1747.3447694979"/>
    <n v="-22.414258981459099"/>
    <n v="-504.80201231904903"/>
  </r>
  <r>
    <x v="16"/>
    <n v="2020"/>
    <n v="5"/>
    <x v="2"/>
    <x v="0"/>
    <x v="11"/>
    <x v="5"/>
    <n v="17.562169999999998"/>
    <n v="17.5540139467698"/>
    <n v="2.6225099999999899"/>
    <n v="77.323979539748905"/>
    <n v="-10.5526178862709"/>
    <n v="-9.1223509313143101"/>
  </r>
  <r>
    <x v="16"/>
    <n v="2020"/>
    <n v="5"/>
    <x v="3"/>
    <x v="0"/>
    <x v="0"/>
    <x v="0"/>
    <n v="2537.375"/>
    <n v="-8.9982318785483404"/>
    <n v="-250.89499999999899"/>
    <n v="16014.713"/>
    <n v="-3.3164238184062098"/>
    <n v="-549.33399999999801"/>
  </r>
  <r>
    <x v="16"/>
    <n v="2020"/>
    <n v="5"/>
    <x v="3"/>
    <x v="0"/>
    <x v="1"/>
    <x v="1"/>
    <n v="2705.556"/>
    <n v="-9.5716683589945504"/>
    <n v="-286.37799999999999"/>
    <n v="17122.993194581199"/>
    <n v="-10.117737820821199"/>
    <n v="-1927.47658603783"/>
  </r>
  <r>
    <x v="16"/>
    <n v="2020"/>
    <n v="5"/>
    <x v="3"/>
    <x v="0"/>
    <x v="2"/>
    <x v="2"/>
    <n v="-136.77413000000001"/>
    <n v="-26.912993833386999"/>
    <n v="50.364647703115203"/>
    <n v="-998.05366812920499"/>
    <n v="-58.877409666755703"/>
    <n v="1428.9667604024"/>
  </r>
  <r>
    <x v="16"/>
    <n v="2020"/>
    <n v="5"/>
    <x v="3"/>
    <x v="0"/>
    <x v="3"/>
    <x v="3"/>
    <n v="-31.406869999999799"/>
    <n v="90.054145328620393"/>
    <n v="-14.881647703114499"/>
    <n v="-110.226526452073"/>
    <n v="85.559195180882597"/>
    <n v="-50.824174364576699"/>
  </r>
  <r>
    <x v="16"/>
    <n v="2020"/>
    <n v="5"/>
    <x v="3"/>
    <x v="0"/>
    <x v="4"/>
    <x v="4"/>
    <n v="101.46"/>
    <n v="-31.928426222249001"/>
    <n v="-47.588999999999999"/>
    <n v="1061.9610689655101"/>
    <n v="-6.1897242841667399"/>
    <n v="-70.0695757181972"/>
  </r>
  <r>
    <x v="16"/>
    <n v="2020"/>
    <n v="5"/>
    <x v="3"/>
    <x v="0"/>
    <x v="5"/>
    <x v="4"/>
    <n v="41.417999999999999"/>
    <n v="-5.67954089998178"/>
    <n v="-2.49399999999999"/>
    <n v="209.215321428571"/>
    <n v="-8.3040291894445204"/>
    <n v="-18.946635502787899"/>
  </r>
  <r>
    <x v="16"/>
    <n v="2020"/>
    <n v="5"/>
    <x v="3"/>
    <x v="0"/>
    <x v="14"/>
    <x v="4"/>
    <n v="908.41899999999998"/>
    <n v="-34.467858253277399"/>
    <n v="-477.8"/>
    <n v="6403.6670000000004"/>
    <n v="-22.595971599694899"/>
    <n v="-1869.37399327052"/>
  </r>
  <r>
    <x v="16"/>
    <n v="2020"/>
    <n v="5"/>
    <x v="3"/>
    <x v="0"/>
    <x v="7"/>
    <x v="5"/>
    <n v="21.663"/>
    <n v="2.2852825912460499"/>
    <n v="0.48400000000000098"/>
    <n v="109.07"/>
    <n v="6.72264476483344"/>
    <n v="6.8705087483176301"/>
  </r>
  <r>
    <x v="16"/>
    <n v="2020"/>
    <n v="5"/>
    <x v="3"/>
    <x v="0"/>
    <x v="8"/>
    <x v="5"/>
    <n v="414.183999999999"/>
    <n v="13.8537491822115"/>
    <n v="50.397999999999897"/>
    <n v="1332.40564285714"/>
    <n v="-0.442350906596578"/>
    <n v="-5.9200960392233801"/>
  </r>
  <r>
    <x v="16"/>
    <n v="2020"/>
    <n v="5"/>
    <x v="3"/>
    <x v="0"/>
    <x v="10"/>
    <x v="5"/>
    <n v="147.411"/>
    <n v="2.7791528673522601"/>
    <n v="3.98599999999999"/>
    <n v="576.82500000000005"/>
    <n v="11.9044998862118"/>
    <n v="61.363154777927299"/>
  </r>
  <r>
    <x v="16"/>
    <n v="2020"/>
    <n v="5"/>
    <x v="3"/>
    <x v="0"/>
    <x v="11"/>
    <x v="5"/>
    <n v="122.13200000000001"/>
    <n v="38.360276874624702"/>
    <n v="33.860999999999997"/>
    <n v="766.14"/>
    <n v="28.285695403572301"/>
    <n v="168.926103633916"/>
  </r>
  <r>
    <x v="16"/>
    <n v="2020"/>
    <n v="5"/>
    <x v="3"/>
    <x v="0"/>
    <x v="13"/>
    <x v="7"/>
    <n v="945.80799999999999"/>
    <n v="19.191150339877101"/>
    <n v="152.28599999999901"/>
    <n v="6647.8746785714202"/>
    <n v="-2.9613486121531301"/>
    <n v="-202.87456772735999"/>
  </r>
  <r>
    <x v="16"/>
    <n v="2020"/>
    <n v="5"/>
    <x v="3"/>
    <x v="0"/>
    <x v="12"/>
    <x v="6"/>
    <n v="3.0609999999999999"/>
    <n v="19.058732010890701"/>
    <n v="0.48999999999999899"/>
    <n v="15.834482758620601"/>
    <n v="19.182005540967499"/>
    <n v="2.5485150601011699"/>
  </r>
  <r>
    <x v="16"/>
    <n v="2020"/>
    <n v="5"/>
    <x v="4"/>
    <x v="0"/>
    <x v="0"/>
    <x v="0"/>
    <n v="276.156302608695"/>
    <n v="-17.6680173885782"/>
    <n v="-59.261713391304298"/>
    <n v="1873.6426764033699"/>
    <n v="12.837406471397699"/>
    <n v="213.16257942568501"/>
  </r>
  <r>
    <x v="16"/>
    <n v="2020"/>
    <n v="5"/>
    <x v="4"/>
    <x v="0"/>
    <x v="1"/>
    <x v="1"/>
    <n v="297.936697856173"/>
    <n v="-16.578396751449699"/>
    <n v="-59.209036886524601"/>
    <n v="1897.0685182248801"/>
    <n v="3.8507448191444"/>
    <n v="70.342555374429594"/>
  </r>
  <r>
    <x v="16"/>
    <n v="2020"/>
    <n v="5"/>
    <x v="4"/>
    <x v="0"/>
    <x v="2"/>
    <x v="2"/>
    <n v="0"/>
    <m/>
    <n v="0"/>
    <n v="0"/>
    <m/>
    <n v="0"/>
  </r>
  <r>
    <x v="16"/>
    <n v="2020"/>
    <n v="5"/>
    <x v="4"/>
    <x v="0"/>
    <x v="3"/>
    <x v="3"/>
    <n v="-21.780395247477902"/>
    <n v="0.24243918748902901"/>
    <n v="-5.2676504779697098E-2"/>
    <n v="-23.425841821505699"/>
    <n v="-85.908917675321305"/>
    <n v="142.82002405125601"/>
  </r>
  <r>
    <x v="16"/>
    <n v="2020"/>
    <n v="5"/>
    <x v="4"/>
    <x v="0"/>
    <x v="6"/>
    <x v="4"/>
    <n v="272.52459549525099"/>
    <n v="-19.142444827349401"/>
    <n v="-64.518238552036905"/>
    <n v="1754.4969148187199"/>
    <n v="2.7392485199741499"/>
    <n v="46.778647366513198"/>
  </r>
  <r>
    <x v="16"/>
    <n v="2020"/>
    <n v="5"/>
    <x v="4"/>
    <x v="0"/>
    <x v="11"/>
    <x v="5"/>
    <n v="25.412102360922599"/>
    <n v="26.410127304287499"/>
    <n v="5.3092016655123597"/>
    <n v="142.571603406153"/>
    <n v="19.800322936314501"/>
    <n v="23.5639080079164"/>
  </r>
  <r>
    <x v="16"/>
    <n v="2020"/>
    <n v="5"/>
    <x v="5"/>
    <x v="0"/>
    <x v="0"/>
    <x v="0"/>
    <n v="4722.5683099999997"/>
    <n v="-12.473718772409001"/>
    <n v="-673.03201000000001"/>
    <n v="27582.180179999999"/>
    <n v="-4.2435144417658801"/>
    <n v="-1222.3232635040399"/>
  </r>
  <r>
    <x v="16"/>
    <n v="2020"/>
    <n v="5"/>
    <x v="5"/>
    <x v="0"/>
    <x v="1"/>
    <x v="1"/>
    <n v="5556.8455100000001"/>
    <n v="-15.590397836857001"/>
    <n v="-1026.3457000000001"/>
    <n v="30977.69095"/>
    <n v="-10.305680163868001"/>
    <n v="-3559.2685883465101"/>
  </r>
  <r>
    <x v="16"/>
    <n v="2020"/>
    <n v="5"/>
    <x v="5"/>
    <x v="0"/>
    <x v="2"/>
    <x v="2"/>
    <n v="-769.46599000000003"/>
    <n v="-32.060399147036399"/>
    <n v="363.10761999999897"/>
    <n v="-3038.8732865679599"/>
    <n v="-44.287819426902203"/>
    <n v="2415.7207632570598"/>
  </r>
  <r>
    <x v="16"/>
    <n v="2020"/>
    <n v="5"/>
    <x v="5"/>
    <x v="0"/>
    <x v="3"/>
    <x v="3"/>
    <n v="-64.811210000000699"/>
    <n v="17.801552530404301"/>
    <n v="-9.7939299999998095"/>
    <n v="-356.63748343203298"/>
    <n v="28.350557345698402"/>
    <n v="-78.775438414598199"/>
  </r>
  <r>
    <x v="16"/>
    <n v="2020"/>
    <n v="5"/>
    <x v="5"/>
    <x v="0"/>
    <x v="4"/>
    <x v="4"/>
    <n v="399.69650999999902"/>
    <n v="97.926027113577007"/>
    <n v="197.75413999999901"/>
    <n v="2387.5155599999998"/>
    <n v="35.419159325575002"/>
    <n v="624.45959960969003"/>
  </r>
  <r>
    <x v="16"/>
    <n v="2020"/>
    <n v="5"/>
    <x v="5"/>
    <x v="0"/>
    <x v="5"/>
    <x v="4"/>
    <n v="99.059420000000003"/>
    <n v="-3.8524284343791"/>
    <n v="-3.9690999999999601"/>
    <n v="745.43362999999999"/>
    <n v="-28.932980817035901"/>
    <n v="-303.48278519515401"/>
  </r>
  <r>
    <x v="16"/>
    <n v="2020"/>
    <n v="5"/>
    <x v="5"/>
    <x v="0"/>
    <x v="14"/>
    <x v="4"/>
    <n v="1474.7208599999999"/>
    <n v="-39.561061646513103"/>
    <n v="-965.29695000000004"/>
    <n v="11503.38703"/>
    <n v="-20.235386407773099"/>
    <n v="-2918.2800626379499"/>
  </r>
  <r>
    <x v="16"/>
    <n v="2020"/>
    <n v="5"/>
    <x v="5"/>
    <x v="0"/>
    <x v="6"/>
    <x v="4"/>
    <n v="243.64639"/>
    <n v="-4.2751135887978204"/>
    <n v="-10.8813499999999"/>
    <n v="1231.30375"/>
    <n v="10.1154475818711"/>
    <n v="113.110274843371"/>
  </r>
  <r>
    <x v="16"/>
    <n v="2020"/>
    <n v="5"/>
    <x v="5"/>
    <x v="0"/>
    <x v="7"/>
    <x v="5"/>
    <n v="179.62985"/>
    <n v="27.435956337310301"/>
    <n v="38.672889999999903"/>
    <n v="857.43579"/>
    <n v="10.9493489833908"/>
    <n v="84.618465827725402"/>
  </r>
  <r>
    <x v="16"/>
    <n v="2020"/>
    <n v="5"/>
    <x v="5"/>
    <x v="0"/>
    <x v="8"/>
    <x v="5"/>
    <n v="112.712099999999"/>
    <n v="-41.726760417743698"/>
    <n v="-80.707899999999995"/>
    <n v="727.98090999999999"/>
    <n v="-29.495641596818999"/>
    <n v="-304.55229289367401"/>
  </r>
  <r>
    <x v="16"/>
    <n v="2020"/>
    <n v="5"/>
    <x v="5"/>
    <x v="0"/>
    <x v="9"/>
    <x v="5"/>
    <n v="197.71482"/>
    <n v="-1.87915862598438"/>
    <n v="-3.7865299999999902"/>
    <n v="998.61744999999996"/>
    <n v="1.0371185713964299"/>
    <n v="10.2505368102287"/>
  </r>
  <r>
    <x v="16"/>
    <n v="2020"/>
    <n v="5"/>
    <x v="5"/>
    <x v="0"/>
    <x v="10"/>
    <x v="5"/>
    <n v="272.01271000000003"/>
    <n v="18.148108847720099"/>
    <n v="41.782440000000001"/>
    <n v="973.58924999999999"/>
    <n v="8.60853782387818"/>
    <n v="77.1687019407007"/>
  </r>
  <r>
    <x v="16"/>
    <n v="2020"/>
    <n v="5"/>
    <x v="5"/>
    <x v="0"/>
    <x v="11"/>
    <x v="5"/>
    <n v="46.311340000000001"/>
    <n v="-13.239192494011601"/>
    <n v="-7.06684"/>
    <n v="350.80041"/>
    <n v="-3.4262937082873902E-2"/>
    <n v="-0.120235720053869"/>
  </r>
  <r>
    <x v="16"/>
    <n v="2020"/>
    <n v="5"/>
    <x v="5"/>
    <x v="0"/>
    <x v="13"/>
    <x v="7"/>
    <n v="2518.60115"/>
    <n v="-8.2862892026866106"/>
    <n v="-227.55439000000001"/>
    <n v="11114.1017999999"/>
    <n v="-7.9440221439899998"/>
    <n v="-959.09763674293504"/>
  </r>
  <r>
    <x v="16"/>
    <n v="2020"/>
    <n v="5"/>
    <x v="5"/>
    <x v="0"/>
    <x v="12"/>
    <x v="6"/>
    <n v="12.740360000000001"/>
    <n v="-29.347671173167001"/>
    <n v="-5.2921099999999903"/>
    <n v="87.525369999999995"/>
    <n v="23.503870021691998"/>
    <n v="16.656845811545601"/>
  </r>
  <r>
    <x v="16"/>
    <n v="2020"/>
    <n v="5"/>
    <x v="6"/>
    <x v="0"/>
    <x v="0"/>
    <x v="0"/>
    <n v="2681.2885999999999"/>
    <n v="-0.62992217614317103"/>
    <n v="-16.9971"/>
    <n v="14468.142309999999"/>
    <n v="2.0125265934074399"/>
    <n v="285.43083999999902"/>
  </r>
  <r>
    <x v="16"/>
    <n v="2020"/>
    <n v="5"/>
    <x v="6"/>
    <x v="0"/>
    <x v="1"/>
    <x v="1"/>
    <n v="2147.8843700000002"/>
    <n v="-6.2762032767393698"/>
    <n v="-143.83282999999901"/>
    <n v="13925.716639999901"/>
    <n v="0.197622302712119"/>
    <n v="27.4660428667557"/>
  </r>
  <r>
    <x v="16"/>
    <n v="2020"/>
    <n v="5"/>
    <x v="6"/>
    <x v="0"/>
    <x v="2"/>
    <x v="2"/>
    <n v="583.04259000000002"/>
    <n v="28.471702968325701"/>
    <n v="129.21301"/>
    <n v="929.95653965006704"/>
    <n v="29.717073267341501"/>
    <n v="213.04509829071301"/>
  </r>
  <r>
    <x v="16"/>
    <n v="2020"/>
    <n v="5"/>
    <x v="6"/>
    <x v="0"/>
    <x v="3"/>
    <x v="3"/>
    <n v="-49.638360000000297"/>
    <n v="5.0301008779330001"/>
    <n v="-2.37728000000061"/>
    <n v="-387.53086965006798"/>
    <n v="-10.3872447200396"/>
    <n v="44.919698842528703"/>
  </r>
  <r>
    <x v="16"/>
    <n v="2020"/>
    <n v="5"/>
    <x v="6"/>
    <x v="0"/>
    <x v="4"/>
    <x v="4"/>
    <n v="130.97407999999999"/>
    <n v="-11.0157288744523"/>
    <n v="-16.213819999999998"/>
    <n v="859.64050999999995"/>
    <n v="-33.480635610695899"/>
    <n v="-432.67567174966302"/>
  </r>
  <r>
    <x v="16"/>
    <n v="2020"/>
    <n v="5"/>
    <x v="6"/>
    <x v="0"/>
    <x v="5"/>
    <x v="4"/>
    <n v="245.404349999999"/>
    <n v="28.834335054156401"/>
    <n v="54.9237999999999"/>
    <n v="1975.12147"/>
    <n v="-16.450534400390101"/>
    <n v="-388.89301629878798"/>
  </r>
  <r>
    <x v="16"/>
    <n v="2020"/>
    <n v="5"/>
    <x v="6"/>
    <x v="0"/>
    <x v="6"/>
    <x v="4"/>
    <n v="19.029489999999999"/>
    <n v="-16.997442685045399"/>
    <n v="-3.8968999999999898"/>
    <n v="107.98811000000001"/>
    <n v="-7.6847735461490299"/>
    <n v="-8.9894614670255599"/>
  </r>
  <r>
    <x v="16"/>
    <n v="2020"/>
    <n v="5"/>
    <x v="6"/>
    <x v="0"/>
    <x v="7"/>
    <x v="5"/>
    <n v="176.04467"/>
    <n v="-20.113360327561001"/>
    <n v="-44.323429999999902"/>
    <n v="1607.0429200000001"/>
    <n v="-17.4653972913266"/>
    <n v="-340.07122032301402"/>
  </r>
  <r>
    <x v="16"/>
    <n v="2020"/>
    <n v="5"/>
    <x v="6"/>
    <x v="0"/>
    <x v="10"/>
    <x v="5"/>
    <n v="192.02905999999999"/>
    <n v="40.8086989008684"/>
    <n v="55.653209999999902"/>
    <n v="499.77967000000001"/>
    <n v="22.772407618489201"/>
    <n v="92.701500161507397"/>
  </r>
  <r>
    <x v="16"/>
    <n v="2020"/>
    <n v="5"/>
    <x v="6"/>
    <x v="0"/>
    <x v="11"/>
    <x v="5"/>
    <n v="1267.15851"/>
    <n v="-14.320726345483299"/>
    <n v="-211.79719999999901"/>
    <n v="8330.4663"/>
    <n v="15.3207435715579"/>
    <n v="1106.7300995558501"/>
  </r>
  <r>
    <x v="16"/>
    <n v="2020"/>
    <n v="5"/>
    <x v="6"/>
    <x v="0"/>
    <x v="12"/>
    <x v="6"/>
    <n v="117.24421"/>
    <n v="22.868258810534599"/>
    <n v="21.82151"/>
    <n v="545.67765999999995"/>
    <n v="-0.244269321409607"/>
    <n v="-1.3361870121131001"/>
  </r>
  <r>
    <x v="16"/>
    <n v="2020"/>
    <n v="5"/>
    <x v="7"/>
    <x v="0"/>
    <x v="0"/>
    <x v="0"/>
    <n v="597.38419999999996"/>
    <n v="-5.9968188507327298"/>
    <n v="-38.109400000000001"/>
    <n v="3497.4663372469599"/>
    <n v="-4.1183829436773403"/>
    <n v="-150.22593643724599"/>
  </r>
  <r>
    <x v="16"/>
    <n v="2020"/>
    <n v="5"/>
    <x v="7"/>
    <x v="0"/>
    <x v="1"/>
    <x v="1"/>
    <n v="237.19799999999901"/>
    <n v="-47.288935071953802"/>
    <n v="-212.79859999999999"/>
    <n v="1566.7445421052601"/>
    <n v="-52.634077229100797"/>
    <n v="-1741.0017245162801"/>
  </r>
  <r>
    <x v="16"/>
    <n v="2020"/>
    <n v="5"/>
    <x v="7"/>
    <x v="0"/>
    <x v="2"/>
    <x v="2"/>
    <n v="363.00128999999998"/>
    <n v="97.560065665902499"/>
    <n v="179.25905"/>
    <n v="1953.7781779577499"/>
    <n v="482.25907226392297"/>
    <n v="1618.22682787554"/>
  </r>
  <r>
    <x v="16"/>
    <n v="2020"/>
    <n v="5"/>
    <x v="7"/>
    <x v="0"/>
    <x v="3"/>
    <x v="3"/>
    <n v="-2.8150900000000498"/>
    <n v="-260.42592719232198"/>
    <n v="-4.5698500000000797"/>
    <n v="-23.0563828160568"/>
    <n v="-624.645789617329"/>
    <n v="-27.4510397965071"/>
  </r>
  <r>
    <x v="16"/>
    <n v="2020"/>
    <n v="5"/>
    <x v="7"/>
    <x v="0"/>
    <x v="4"/>
    <x v="4"/>
    <n v="2.1509999999999998"/>
    <n v="103.905583467627"/>
    <n v="1.0960999999999901"/>
    <n v="10.568827125505999"/>
    <n v="97.088697151375897"/>
    <n v="5.2063546558704399"/>
  </r>
  <r>
    <x v="16"/>
    <n v="2020"/>
    <n v="5"/>
    <x v="7"/>
    <x v="0"/>
    <x v="6"/>
    <x v="4"/>
    <n v="116.709099999999"/>
    <n v="-65.534299262396999"/>
    <n v="-221.91480000000001"/>
    <n v="789.51941214574902"/>
    <n v="-70.246819125236399"/>
    <n v="-1864.0436319838"/>
  </r>
  <r>
    <x v="16"/>
    <n v="2020"/>
    <n v="5"/>
    <x v="7"/>
    <x v="0"/>
    <x v="7"/>
    <x v="5"/>
    <n v="42.784999999999997"/>
    <n v="-4.74144264893821"/>
    <n v="-2.1295999999999999"/>
    <n v="236.88312834008099"/>
    <n v="-3.02636236365099"/>
    <n v="-7.3926708502024203"/>
  </r>
  <r>
    <x v="16"/>
    <n v="2020"/>
    <n v="5"/>
    <x v="7"/>
    <x v="0"/>
    <x v="8"/>
    <x v="5"/>
    <n v="1.2030999999999901"/>
    <n v="-44.406450718543503"/>
    <n v="-0.96099999999999997"/>
    <n v="4.1284453441295499"/>
    <n v="-57.353450292671504"/>
    <n v="-5.5521627530364297"/>
  </r>
  <r>
    <x v="16"/>
    <n v="2020"/>
    <n v="5"/>
    <x v="7"/>
    <x v="0"/>
    <x v="9"/>
    <x v="5"/>
    <n v="3.62129999999999"/>
    <n v="-20.526269586972699"/>
    <n v="-0.93530000000000002"/>
    <n v="17.2723016194332"/>
    <n v="-20.267829661661299"/>
    <n v="-4.3905999999999903"/>
  </r>
  <r>
    <x v="16"/>
    <n v="2020"/>
    <n v="5"/>
    <x v="7"/>
    <x v="0"/>
    <x v="10"/>
    <x v="5"/>
    <n v="1.3391999999999999"/>
    <n v="157.142857142857"/>
    <n v="0.81840000000000002"/>
    <n v="6.5663999999999998"/>
    <n v="158.84578997161699"/>
    <n v="4.0296000000000003"/>
  </r>
  <r>
    <x v="16"/>
    <n v="2020"/>
    <n v="5"/>
    <x v="7"/>
    <x v="0"/>
    <x v="11"/>
    <x v="5"/>
    <n v="56.816499999999998"/>
    <n v="23.0604120460216"/>
    <n v="10.6469"/>
    <n v="444.63597813765102"/>
    <n v="40.043128202785503"/>
    <n v="127.136659289383"/>
  </r>
  <r>
    <x v="16"/>
    <n v="2020"/>
    <n v="5"/>
    <x v="7"/>
    <x v="0"/>
    <x v="12"/>
    <x v="6"/>
    <n v="12.5727999999999"/>
    <n v="4.8423545500787899"/>
    <n v="0.58069999999999999"/>
    <n v="57.1700493927125"/>
    <n v="7.5325925899188499"/>
    <n v="4.0047271255060704"/>
  </r>
  <r>
    <x v="16"/>
    <n v="2020"/>
    <n v="5"/>
    <x v="8"/>
    <x v="0"/>
    <x v="0"/>
    <x v="0"/>
    <n v="5981.4521999999897"/>
    <n v="-4.6477480484355498"/>
    <n v="-291.55349999999999"/>
    <n v="34725.002699999997"/>
    <n v="-8.12882957900006"/>
    <n v="-3072.4940999999999"/>
  </r>
  <r>
    <x v="16"/>
    <n v="2020"/>
    <n v="5"/>
    <x v="8"/>
    <x v="0"/>
    <x v="1"/>
    <x v="1"/>
    <n v="4877.0376200000001"/>
    <n v="-3.76625619973268"/>
    <n v="-190.87039999999899"/>
    <n v="29439.576290000001"/>
    <n v="-3.5142244914475298"/>
    <n v="-1072.25422059219"/>
  </r>
  <r>
    <x v="16"/>
    <n v="2020"/>
    <n v="5"/>
    <x v="8"/>
    <x v="0"/>
    <x v="2"/>
    <x v="2"/>
    <n v="1128.1772699999999"/>
    <n v="-18.8561389397894"/>
    <n v="-262.164839999999"/>
    <n v="5979.4075427186999"/>
    <n v="-28.0646605361426"/>
    <n v="-2332.7900326092799"/>
  </r>
  <r>
    <x v="16"/>
    <n v="2020"/>
    <n v="5"/>
    <x v="8"/>
    <x v="0"/>
    <x v="3"/>
    <x v="3"/>
    <n v="-23.762690000001299"/>
    <n v="-87.172251279025502"/>
    <n v="161.48173999999801"/>
    <n v="-693.98113271871205"/>
    <n v="-32.395520503144702"/>
    <n v="332.55015320146703"/>
  </r>
  <r>
    <x v="16"/>
    <n v="2020"/>
    <n v="5"/>
    <x v="8"/>
    <x v="0"/>
    <x v="4"/>
    <x v="4"/>
    <n v="295.06236999999999"/>
    <n v="22.5386442565528"/>
    <n v="54.271090000000001"/>
    <n v="1920.09618"/>
    <n v="-18.940892139203999"/>
    <n v="-448.664383337819"/>
  </r>
  <r>
    <x v="16"/>
    <n v="2020"/>
    <n v="5"/>
    <x v="8"/>
    <x v="0"/>
    <x v="5"/>
    <x v="4"/>
    <n v="133.113789999999"/>
    <n v="-48.657167233783497"/>
    <n v="-126.15081000000001"/>
    <n v="1571.92932"/>
    <n v="-42.635575748036104"/>
    <n v="-1168.32187313593"/>
  </r>
  <r>
    <x v="16"/>
    <n v="2020"/>
    <n v="5"/>
    <x v="8"/>
    <x v="0"/>
    <x v="6"/>
    <x v="4"/>
    <n v="234.65510999999901"/>
    <n v="-12.0081855916757"/>
    <n v="-32.023229999999998"/>
    <n v="1791.3414699999901"/>
    <n v="-21.273104235186899"/>
    <n v="-484.04542617765799"/>
  </r>
  <r>
    <x v="16"/>
    <n v="2020"/>
    <n v="5"/>
    <x v="8"/>
    <x v="0"/>
    <x v="7"/>
    <x v="5"/>
    <n v="794"/>
    <n v="-12.0708748615725"/>
    <n v="-109"/>
    <n v="4480"/>
    <n v="-20.903954802259801"/>
    <n v="-1184"/>
  </r>
  <r>
    <x v="16"/>
    <n v="2020"/>
    <n v="5"/>
    <x v="8"/>
    <x v="0"/>
    <x v="8"/>
    <x v="5"/>
    <n v="1433.7629899999999"/>
    <n v="0.88452427476031203"/>
    <n v="12.5707900000002"/>
    <n v="6544.0847899999999"/>
    <n v="28.846350144742601"/>
    <n v="1465.1013475908401"/>
  </r>
  <r>
    <x v="16"/>
    <n v="2020"/>
    <n v="5"/>
    <x v="8"/>
    <x v="0"/>
    <x v="9"/>
    <x v="5"/>
    <n v="17.140549999999902"/>
    <n v="148.572638454432"/>
    <n v="10.244959999999899"/>
    <n v="90.238019999999906"/>
    <n v="11.5432050144538"/>
    <n v="9.3384080619111494"/>
  </r>
  <r>
    <x v="16"/>
    <n v="2020"/>
    <n v="5"/>
    <x v="8"/>
    <x v="0"/>
    <x v="11"/>
    <x v="5"/>
    <n v="345.45434"/>
    <n v="-23.214139925707201"/>
    <n v="-104.438829999999"/>
    <n v="3399.20021"/>
    <n v="27.367719165300802"/>
    <n v="730.39194973082101"/>
  </r>
  <r>
    <x v="16"/>
    <n v="2020"/>
    <n v="5"/>
    <x v="8"/>
    <x v="0"/>
    <x v="13"/>
    <x v="7"/>
    <n v="1608.8987999999999"/>
    <n v="7.0169843111480699"/>
    <n v="105.4937"/>
    <n v="9590.5769"/>
    <n v="0.79350406804843399"/>
    <n v="75.502502422610604"/>
  </r>
  <r>
    <x v="16"/>
    <n v="2020"/>
    <n v="5"/>
    <x v="8"/>
    <x v="0"/>
    <x v="12"/>
    <x v="6"/>
    <n v="14.949669999999999"/>
    <n v="-10.948882934808299"/>
    <n v="-1.8380700000000001"/>
    <n v="52.109399999999901"/>
    <n v="-56.454350831869498"/>
    <n v="-67.5567457469717"/>
  </r>
  <r>
    <x v="16"/>
    <n v="2020"/>
    <n v="5"/>
    <x v="9"/>
    <x v="0"/>
    <x v="0"/>
    <x v="0"/>
    <n v="30464.502"/>
    <n v="-13.581330743312201"/>
    <n v="-4787.7209999999905"/>
    <n v="193825.53589459599"/>
    <n v="-8.6641025172503703"/>
    <n v="-18386.2463690023"/>
  </r>
  <r>
    <x v="16"/>
    <n v="2020"/>
    <n v="5"/>
    <x v="9"/>
    <x v="0"/>
    <x v="1"/>
    <x v="1"/>
    <n v="36560.956244897898"/>
    <n v="-13.9049163269683"/>
    <n v="-5904.8323752137703"/>
    <n v="221675.795886548"/>
    <n v="-6.1885035964386503"/>
    <n v="-14623.3831958705"/>
  </r>
  <r>
    <x v="16"/>
    <n v="2020"/>
    <n v="5"/>
    <x v="9"/>
    <x v="0"/>
    <x v="2"/>
    <x v="2"/>
    <n v="-6298.27171"/>
    <n v="-15.541849069673599"/>
    <n v="1158.9975300000001"/>
    <n v="-29367.597339442302"/>
    <n v="18.4503452147922"/>
    <n v="-4574.4257482675403"/>
  </r>
  <r>
    <x v="16"/>
    <n v="2020"/>
    <n v="5"/>
    <x v="9"/>
    <x v="0"/>
    <x v="3"/>
    <x v="3"/>
    <n v="201.81746510204499"/>
    <n v="-17.187333862922699"/>
    <n v="-41.886154786225198"/>
    <n v="1517.33734748958"/>
    <n v="114.988889788333"/>
    <n v="811.562575135776"/>
  </r>
  <r>
    <x v="16"/>
    <n v="2020"/>
    <n v="5"/>
    <x v="9"/>
    <x v="0"/>
    <x v="4"/>
    <x v="4"/>
    <n v="1143.1590000000001"/>
    <n v="-39.581984511250198"/>
    <n v="-748.92399999999895"/>
    <n v="13817.1154777927"/>
    <n v="-17.761230156435801"/>
    <n v="-2984.1031008361301"/>
  </r>
  <r>
    <x v="16"/>
    <n v="2020"/>
    <n v="5"/>
    <x v="9"/>
    <x v="0"/>
    <x v="5"/>
    <x v="4"/>
    <n v="51.604244897959099"/>
    <n v="784.297536678489"/>
    <n v="45.768624786227299"/>
    <n v="347.36608170353003"/>
    <n v="-52.020173677061301"/>
    <n v="-376.617534588674"/>
  </r>
  <r>
    <x v="16"/>
    <n v="2020"/>
    <n v="5"/>
    <x v="9"/>
    <x v="0"/>
    <x v="6"/>
    <x v="4"/>
    <n v="102.188"/>
    <n v="-6.0046359321534899"/>
    <n v="-6.5279999999999898"/>
    <n v="673.48609555854603"/>
    <n v="-7.3523615689818902"/>
    <n v="-53.446729674768498"/>
  </r>
  <r>
    <x v="16"/>
    <n v="2020"/>
    <n v="5"/>
    <x v="9"/>
    <x v="0"/>
    <x v="7"/>
    <x v="5"/>
    <n v="244.64599999999899"/>
    <n v="5.5350171472941598"/>
    <n v="12.8309999999999"/>
    <n v="1206.88309690444"/>
    <n v="-3.17218431748111"/>
    <n v="-39.538799941394203"/>
  </r>
  <r>
    <x v="16"/>
    <n v="2020"/>
    <n v="5"/>
    <x v="9"/>
    <x v="0"/>
    <x v="8"/>
    <x v="5"/>
    <n v="6117.1620000000003"/>
    <n v="20.847009012020301"/>
    <n v="1055.2560000000001"/>
    <n v="29095.923506056501"/>
    <n v="26.294922210536001"/>
    <n v="6057.8448590361204"/>
  </r>
  <r>
    <x v="16"/>
    <n v="2020"/>
    <n v="5"/>
    <x v="9"/>
    <x v="0"/>
    <x v="10"/>
    <x v="5"/>
    <n v="1548.259"/>
    <n v="21.341666993220699"/>
    <n v="272.308999999999"/>
    <n v="5037.4613822341798"/>
    <n v="10.8631595630556"/>
    <n v="493.60623496226401"/>
  </r>
  <r>
    <x v="16"/>
    <n v="2020"/>
    <n v="5"/>
    <x v="9"/>
    <x v="0"/>
    <x v="11"/>
    <x v="5"/>
    <n v="2591.893"/>
    <n v="17.177947393428902"/>
    <n v="379.96399999999898"/>
    <n v="18619.989199192401"/>
    <n v="33.547934961829199"/>
    <n v="4677.4380062335804"/>
  </r>
  <r>
    <x v="16"/>
    <n v="2020"/>
    <n v="5"/>
    <x v="9"/>
    <x v="0"/>
    <x v="13"/>
    <x v="7"/>
    <n v="24634.184999999899"/>
    <n v="-21.9215403901649"/>
    <n v="-6916.3670000000002"/>
    <n v="152177.647617765"/>
    <n v="-12.8129680913471"/>
    <n v="-22363.960562226501"/>
  </r>
  <r>
    <x v="16"/>
    <n v="2020"/>
    <n v="5"/>
    <x v="9"/>
    <x v="0"/>
    <x v="12"/>
    <x v="6"/>
    <n v="127.86"/>
    <n v="0.67557991212736601"/>
    <n v="0.85800000000000398"/>
    <n v="699.92342934051101"/>
    <n v="-4.7112597216678003"/>
    <n v="-34.6055688350135"/>
  </r>
  <r>
    <x v="16"/>
    <n v="2020"/>
    <n v="5"/>
    <x v="10"/>
    <x v="0"/>
    <x v="0"/>
    <x v="0"/>
    <n v="36239.765679999997"/>
    <n v="-10.6105850778752"/>
    <n v="-4301.6851299999998"/>
    <n v="199517.77690999999"/>
    <n v="-4.8141862282992598"/>
    <n v="-10090.9546899999"/>
  </r>
  <r>
    <x v="16"/>
    <n v="2020"/>
    <n v="5"/>
    <x v="10"/>
    <x v="0"/>
    <x v="1"/>
    <x v="1"/>
    <n v="39356.556793999996"/>
    <n v="-12.706203099552599"/>
    <n v="-5728.6132769999904"/>
    <n v="230624.534163"/>
    <n v="-8.9498227489781801"/>
    <n v="-22669.354026999899"/>
  </r>
  <r>
    <x v="16"/>
    <n v="2020"/>
    <n v="5"/>
    <x v="10"/>
    <x v="0"/>
    <x v="2"/>
    <x v="2"/>
    <n v="2016.1220000000001"/>
    <n v="-3210.2914179046902"/>
    <n v="2080.9430000000002"/>
    <n v="-7473.201"/>
    <n v="-65.537992891324294"/>
    <n v="14212.1319999999"/>
  </r>
  <r>
    <x v="16"/>
    <n v="2020"/>
    <n v="5"/>
    <x v="10"/>
    <x v="0"/>
    <x v="3"/>
    <x v="3"/>
    <n v="-5132.91311400001"/>
    <n v="14.602136840098501"/>
    <n v="-654.01485300001502"/>
    <n v="-23633.556252999901"/>
    <n v="7.4261171064235096"/>
    <n v="-1633.73266299998"/>
  </r>
  <r>
    <x v="16"/>
    <n v="2020"/>
    <n v="5"/>
    <x v="10"/>
    <x v="0"/>
    <x v="4"/>
    <x v="4"/>
    <n v="7126.444203"/>
    <n v="14.202964583298501"/>
    <n v="886.28727799999899"/>
    <n v="39116.204189999997"/>
    <n v="8.1313859411696203"/>
    <n v="2941.504449"/>
  </r>
  <r>
    <x v="16"/>
    <n v="2020"/>
    <n v="5"/>
    <x v="10"/>
    <x v="0"/>
    <x v="5"/>
    <x v="4"/>
    <n v="1860.1378549999999"/>
    <n v="-52.195648317103903"/>
    <n v="-2031.0096859999901"/>
    <n v="13827.638489000001"/>
    <n v="-45.813678961387701"/>
    <n v="-11691.050036000001"/>
  </r>
  <r>
    <x v="16"/>
    <n v="2020"/>
    <n v="5"/>
    <x v="10"/>
    <x v="0"/>
    <x v="14"/>
    <x v="4"/>
    <n v="4392.7094500000003"/>
    <n v="-50.967047936293703"/>
    <n v="-4565.9790749999902"/>
    <n v="28291.556114999999"/>
    <n v="-40.335458739469601"/>
    <n v="-19126.148801999901"/>
  </r>
  <r>
    <x v="16"/>
    <n v="2020"/>
    <n v="5"/>
    <x v="10"/>
    <x v="0"/>
    <x v="6"/>
    <x v="4"/>
    <n v="1227.741865"/>
    <n v="-24.926249786300499"/>
    <n v="-407.63915900000001"/>
    <n v="7061.2083540000003"/>
    <n v="-13.644487121063699"/>
    <n v="-1115.696766"/>
  </r>
  <r>
    <x v="16"/>
    <n v="2020"/>
    <n v="5"/>
    <x v="10"/>
    <x v="0"/>
    <x v="7"/>
    <x v="5"/>
    <n v="3896.6794260000001"/>
    <n v="0.74100317589196296"/>
    <n v="28.662130999999999"/>
    <n v="19318.395068000002"/>
    <n v="0.67652173830314799"/>
    <n v="129.814916000003"/>
  </r>
  <r>
    <x v="16"/>
    <n v="2020"/>
    <n v="5"/>
    <x v="10"/>
    <x v="0"/>
    <x v="8"/>
    <x v="5"/>
    <n v="1780.0758310000001"/>
    <n v="-4.3997942534908603"/>
    <n v="-81.924168999999793"/>
    <n v="7647.6291330000004"/>
    <n v="-12.3179416074294"/>
    <n v="-1074.3708669999901"/>
  </r>
  <r>
    <x v="16"/>
    <n v="2020"/>
    <n v="5"/>
    <x v="10"/>
    <x v="0"/>
    <x v="10"/>
    <x v="5"/>
    <n v="7022.103537"/>
    <n v="23.742331335619799"/>
    <n v="1347.3247759999999"/>
    <n v="21967.927060000002"/>
    <n v="20.8336237402393"/>
    <n v="3787.6173250000002"/>
  </r>
  <r>
    <x v="16"/>
    <n v="2020"/>
    <n v="5"/>
    <x v="10"/>
    <x v="0"/>
    <x v="11"/>
    <x v="5"/>
    <n v="7747.3335260000003"/>
    <n v="-6.6586322168674599"/>
    <n v="-552.66647399999897"/>
    <n v="67897.615976000001"/>
    <n v="13.541163839464801"/>
    <n v="8097.615976"/>
  </r>
  <r>
    <x v="16"/>
    <n v="2020"/>
    <n v="5"/>
    <x v="10"/>
    <x v="0"/>
    <x v="13"/>
    <x v="7"/>
    <n v="4303.3311009999998"/>
    <n v="-7.5546487432867897"/>
    <n v="-351.66889900000001"/>
    <n v="25496.359777999998"/>
    <n v="-15.3366768122198"/>
    <n v="-4618.640222"/>
  </r>
  <r>
    <x v="16"/>
    <n v="2020"/>
    <n v="5"/>
    <x v="11"/>
    <x v="0"/>
    <x v="0"/>
    <x v="0"/>
    <n v="3454.3415799999998"/>
    <n v="-10.483199925632199"/>
    <n v="-404.53359999999901"/>
    <n v="19931.459142883999"/>
    <n v="-6.6698131429960599"/>
    <n v="-1424.39560690026"/>
  </r>
  <r>
    <x v="16"/>
    <n v="2020"/>
    <n v="5"/>
    <x v="11"/>
    <x v="0"/>
    <x v="1"/>
    <x v="1"/>
    <n v="2588.11"/>
    <n v="-4.6927809096761397"/>
    <n v="-127.434556543209"/>
    <n v="14845.255121681899"/>
    <n v="-10.686160153078699"/>
    <n v="-1776.19475341676"/>
  </r>
  <r>
    <x v="16"/>
    <n v="2020"/>
    <n v="5"/>
    <x v="11"/>
    <x v="0"/>
    <x v="2"/>
    <x v="2"/>
    <n v="730.12"/>
    <n v="-28.083503983814499"/>
    <n v="-285.11299999999898"/>
    <n v="4479.1110090904904"/>
    <n v="10.6746444832471"/>
    <n v="432.01329307434003"/>
  </r>
  <r>
    <x v="16"/>
    <n v="2020"/>
    <n v="5"/>
    <x v="11"/>
    <x v="0"/>
    <x v="3"/>
    <x v="3"/>
    <n v="136.11158"/>
    <n v="6.2561321021801"/>
    <n v="8.0139565432100408"/>
    <n v="607.09301211163495"/>
    <n v="-11.670785840951501"/>
    <n v="-80.214146557843804"/>
  </r>
  <r>
    <x v="16"/>
    <n v="2020"/>
    <n v="5"/>
    <x v="11"/>
    <x v="0"/>
    <x v="4"/>
    <x v="4"/>
    <n v="1345.5319999999999"/>
    <n v="30.292126301437701"/>
    <n v="312.82799999999997"/>
    <n v="6760.0561466735298"/>
    <n v="1.9455289727880101"/>
    <n v="129.00894451720001"/>
  </r>
  <r>
    <x v="16"/>
    <n v="2020"/>
    <n v="5"/>
    <x v="11"/>
    <x v="0"/>
    <x v="14"/>
    <x v="4"/>
    <n v="214.10899999999901"/>
    <n v="-71.607911260218899"/>
    <n v="-540.00599999999997"/>
    <n v="2845.8374262786901"/>
    <n v="-43.292937500414197"/>
    <n v="-2172.6511020231901"/>
  </r>
  <r>
    <x v="16"/>
    <n v="2020"/>
    <n v="5"/>
    <x v="11"/>
    <x v="0"/>
    <x v="6"/>
    <x v="4"/>
    <n v="0"/>
    <m/>
    <n v="0"/>
    <n v="0"/>
    <m/>
    <n v="0"/>
  </r>
  <r>
    <x v="16"/>
    <n v="2020"/>
    <n v="5"/>
    <x v="11"/>
    <x v="0"/>
    <x v="8"/>
    <x v="5"/>
    <n v="209.41300000000001"/>
    <n v="0.497658079625318"/>
    <n v="1.0370000000000601"/>
    <n v="817.11001773243902"/>
    <n v="-27.508608189702599"/>
    <n v="-310.07211703845002"/>
  </r>
  <r>
    <x v="16"/>
    <n v="2020"/>
    <n v="5"/>
    <x v="11"/>
    <x v="0"/>
    <x v="10"/>
    <x v="5"/>
    <n v="414.55399999999997"/>
    <n v="13.17194865644"/>
    <n v="48.2494475720164"/>
    <n v="1575.5481509433901"/>
    <n v="12.3250588114427"/>
    <n v="172.879710245555"/>
  </r>
  <r>
    <x v="16"/>
    <n v="2020"/>
    <n v="5"/>
    <x v="11"/>
    <x v="0"/>
    <x v="11"/>
    <x v="5"/>
    <n v="404.50200000000001"/>
    <n v="14.251576861215099"/>
    <n v="50.456995884773598"/>
    <n v="2846.7033800539002"/>
    <n v="16.569585492786899"/>
    <n v="404.63981088212302"/>
  </r>
  <r>
    <x v="16"/>
    <n v="2020"/>
    <n v="5"/>
    <x v="12"/>
    <x v="0"/>
    <x v="0"/>
    <x v="0"/>
    <n v="3150.67417999999"/>
    <n v="-11.561657233994101"/>
    <n v="-411.89165000000003"/>
    <n v="17788.732400000001"/>
    <n v="-3.0026701707106902"/>
    <n v="-550.671819999999"/>
  </r>
  <r>
    <x v="16"/>
    <n v="2020"/>
    <n v="5"/>
    <x v="12"/>
    <x v="0"/>
    <x v="1"/>
    <x v="1"/>
    <n v="2314.7038299999999"/>
    <n v="4.9586870264532497"/>
    <n v="109.356282715406"/>
    <n v="12878.518137891901"/>
    <n v="4.1172790128656196"/>
    <n v="509.27620226609901"/>
  </r>
  <r>
    <x v="16"/>
    <n v="2020"/>
    <n v="5"/>
    <x v="12"/>
    <x v="0"/>
    <x v="2"/>
    <x v="2"/>
    <n v="842.32754999999997"/>
    <n v="-39.841559291206899"/>
    <n v="-557.85426999999902"/>
    <n v="4865.6622956153997"/>
    <n v="-21.057091153968098"/>
    <n v="-1297.8581101315599"/>
  </r>
  <r>
    <x v="16"/>
    <n v="2020"/>
    <n v="5"/>
    <x v="12"/>
    <x v="0"/>
    <x v="3"/>
    <x v="3"/>
    <n v="-6.3572000000003701"/>
    <n v="-85.203266765746307"/>
    <n v="36.606337284592797"/>
    <n v="44.551966492606397"/>
    <n v="-123.041166399571"/>
    <n v="237.91008786546399"/>
  </r>
  <r>
    <x v="16"/>
    <n v="2020"/>
    <n v="5"/>
    <x v="12"/>
    <x v="0"/>
    <x v="4"/>
    <x v="4"/>
    <n v="383.39287000000002"/>
    <n v="5.0752682065951999"/>
    <n v="18.518360000000001"/>
    <n v="3161.2795099999998"/>
    <n v="13.4607165735473"/>
    <n v="375.04687771197803"/>
  </r>
  <r>
    <x v="16"/>
    <n v="2020"/>
    <n v="5"/>
    <x v="12"/>
    <x v="0"/>
    <x v="14"/>
    <x v="4"/>
    <n v="226.49590999999899"/>
    <n v="0.18489644498642599"/>
    <n v="0.41800999999995198"/>
    <n v="1398.2920300000001"/>
    <n v="-15.181548161266299"/>
    <n v="-250.27853417227399"/>
  </r>
  <r>
    <x v="16"/>
    <n v="2020"/>
    <n v="5"/>
    <x v="12"/>
    <x v="0"/>
    <x v="6"/>
    <x v="4"/>
    <n v="48.694240000000001"/>
    <n v="-30.327703136296599"/>
    <n v="-21.1961499999999"/>
    <n v="239.35724999999999"/>
    <n v="-27.3985023662092"/>
    <n v="-90.329130861372704"/>
  </r>
  <r>
    <x v="16"/>
    <n v="2020"/>
    <n v="5"/>
    <x v="12"/>
    <x v="0"/>
    <x v="7"/>
    <x v="5"/>
    <n v="79.42362"/>
    <n v="18.477164947692302"/>
    <n v="12.38655"/>
    <n v="428.94623000000001"/>
    <n v="9.6027020914850603"/>
    <n v="37.5815813055181"/>
  </r>
  <r>
    <x v="16"/>
    <n v="2020"/>
    <n v="5"/>
    <x v="12"/>
    <x v="0"/>
    <x v="8"/>
    <x v="5"/>
    <n v="23.596749999999901"/>
    <n v="89.917913577057206"/>
    <n v="11.1720399999999"/>
    <n v="98.742708443804005"/>
    <n v="13.2283098070201"/>
    <n v="11.535976653763599"/>
  </r>
  <r>
    <x v="16"/>
    <n v="2020"/>
    <n v="5"/>
    <x v="12"/>
    <x v="0"/>
    <x v="9"/>
    <x v="5"/>
    <n v="10.321099999999999"/>
    <n v="31.706321102029499"/>
    <n v="2.48464999999999"/>
    <n v="50.395069448183001"/>
    <n v="19.6157864001636"/>
    <n v="8.2642847375504704"/>
  </r>
  <r>
    <x v="16"/>
    <n v="2020"/>
    <n v="5"/>
    <x v="12"/>
    <x v="0"/>
    <x v="10"/>
    <x v="5"/>
    <n v="176.70241999999999"/>
    <n v="42.195627256255896"/>
    <n v="52.435293499999901"/>
    <n v="639.41731000000004"/>
    <n v="20.250562481565598"/>
    <n v="107.67983052"/>
  </r>
  <r>
    <x v="16"/>
    <n v="2020"/>
    <n v="5"/>
    <x v="12"/>
    <x v="0"/>
    <x v="11"/>
    <x v="5"/>
    <n v="74.268389999999997"/>
    <n v="-4.7508646253281501"/>
    <n v="-3.7043807845934502"/>
    <n v="325.69072"/>
    <n v="-16.074787706030701"/>
    <n v="-62.381840197031103"/>
  </r>
  <r>
    <x v="16"/>
    <n v="2020"/>
    <n v="5"/>
    <x v="12"/>
    <x v="0"/>
    <x v="13"/>
    <x v="7"/>
    <n v="1281.5346999999999"/>
    <n v="2.98363600983491"/>
    <n v="37.128550000000097"/>
    <n v="6477.1714199999997"/>
    <n v="5.9825229144997598"/>
    <n v="365.62468391655398"/>
  </r>
  <r>
    <x v="16"/>
    <n v="2020"/>
    <n v="5"/>
    <x v="12"/>
    <x v="0"/>
    <x v="12"/>
    <x v="6"/>
    <n v="10.27383"/>
    <n v="-2.7142731336767998"/>
    <n v="-0.28663999999999801"/>
    <n v="59.22589"/>
    <n v="12.397132279727501"/>
    <n v="6.5324726514131903"/>
  </r>
  <r>
    <x v="16"/>
    <n v="2020"/>
    <n v="5"/>
    <x v="13"/>
    <x v="0"/>
    <x v="0"/>
    <x v="0"/>
    <n v="2176.6277148855902"/>
    <n v="-7.1586815034753704"/>
    <n v="-167.83243511440099"/>
    <n v="12271.295902132801"/>
    <n v="-0.76624064217840604"/>
    <n v="-94.753697867139607"/>
  </r>
  <r>
    <x v="16"/>
    <n v="2020"/>
    <n v="5"/>
    <x v="13"/>
    <x v="0"/>
    <x v="1"/>
    <x v="1"/>
    <n v="1796.0965582772501"/>
    <n v="-2.8214245555243398"/>
    <n v="-52.146791722745697"/>
    <n v="10353.7619367263"/>
    <n v="3.84133813104479"/>
    <n v="383.01028514401298"/>
  </r>
  <r>
    <x v="16"/>
    <n v="2020"/>
    <n v="5"/>
    <x v="13"/>
    <x v="0"/>
    <x v="2"/>
    <x v="2"/>
    <n v="-100.530369999999"/>
    <n v="783.37032702068097"/>
    <n v="-89.150049999999993"/>
    <n v="-292.81069313593503"/>
    <n v="290.053101310915"/>
    <n v="-217.741249475101"/>
  </r>
  <r>
    <x v="16"/>
    <n v="2020"/>
    <n v="5"/>
    <x v="13"/>
    <x v="0"/>
    <x v="3"/>
    <x v="3"/>
    <n v="481.06152660834402"/>
    <n v="-5.2276879332284798"/>
    <n v="-26.535593391655301"/>
    <n v="2210.3446585423999"/>
    <n v="-10.525670569075899"/>
    <n v="-260.02273353605102"/>
  </r>
  <r>
    <x v="16"/>
    <n v="2020"/>
    <n v="5"/>
    <x v="13"/>
    <x v="0"/>
    <x v="4"/>
    <x v="4"/>
    <n v="758.33766104979804"/>
    <n v="-20.705504953197501"/>
    <n v="-198.01833895020101"/>
    <n v="3161.6047121801398"/>
    <n v="-9.9857446903819902"/>
    <n v="-350.733085100202"/>
  </r>
  <r>
    <x v="16"/>
    <n v="2020"/>
    <n v="5"/>
    <x v="13"/>
    <x v="0"/>
    <x v="5"/>
    <x v="4"/>
    <n v="9.9979881561238209"/>
    <n v="505.61201267945199"/>
    <n v="8.3470981561238204"/>
    <n v="116.638091788662"/>
    <n v="-61.2454849066037"/>
    <n v="-184.32836723571401"/>
  </r>
  <r>
    <x v="16"/>
    <n v="2020"/>
    <n v="5"/>
    <x v="13"/>
    <x v="0"/>
    <x v="6"/>
    <x v="4"/>
    <n v="294.10322002691697"/>
    <n v="-15.0382401654249"/>
    <n v="-52.056299973082098"/>
    <n v="1716.4374064951801"/>
    <n v="0.47493489046399601"/>
    <n v="8.1134266225783396"/>
  </r>
  <r>
    <x v="16"/>
    <n v="2020"/>
    <n v="5"/>
    <x v="13"/>
    <x v="0"/>
    <x v="8"/>
    <x v="5"/>
    <n v="8.2748020457604294"/>
    <n v="-58.3293153317018"/>
    <n v="-11.582807954239501"/>
    <n v="362.44697184554798"/>
    <n v="9.7101684159578792"/>
    <n v="32.079261104864997"/>
  </r>
  <r>
    <x v="16"/>
    <n v="2020"/>
    <n v="5"/>
    <x v="13"/>
    <x v="0"/>
    <x v="11"/>
    <x v="5"/>
    <n v="725.38288699865404"/>
    <n v="38.373929667693503"/>
    <n v="201.163556998654"/>
    <n v="4996.6347544168402"/>
    <n v="21.3141810949922"/>
    <n v="877.87904975248603"/>
  </r>
  <r>
    <x v="16"/>
    <n v="2020"/>
    <n v="5"/>
    <x v="14"/>
    <x v="0"/>
    <x v="0"/>
    <x v="0"/>
    <n v="20086.692999999999"/>
    <n v="-13.171291233135999"/>
    <n v="-3047.0070000000001"/>
    <n v="107207.353999999"/>
    <n v="-10.487328329895901"/>
    <n v="-12560.441999999999"/>
  </r>
  <r>
    <x v="16"/>
    <n v="2020"/>
    <n v="5"/>
    <x v="14"/>
    <x v="0"/>
    <x v="1"/>
    <x v="1"/>
    <n v="20418.627"/>
    <n v="-4.7739221940369703"/>
    <n v="-1023.6369999999901"/>
    <n v="101618.88499999999"/>
    <n v="-8.1283068991742997"/>
    <n v="-8990.6853368361008"/>
  </r>
  <r>
    <x v="16"/>
    <n v="2020"/>
    <n v="5"/>
    <x v="14"/>
    <x v="0"/>
    <x v="2"/>
    <x v="2"/>
    <n v="1264.145"/>
    <n v="-59.697221850271902"/>
    <n v="-1872.4749999999999"/>
    <n v="13277.686"/>
    <n v="-17.538566754350999"/>
    <n v="-2824.0059999999899"/>
  </r>
  <r>
    <x v="16"/>
    <n v="2020"/>
    <n v="5"/>
    <x v="14"/>
    <x v="0"/>
    <x v="3"/>
    <x v="3"/>
    <n v="-1596.079"/>
    <n v="10.4412310127986"/>
    <n v="-150.89500000000399"/>
    <n v="-7689.2170000000096"/>
    <n v="10.7403222970577"/>
    <n v="-745.75066316390405"/>
  </r>
  <r>
    <x v="16"/>
    <n v="2020"/>
    <n v="5"/>
    <x v="14"/>
    <x v="0"/>
    <x v="4"/>
    <x v="4"/>
    <n v="7435.3319999999903"/>
    <n v="-25.003109180813301"/>
    <n v="-2478.855"/>
    <n v="48072.817000000003"/>
    <n v="-16.4945845886323"/>
    <n v="-9495.6853099182008"/>
  </r>
  <r>
    <x v="16"/>
    <n v="2020"/>
    <n v="5"/>
    <x v="14"/>
    <x v="0"/>
    <x v="5"/>
    <x v="4"/>
    <n v="1035.6600000000001"/>
    <n v="0.53458078557262401"/>
    <n v="5.5070000000000601"/>
    <n v="4719.4629999999997"/>
    <n v="-38.419407566010598"/>
    <n v="-2944.41747510094"/>
  </r>
  <r>
    <x v="16"/>
    <n v="2020"/>
    <n v="5"/>
    <x v="14"/>
    <x v="0"/>
    <x v="6"/>
    <x v="4"/>
    <n v="496.22800000000001"/>
    <n v="25.060611406537401"/>
    <n v="99.437999999999903"/>
    <n v="3201.5369999999998"/>
    <n v="62.046835163902102"/>
    <n v="1225.8507752355299"/>
  </r>
  <r>
    <x v="16"/>
    <n v="2020"/>
    <n v="5"/>
    <x v="14"/>
    <x v="0"/>
    <x v="7"/>
    <x v="5"/>
    <n v="1383.54"/>
    <n v="-1.0108974299351401"/>
    <n v="-14.129000000000101"/>
    <n v="7088.9459999999999"/>
    <n v="-0.55735439305857304"/>
    <n v="-39.7319999999999"/>
  </r>
  <r>
    <x v="16"/>
    <n v="2020"/>
    <n v="5"/>
    <x v="14"/>
    <x v="0"/>
    <x v="8"/>
    <x v="5"/>
    <n v="4949.6620000000003"/>
    <n v="16.1346709832609"/>
    <n v="687.65999999999894"/>
    <n v="16390"/>
    <n v="17.331296548423001"/>
    <n v="2421.007512786"/>
  </r>
  <r>
    <x v="16"/>
    <n v="2020"/>
    <n v="5"/>
    <x v="14"/>
    <x v="0"/>
    <x v="9"/>
    <x v="5"/>
    <n v="479.58300000000003"/>
    <n v="-2.1418952007835301"/>
    <n v="-10.4969999999999"/>
    <n v="2404.683"/>
    <n v="1.0071556921260101"/>
    <n v="23.9774118438763"/>
  </r>
  <r>
    <x v="16"/>
    <n v="2020"/>
    <n v="5"/>
    <x v="14"/>
    <x v="0"/>
    <x v="10"/>
    <x v="5"/>
    <n v="2876.6"/>
    <n v="25.567467523397099"/>
    <n v="585.719999999999"/>
    <n v="10777.65"/>
    <n v="12.7606327271738"/>
    <n v="1219.6599999999901"/>
  </r>
  <r>
    <x v="16"/>
    <n v="2020"/>
    <n v="5"/>
    <x v="14"/>
    <x v="0"/>
    <x v="11"/>
    <x v="5"/>
    <n v="1736.799"/>
    <n v="5.8428737014922101"/>
    <n v="95.876999999999896"/>
    <n v="8831.6890000000003"/>
    <n v="-13.6382003499349"/>
    <n v="-1394.6946971736099"/>
  </r>
  <r>
    <x v="16"/>
    <n v="2020"/>
    <n v="5"/>
    <x v="14"/>
    <x v="0"/>
    <x v="12"/>
    <x v="6"/>
    <n v="25.222999999999999"/>
    <n v="28.813645881211301"/>
    <n v="5.6419999999999897"/>
    <n v="132.1"/>
    <n v="-4.7938594506549599"/>
    <n v="-6.6515545087483101"/>
  </r>
  <r>
    <x v="16"/>
    <n v="2020"/>
    <n v="5"/>
    <x v="15"/>
    <x v="0"/>
    <x v="0"/>
    <x v="0"/>
    <n v="547.452"/>
    <n v="-5.4604608753315604"/>
    <n v="-31.62"/>
    <n v="2996.3991620111701"/>
    <n v="-3.59072953333725"/>
    <n v="-111.599837988826"/>
  </r>
  <r>
    <x v="16"/>
    <n v="2020"/>
    <n v="5"/>
    <x v="15"/>
    <x v="0"/>
    <x v="1"/>
    <x v="1"/>
    <n v="438.39600000000002"/>
    <n v="4.4031178332345"/>
    <n v="18.489000000000001"/>
    <n v="2715.2436759776501"/>
    <n v="1.7287539858949099"/>
    <n v="46.142198184921597"/>
  </r>
  <r>
    <x v="16"/>
    <n v="2020"/>
    <n v="5"/>
    <x v="15"/>
    <x v="0"/>
    <x v="2"/>
    <x v="2"/>
    <n v="108.88619999999899"/>
    <n v="-31.513030526793798"/>
    <n v="-50.101999999999997"/>
    <n v="283.61609022340201"/>
    <n v="-37.718878026691897"/>
    <n v="-171.76441872913699"/>
  </r>
  <r>
    <x v="16"/>
    <n v="2020"/>
    <n v="5"/>
    <x v="15"/>
    <x v="0"/>
    <x v="3"/>
    <x v="3"/>
    <n v="0.169800000000009"/>
    <n v="-3.9592760181329401"/>
    <n v="-7.0000000000618396E-3"/>
    <n v="-2.4606041898829201"/>
    <n v="-85.071854828805698"/>
    <n v="14.0223825553891"/>
  </r>
  <r>
    <x v="16"/>
    <n v="2020"/>
    <n v="5"/>
    <x v="15"/>
    <x v="0"/>
    <x v="4"/>
    <x v="4"/>
    <n v="125.075"/>
    <n v="-14.069692347857099"/>
    <n v="-20.4789999999999"/>
    <n v="486.58500558659199"/>
    <n v="-49.387794183667602"/>
    <n v="-474.81353007962502"/>
  </r>
  <r>
    <x v="16"/>
    <n v="2020"/>
    <n v="5"/>
    <x v="15"/>
    <x v="0"/>
    <x v="6"/>
    <x v="4"/>
    <n v="48.975000000000001"/>
    <n v="-6.2661486344236401"/>
    <n v="-3.274"/>
    <n v="266.38692737430102"/>
    <n v="-11.8272169642003"/>
    <n v="-35.732296044271699"/>
  </r>
  <r>
    <x v="16"/>
    <n v="2020"/>
    <n v="5"/>
    <x v="15"/>
    <x v="0"/>
    <x v="7"/>
    <x v="5"/>
    <n v="43.735999999999997"/>
    <n v="0.59340356042134601"/>
    <n v="0.25799999999999501"/>
    <n v="252.53250837988799"/>
    <n v="-11.1614278761263"/>
    <n v="-31.727472777581401"/>
  </r>
  <r>
    <x v="16"/>
    <n v="2020"/>
    <n v="5"/>
    <x v="15"/>
    <x v="0"/>
    <x v="8"/>
    <x v="5"/>
    <n v="209.667"/>
    <n v="23.977483044282899"/>
    <n v="40.549999999999997"/>
    <n v="1633.21103351955"/>
    <n v="54.081065693827497"/>
    <n v="573.24235653435699"/>
  </r>
  <r>
    <x v="16"/>
    <n v="2020"/>
    <n v="5"/>
    <x v="15"/>
    <x v="0"/>
    <x v="11"/>
    <x v="5"/>
    <n v="10.943"/>
    <n v="15.080450099905301"/>
    <n v="1.4339999999999899"/>
    <n v="76.528201117318403"/>
    <n v="24.7300555361684"/>
    <n v="15.173140552042501"/>
  </r>
  <r>
    <x v="16"/>
    <n v="2020"/>
    <n v="5"/>
    <x v="16"/>
    <x v="0"/>
    <x v="0"/>
    <x v="0"/>
    <n v="899.85685000000001"/>
    <n v="-8.7573637423251594"/>
    <n v="-86.367229999999907"/>
    <n v="4923.4553299999998"/>
    <n v="-4.9928300245001997"/>
    <n v="-258.73811000000001"/>
  </r>
  <r>
    <x v="16"/>
    <n v="2020"/>
    <n v="5"/>
    <x v="16"/>
    <x v="0"/>
    <x v="1"/>
    <x v="1"/>
    <n v="303.66278"/>
    <n v="30.448046231264701"/>
    <n v="70.878320000000002"/>
    <n v="1528.21408"/>
    <n v="8.8364130071341993"/>
    <n v="124.075485410498"/>
  </r>
  <r>
    <x v="16"/>
    <n v="2020"/>
    <n v="5"/>
    <x v="16"/>
    <x v="0"/>
    <x v="2"/>
    <x v="2"/>
    <n v="631.74837000000002"/>
    <n v="-18.5940769735159"/>
    <n v="-144.29881"/>
    <n v="3522.3458468345998"/>
    <n v="-8.6684789517747909"/>
    <n v="-334.31372305772402"/>
  </r>
  <r>
    <x v="16"/>
    <n v="2020"/>
    <n v="5"/>
    <x v="16"/>
    <x v="0"/>
    <x v="3"/>
    <x v="3"/>
    <n v="-35.554299999999998"/>
    <n v="57.267303503783502"/>
    <n v="-12.946739999999901"/>
    <n v="-127.104596834603"/>
    <n v="61.700963488503497"/>
    <n v="-48.499872352772996"/>
  </r>
  <r>
    <x v="16"/>
    <n v="2020"/>
    <n v="5"/>
    <x v="16"/>
    <x v="0"/>
    <x v="4"/>
    <x v="4"/>
    <n v="104.7439"/>
    <n v="205.33779031006901"/>
    <n v="70.439629999999994"/>
    <n v="295.66793000000001"/>
    <n v="75.944308387008704"/>
    <n v="127.62161312247601"/>
  </r>
  <r>
    <x v="16"/>
    <n v="2020"/>
    <n v="5"/>
    <x v="16"/>
    <x v="0"/>
    <x v="6"/>
    <x v="4"/>
    <n v="10.089090000000001"/>
    <n v="-0.27183072557057603"/>
    <n v="-2.7499999999999799E-2"/>
    <n v="56.664230000000003"/>
    <n v="-10.0248924057223"/>
    <n v="-6.3134440646029599"/>
  </r>
  <r>
    <x v="16"/>
    <n v="2020"/>
    <n v="5"/>
    <x v="16"/>
    <x v="0"/>
    <x v="7"/>
    <x v="5"/>
    <n v="27.820559999999901"/>
    <n v="-0.27976304195802498"/>
    <n v="-7.8050000000004602E-2"/>
    <n v="179.27507"/>
    <n v="-2.3204606949648099"/>
    <n v="-4.2588320592194"/>
  </r>
  <r>
    <x v="16"/>
    <n v="2020"/>
    <n v="5"/>
    <x v="16"/>
    <x v="0"/>
    <x v="8"/>
    <x v="5"/>
    <n v="22.4861299999999"/>
    <n v="-39.079511533536902"/>
    <n v="-14.424489999999899"/>
    <n v="138.79157000000001"/>
    <n v="-38.468863651313697"/>
    <n v="-86.771581009421197"/>
  </r>
  <r>
    <x v="16"/>
    <n v="2020"/>
    <n v="5"/>
    <x v="16"/>
    <x v="0"/>
    <x v="10"/>
    <x v="5"/>
    <n v="9.8815000000000008"/>
    <n v="-7.8499375656865897"/>
    <n v="-0.84177000000000002"/>
    <n v="30.979869999999998"/>
    <n v="2.1418205672377502"/>
    <n v="0.64961954239569397"/>
  </r>
  <r>
    <x v="16"/>
    <n v="2020"/>
    <n v="5"/>
    <x v="16"/>
    <x v="0"/>
    <x v="11"/>
    <x v="5"/>
    <n v="115.58314999999899"/>
    <n v="16.770637319153401"/>
    <n v="16.600089999999899"/>
    <n v="760.44823999999903"/>
    <n v="14.0032136832298"/>
    <n v="93.407184374158703"/>
  </r>
  <r>
    <x v="16"/>
    <n v="2020"/>
    <n v="5"/>
    <x v="16"/>
    <x v="0"/>
    <x v="12"/>
    <x v="6"/>
    <n v="13.058450000000001"/>
    <n v="-5.7018177301625297"/>
    <n v="-0.78959000000000001"/>
    <n v="66.387169999999998"/>
    <n v="-0.388730823846616"/>
    <n v="-0.25907449528936799"/>
  </r>
  <r>
    <x v="16"/>
    <n v="2020"/>
    <n v="5"/>
    <x v="17"/>
    <x v="0"/>
    <x v="0"/>
    <x v="0"/>
    <n v="285.959959999999"/>
    <n v="-7.6751287132659796"/>
    <n v="-23.772353746630699"/>
    <n v="1520.23505"/>
    <n v="4.0710569150162499"/>
    <n v="59.4686322615755"/>
  </r>
  <r>
    <x v="16"/>
    <n v="2020"/>
    <n v="5"/>
    <x v="17"/>
    <x v="0"/>
    <x v="1"/>
    <x v="1"/>
    <n v="0"/>
    <m/>
    <n v="0"/>
    <n v="0"/>
    <m/>
    <n v="0"/>
  </r>
  <r>
    <x v="16"/>
    <n v="2020"/>
    <n v="5"/>
    <x v="17"/>
    <x v="0"/>
    <x v="2"/>
    <x v="2"/>
    <n v="285.85022999999899"/>
    <n v="-16.710036562181202"/>
    <n v="-57.348660000000002"/>
    <n v="1520.3961800672901"/>
    <n v="-12.3912719940313"/>
    <n v="-215.042987550471"/>
  </r>
  <r>
    <x v="16"/>
    <n v="2020"/>
    <n v="5"/>
    <x v="17"/>
    <x v="0"/>
    <x v="3"/>
    <x v="3"/>
    <n v="0.109730000000013"/>
    <n v="-100.32787937185201"/>
    <n v="33.576306253369196"/>
    <n v="-0.161130067294493"/>
    <n v="-99.941337439784107"/>
    <n v="274.51161981204598"/>
  </r>
  <r>
    <x v="16"/>
    <n v="2020"/>
    <n v="5"/>
    <x v="18"/>
    <x v="0"/>
    <x v="0"/>
    <x v="0"/>
    <n v="225.3022"/>
    <n v="-10.573257529197701"/>
    <n v="-26.63832"/>
    <n v="1373.7652"/>
    <n v="-1.50490381492972"/>
    <n v="-20.989719999999998"/>
  </r>
  <r>
    <x v="16"/>
    <n v="2020"/>
    <n v="5"/>
    <x v="18"/>
    <x v="0"/>
    <x v="1"/>
    <x v="1"/>
    <n v="65.162279999999996"/>
    <n v="-64.344892330102795"/>
    <n v="-117.594929999999"/>
    <n v="1142.95762468619"/>
    <n v="-6.3314614933476703"/>
    <n v="-77.257447426862598"/>
  </r>
  <r>
    <x v="16"/>
    <n v="2020"/>
    <n v="5"/>
    <x v="18"/>
    <x v="0"/>
    <x v="2"/>
    <x v="2"/>
    <n v="286.85577999999998"/>
    <n v="174.445966712027"/>
    <n v="182.33401076555"/>
    <n v="1133.40890527185"/>
    <n v="368.95780114847503"/>
    <n v="891.72214742367601"/>
  </r>
  <r>
    <x v="16"/>
    <n v="2020"/>
    <n v="5"/>
    <x v="18"/>
    <x v="0"/>
    <x v="3"/>
    <x v="3"/>
    <n v="-126.71586000000001"/>
    <n v="258.57777261683998"/>
    <n v="-91.377400765550306"/>
    <n v="-902.60132995804599"/>
    <n v="1244.2187145754799"/>
    <n v="-835.45441999681304"/>
  </r>
  <r>
    <x v="16"/>
    <n v="2020"/>
    <n v="5"/>
    <x v="18"/>
    <x v="0"/>
    <x v="14"/>
    <x v="4"/>
    <n v="0"/>
    <m/>
    <n v="0"/>
    <n v="465.76152736401599"/>
    <n v="4.3837636150573598"/>
    <n v="19.5604025591715"/>
  </r>
  <r>
    <x v="16"/>
    <n v="2020"/>
    <n v="5"/>
    <x v="18"/>
    <x v="0"/>
    <x v="8"/>
    <x v="5"/>
    <n v="34.398350000000001"/>
    <n v="-78.831105908072502"/>
    <n v="-128.09644"/>
    <n v="529.44029769874396"/>
    <n v="-17.360306766970599"/>
    <n v="-111.220717590622"/>
  </r>
  <r>
    <x v="16"/>
    <n v="2020"/>
    <n v="5"/>
    <x v="18"/>
    <x v="0"/>
    <x v="9"/>
    <x v="5"/>
    <n v="0"/>
    <m/>
    <n v="0"/>
    <n v="0"/>
    <m/>
    <n v="0"/>
  </r>
  <r>
    <x v="16"/>
    <n v="2020"/>
    <n v="5"/>
    <x v="18"/>
    <x v="0"/>
    <x v="11"/>
    <x v="5"/>
    <n v="30.763929999999998"/>
    <n v="51.827521095703197"/>
    <n v="10.50151"/>
    <n v="147.75579962342999"/>
    <n v="10.800563127140901"/>
    <n v="14.402867604588399"/>
  </r>
  <r>
    <x v="16"/>
    <n v="2020"/>
    <n v="5"/>
    <x v="19"/>
    <x v="0"/>
    <x v="0"/>
    <x v="0"/>
    <n v="8109.55314"/>
    <n v="-10.352763284755399"/>
    <n v="-936.51837000000103"/>
    <n v="45154.839959999998"/>
    <n v="-6.1710564642748604"/>
    <n v="-2969.79862"/>
  </r>
  <r>
    <x v="16"/>
    <n v="2020"/>
    <n v="5"/>
    <x v="19"/>
    <x v="0"/>
    <x v="1"/>
    <x v="1"/>
    <n v="9456.65517"/>
    <n v="7.9022514331735998"/>
    <n v="692.56077493843895"/>
    <n v="47400.622019999901"/>
    <n v="1.6495973318419299"/>
    <n v="769.23019534034302"/>
  </r>
  <r>
    <x v="16"/>
    <n v="2020"/>
    <n v="5"/>
    <x v="19"/>
    <x v="0"/>
    <x v="2"/>
    <x v="2"/>
    <n v="-339.12772999999902"/>
    <n v="840.16959926988204"/>
    <n v="-303.05681999999899"/>
    <n v="380.95260044414499"/>
    <n v="-135.73997736314999"/>
    <n v="1446.8531089232799"/>
  </r>
  <r>
    <x v="16"/>
    <n v="2020"/>
    <n v="5"/>
    <x v="19"/>
    <x v="0"/>
    <x v="3"/>
    <x v="3"/>
    <n v="-1007.97429999999"/>
    <n v="-416.92518769613201"/>
    <n v="-1326.0223249384401"/>
    <n v="-2626.73466044414"/>
    <n v="-202.64101240206799"/>
    <n v="-5185.88192426363"/>
  </r>
  <r>
    <x v="16"/>
    <n v="2020"/>
    <n v="5"/>
    <x v="19"/>
    <x v="0"/>
    <x v="4"/>
    <x v="4"/>
    <n v="6236.87896"/>
    <n v="10.485321623246801"/>
    <n v="591.89475000000004"/>
    <n v="31085.359859999899"/>
    <n v="12.179584456304999"/>
    <n v="3375.0059567833"/>
  </r>
  <r>
    <x v="16"/>
    <n v="2020"/>
    <n v="5"/>
    <x v="19"/>
    <x v="0"/>
    <x v="5"/>
    <x v="4"/>
    <n v="704.71176000000003"/>
    <n v="-42.453119142414003"/>
    <n v="-519.87548000000004"/>
    <n v="4332.4127500000004"/>
    <n v="-55.182110294529203"/>
    <n v="-5334.29127928667"/>
  </r>
  <r>
    <x v="16"/>
    <n v="2020"/>
    <n v="5"/>
    <x v="19"/>
    <x v="0"/>
    <x v="7"/>
    <x v="5"/>
    <n v="3.5242"/>
    <n v="-55.149668668527198"/>
    <n v="-4.3334900000000003"/>
    <n v="28.050409999999999"/>
    <n v="-16.087145999045699"/>
    <n v="-5.3776152220726798"/>
  </r>
  <r>
    <x v="16"/>
    <n v="2020"/>
    <n v="5"/>
    <x v="19"/>
    <x v="0"/>
    <x v="8"/>
    <x v="5"/>
    <n v="0"/>
    <m/>
    <n v="0"/>
    <n v="0"/>
    <m/>
    <n v="0"/>
  </r>
  <r>
    <x v="16"/>
    <n v="2020"/>
    <n v="5"/>
    <x v="19"/>
    <x v="0"/>
    <x v="10"/>
    <x v="5"/>
    <n v="1227.5999999999999"/>
    <n v="79.542981501632198"/>
    <n v="543.86399999999901"/>
    <n v="3270.2159999999999"/>
    <n v="68.892387020005401"/>
    <n v="1333.944"/>
  </r>
  <r>
    <x v="16"/>
    <n v="2020"/>
    <n v="5"/>
    <x v="19"/>
    <x v="0"/>
    <x v="11"/>
    <x v="5"/>
    <n v="860.06399999999996"/>
    <n v="10.940499040306999"/>
    <n v="84.815999999999903"/>
    <n v="6471.8639999999996"/>
    <n v="25.5872764530551"/>
    <n v="1318.5839999999901"/>
  </r>
  <r>
    <x v="16"/>
    <n v="2020"/>
    <n v="5"/>
    <x v="19"/>
    <x v="0"/>
    <x v="13"/>
    <x v="7"/>
    <n v="310.40415000000002"/>
    <n v="-4.0635586498078302"/>
    <n v="-13.1477199999999"/>
    <n v="1708.3056300000001"/>
    <n v="4.2295877337015604"/>
    <n v="69.322240403768504"/>
  </r>
  <r>
    <x v="16"/>
    <n v="2020"/>
    <n v="5"/>
    <x v="19"/>
    <x v="0"/>
    <x v="12"/>
    <x v="6"/>
    <n v="113.4721"/>
    <n v="8.9722175281427603"/>
    <n v="9.3427149384405208"/>
    <n v="504.41336999999999"/>
    <n v="2.44590064114487"/>
    <n v="12.042892662017699"/>
  </r>
  <r>
    <x v="16"/>
    <n v="2020"/>
    <n v="5"/>
    <x v="20"/>
    <x v="0"/>
    <x v="0"/>
    <x v="0"/>
    <n v="12488.454969999901"/>
    <n v="-8.3817128444208908"/>
    <n v="-1142.50819"/>
    <n v="68109.499079999994"/>
    <n v="-4.6845356006509702"/>
    <n v="-3347.4250499999998"/>
  </r>
  <r>
    <x v="16"/>
    <n v="2020"/>
    <n v="5"/>
    <x v="20"/>
    <x v="0"/>
    <x v="1"/>
    <x v="1"/>
    <n v="10325.53391"/>
    <n v="-11.7679097844174"/>
    <n v="-1377.1627899999901"/>
    <n v="58321.051079999997"/>
    <n v="-6.5788540679010099"/>
    <n v="-4107.0539256796701"/>
  </r>
  <r>
    <x v="16"/>
    <n v="2020"/>
    <n v="5"/>
    <x v="20"/>
    <x v="0"/>
    <x v="2"/>
    <x v="2"/>
    <n v="1245.06833999999"/>
    <n v="41.070932928146902"/>
    <n v="362.48514999999901"/>
    <n v="4907.1693378600203"/>
    <n v="41.721149223071897"/>
    <n v="1444.6167373755"/>
  </r>
  <r>
    <x v="16"/>
    <n v="2020"/>
    <n v="5"/>
    <x v="20"/>
    <x v="0"/>
    <x v="3"/>
    <x v="3"/>
    <n v="917.85271999999895"/>
    <n v="-12.224595502995999"/>
    <n v="-127.83055000000201"/>
    <n v="4881.27866213997"/>
    <n v="-12.3060557514194"/>
    <n v="-684.98786169583195"/>
  </r>
  <r>
    <x v="16"/>
    <n v="2020"/>
    <n v="5"/>
    <x v="20"/>
    <x v="0"/>
    <x v="4"/>
    <x v="4"/>
    <n v="983.72261999999898"/>
    <n v="10.0547756325377"/>
    <n v="89.874429999999904"/>
    <n v="4862.1751299999996"/>
    <n v="8.9432931385816996"/>
    <n v="399.14212454912501"/>
  </r>
  <r>
    <x v="16"/>
    <n v="2020"/>
    <n v="5"/>
    <x v="20"/>
    <x v="0"/>
    <x v="5"/>
    <x v="4"/>
    <n v="4580.0523700000003"/>
    <n v="-23.642677672096099"/>
    <n v="-1418.13120999999"/>
    <n v="28489.390099999899"/>
    <n v="-10.719428680388299"/>
    <n v="-3420.56486434724"/>
  </r>
  <r>
    <x v="16"/>
    <n v="2020"/>
    <n v="5"/>
    <x v="20"/>
    <x v="0"/>
    <x v="14"/>
    <x v="4"/>
    <n v="3020.4500499999999"/>
    <n v="-9.5731524443939602"/>
    <n v="-319.76375999999902"/>
    <n v="13967.04924"/>
    <n v="-14.131758653411801"/>
    <n v="-2298.6259630417198"/>
  </r>
  <r>
    <x v="16"/>
    <n v="2020"/>
    <n v="5"/>
    <x v="20"/>
    <x v="0"/>
    <x v="6"/>
    <x v="4"/>
    <n v="136.93709999999999"/>
    <n v="-15.764279422704201"/>
    <n v="-25.62707"/>
    <n v="895.42315999999903"/>
    <n v="-4.2660497336376801"/>
    <n v="-39.901411386271803"/>
  </r>
  <r>
    <x v="16"/>
    <n v="2020"/>
    <n v="5"/>
    <x v="20"/>
    <x v="0"/>
    <x v="7"/>
    <x v="5"/>
    <n v="211.37161"/>
    <n v="72.327884382950202"/>
    <n v="88.714959999999905"/>
    <n v="960.550379999999"/>
    <n v="24.422396952400401"/>
    <n v="188.54276438761701"/>
  </r>
  <r>
    <x v="16"/>
    <n v="2020"/>
    <n v="5"/>
    <x v="20"/>
    <x v="0"/>
    <x v="8"/>
    <x v="5"/>
    <n v="111.04369999999901"/>
    <n v="-43.630035702156803"/>
    <n v="-85.947199999999995"/>
    <n v="670.59254999999996"/>
    <n v="-23.293457959208201"/>
    <n v="-203.63868524898999"/>
  </r>
  <r>
    <x v="16"/>
    <n v="2020"/>
    <n v="5"/>
    <x v="20"/>
    <x v="0"/>
    <x v="10"/>
    <x v="5"/>
    <n v="208.8"/>
    <n v="207.96460176991101"/>
    <n v="141"/>
    <n v="714.6"/>
    <n v="237.23454459650699"/>
    <n v="502.7"/>
  </r>
  <r>
    <x v="16"/>
    <n v="2020"/>
    <n v="5"/>
    <x v="20"/>
    <x v="0"/>
    <x v="11"/>
    <x v="5"/>
    <n v="1073.1564599999999"/>
    <n v="16.591756067808401"/>
    <n v="152.71706"/>
    <n v="7761.27052"/>
    <n v="10.9390290320096"/>
    <n v="765.29210940780604"/>
  </r>
  <r>
    <x v="16"/>
    <n v="2020"/>
    <n v="5"/>
    <x v="21"/>
    <x v="0"/>
    <x v="0"/>
    <x v="0"/>
    <n v="3548.8575999999998"/>
    <n v="-13.156836506229499"/>
    <n v="-537.65589999999895"/>
    <n v="20192.308799999999"/>
    <n v="-4.6584643572002804"/>
    <n v="-986.61249999999905"/>
  </r>
  <r>
    <x v="16"/>
    <n v="2020"/>
    <n v="5"/>
    <x v="21"/>
    <x v="0"/>
    <x v="1"/>
    <x v="1"/>
    <n v="2838.4845999999998"/>
    <n v="-21.661636765407501"/>
    <n v="-784.88009999999895"/>
    <n v="18499.376"/>
    <n v="0.214243004830905"/>
    <n v="39.548888290715603"/>
  </r>
  <r>
    <x v="16"/>
    <n v="2020"/>
    <n v="5"/>
    <x v="21"/>
    <x v="0"/>
    <x v="2"/>
    <x v="2"/>
    <n v="601.09603000000004"/>
    <n v="48.040611322361599"/>
    <n v="195.06147999999999"/>
    <n v="1008.21856204576"/>
    <n v="-57.382418635853803"/>
    <n v="-1357.51532001345"/>
  </r>
  <r>
    <x v="16"/>
    <n v="2020"/>
    <n v="5"/>
    <x v="21"/>
    <x v="0"/>
    <x v="3"/>
    <x v="3"/>
    <n v="109.27697000000001"/>
    <n v="91.330482322713095"/>
    <n v="52.162720000000199"/>
    <n v="684.71423795424096"/>
    <n v="93.772256215350794"/>
    <n v="331.35393172274598"/>
  </r>
  <r>
    <x v="16"/>
    <n v="2020"/>
    <n v="5"/>
    <x v="21"/>
    <x v="0"/>
    <x v="4"/>
    <x v="4"/>
    <n v="932.24130000000002"/>
    <n v="-32.127972636888302"/>
    <n v="-441.2867"/>
    <n v="5484.1803"/>
    <n v="9.1328862134418998"/>
    <n v="458.948685329743"/>
  </r>
  <r>
    <x v="16"/>
    <n v="2020"/>
    <n v="5"/>
    <x v="21"/>
    <x v="0"/>
    <x v="5"/>
    <x v="4"/>
    <n v="16.983799999999999"/>
    <n v="-95.073719591447997"/>
    <n v="-327.77530000000002"/>
    <n v="162.09270000000001"/>
    <n v="-94.748225710956106"/>
    <n v="-2924.3442083445402"/>
  </r>
  <r>
    <x v="16"/>
    <n v="2020"/>
    <n v="5"/>
    <x v="21"/>
    <x v="0"/>
    <x v="6"/>
    <x v="4"/>
    <n v="22.415699999999902"/>
    <n v="14.071906567262801"/>
    <n v="2.7651999999999899"/>
    <n v="106.2256"/>
    <n v="-51.935391540812297"/>
    <n v="-114.780257335127"/>
  </r>
  <r>
    <x v="16"/>
    <n v="2020"/>
    <n v="5"/>
    <x v="21"/>
    <x v="0"/>
    <x v="7"/>
    <x v="5"/>
    <n v="249.94049999999999"/>
    <n v="18.383622037099801"/>
    <n v="38.8128999999999"/>
    <n v="1340.7637999999999"/>
    <n v="41.038744765317098"/>
    <n v="390.12870874831702"/>
  </r>
  <r>
    <x v="16"/>
    <n v="2020"/>
    <n v="5"/>
    <x v="21"/>
    <x v="0"/>
    <x v="8"/>
    <x v="5"/>
    <n v="811.71820000000002"/>
    <n v="97.922409912820498"/>
    <n v="401.59879999999998"/>
    <n v="5963.6796999999997"/>
    <n v="97.627642145758301"/>
    <n v="2946.0453067294702"/>
  </r>
  <r>
    <x v="16"/>
    <n v="2020"/>
    <n v="5"/>
    <x v="21"/>
    <x v="0"/>
    <x v="10"/>
    <x v="5"/>
    <n v="127.4324"/>
    <n v="11.3076988922721"/>
    <n v="12.9458"/>
    <n v="468.58819999999997"/>
    <n v="10.455012258228599"/>
    <n v="44.353762449528901"/>
  </r>
  <r>
    <x v="16"/>
    <n v="2020"/>
    <n v="5"/>
    <x v="21"/>
    <x v="0"/>
    <x v="11"/>
    <x v="5"/>
    <n v="677.7527"/>
    <n v="-41.049270957868302"/>
    <n v="-471.94080000000002"/>
    <n v="4973.8456999999999"/>
    <n v="-13.266777697958201"/>
    <n v="-760.80310928667495"/>
  </r>
  <r>
    <x v="16"/>
    <n v="2020"/>
    <n v="5"/>
    <x v="22"/>
    <x v="0"/>
    <x v="0"/>
    <x v="0"/>
    <n v="4211.6839499999996"/>
    <n v="-11.2941523550022"/>
    <n v="-536.23747999999898"/>
    <n v="23963.573680000001"/>
    <n v="-6.42424346439015"/>
    <n v="-1645.1679077645199"/>
  </r>
  <r>
    <x v="16"/>
    <n v="2020"/>
    <n v="5"/>
    <x v="22"/>
    <x v="0"/>
    <x v="1"/>
    <x v="1"/>
    <n v="3895.1429199999998"/>
    <n v="-21.9712523594191"/>
    <n v="-1096.7902299999901"/>
    <n v="23092.953679999999"/>
    <n v="-10.048287212079"/>
    <n v="-2579.65772924156"/>
  </r>
  <r>
    <x v="16"/>
    <n v="2020"/>
    <n v="5"/>
    <x v="22"/>
    <x v="0"/>
    <x v="2"/>
    <x v="2"/>
    <n v="328.39807000000002"/>
    <n v="-239.566067601778"/>
    <n v="563.69743441070602"/>
    <n v="923.38049336473705"/>
    <n v="-3011.42677913119"/>
    <n v="955.09623150328298"/>
  </r>
  <r>
    <x v="16"/>
    <n v="2020"/>
    <n v="5"/>
    <x v="22"/>
    <x v="0"/>
    <x v="3"/>
    <x v="3"/>
    <n v="-11.857040000000699"/>
    <n v="36.094536988019499"/>
    <n v="-3.1446844107058398"/>
    <n v="-52.760493364736703"/>
    <n v="64.086448396991798"/>
    <n v="-20.606410026246898"/>
  </r>
  <r>
    <x v="16"/>
    <n v="2020"/>
    <n v="5"/>
    <x v="22"/>
    <x v="0"/>
    <x v="4"/>
    <x v="4"/>
    <n v="477.023989999999"/>
    <n v="36.021159721956998"/>
    <n v="126.32561999999901"/>
    <n v="4317.5205100000003"/>
    <n v="7.1243743905071897"/>
    <n v="287.13943700435101"/>
  </r>
  <r>
    <x v="16"/>
    <n v="2020"/>
    <n v="5"/>
    <x v="22"/>
    <x v="0"/>
    <x v="5"/>
    <x v="4"/>
    <n v="47.765000000000001"/>
    <n v="-29.420022164757999"/>
    <n v="-19.909999999999901"/>
    <n v="431.582999999999"/>
    <n v="-12.705619656853299"/>
    <n v="-62.816522974427997"/>
  </r>
  <r>
    <x v="16"/>
    <n v="2020"/>
    <n v="5"/>
    <x v="22"/>
    <x v="0"/>
    <x v="14"/>
    <x v="4"/>
    <n v="418.40234999999899"/>
    <n v="-58.4813839767898"/>
    <n v="-589.34402999999998"/>
    <n v="3222.0995499999999"/>
    <n v="-40.9685266593305"/>
    <n v="-2236.1744310767099"/>
  </r>
  <r>
    <x v="16"/>
    <n v="2020"/>
    <n v="5"/>
    <x v="22"/>
    <x v="0"/>
    <x v="7"/>
    <x v="5"/>
    <n v="36.387449999999902"/>
    <n v="42.703828997536299"/>
    <n v="10.888869999999899"/>
    <n v="209.82262"/>
    <n v="17.513400744725999"/>
    <n v="31.270541113442299"/>
  </r>
  <r>
    <x v="16"/>
    <n v="2020"/>
    <n v="5"/>
    <x v="22"/>
    <x v="0"/>
    <x v="8"/>
    <x v="5"/>
    <n v="1064.7627399999999"/>
    <n v="-54.1187644936754"/>
    <n v="-1255.9305199999999"/>
    <n v="5620.1514999999999"/>
    <n v="-21.8851354812554"/>
    <n v="-1574.5758219060299"/>
  </r>
  <r>
    <x v="16"/>
    <n v="2020"/>
    <n v="5"/>
    <x v="22"/>
    <x v="0"/>
    <x v="10"/>
    <x v="5"/>
    <n v="146.67957999999999"/>
    <n v="1.7933883936189701"/>
    <n v="2.58419"/>
    <n v="567.84434999999996"/>
    <n v="5.2979848253949102"/>
    <n v="28.5706393571996"/>
  </r>
  <r>
    <x v="16"/>
    <n v="2020"/>
    <n v="5"/>
    <x v="22"/>
    <x v="0"/>
    <x v="11"/>
    <x v="5"/>
    <n v="659.94484"/>
    <n v="22.908008144639801"/>
    <n v="123.00274"/>
    <n v="3569.6064000000001"/>
    <n v="9.4251529098179301"/>
    <n v="307.46208941185802"/>
  </r>
  <r>
    <x v="16"/>
    <n v="2020"/>
    <n v="5"/>
    <x v="22"/>
    <x v="0"/>
    <x v="13"/>
    <x v="7"/>
    <n v="1044.17697"/>
    <n v="93.874462347168901"/>
    <n v="505.59289999999999"/>
    <n v="5154.32575"/>
    <n v="14.163593630139401"/>
    <n v="639.46633982876301"/>
  </r>
  <r>
    <x v="16"/>
    <n v="2020"/>
    <n v="5"/>
    <x v="23"/>
    <x v="0"/>
    <x v="0"/>
    <x v="0"/>
    <n v="2800.2510000000002"/>
    <n v="-8.0445891225842701"/>
    <n v="-244.975999999999"/>
    <n v="17211.739610000001"/>
    <n v="-1.2114884420226999"/>
    <n v="-211.07538999999801"/>
  </r>
  <r>
    <x v="16"/>
    <n v="2020"/>
    <n v="5"/>
    <x v="23"/>
    <x v="0"/>
    <x v="1"/>
    <x v="1"/>
    <n v="2349.027"/>
    <n v="-12.6003280147517"/>
    <n v="-338.65699999999998"/>
    <n v="14464.734"/>
    <n v="-4.8484687362387398"/>
    <n v="-737.053935397038"/>
  </r>
  <r>
    <x v="16"/>
    <n v="2020"/>
    <n v="5"/>
    <x v="23"/>
    <x v="0"/>
    <x v="2"/>
    <x v="2"/>
    <n v="-61.768140000000002"/>
    <n v="-267.94824525913202"/>
    <n v="-98.546220000000005"/>
    <n v="14.272462678331101"/>
    <n v="-107.803446438284"/>
    <n v="197.17193909824999"/>
  </r>
  <r>
    <x v="16"/>
    <n v="2020"/>
    <n v="5"/>
    <x v="23"/>
    <x v="0"/>
    <x v="3"/>
    <x v="3"/>
    <n v="512.99213999999995"/>
    <n v="59.9277564392019"/>
    <n v="192.22721999999999"/>
    <n v="2732.73314732166"/>
    <n v="13.6778974185658"/>
    <n v="328.80660629878798"/>
  </r>
  <r>
    <x v="16"/>
    <n v="2020"/>
    <n v="5"/>
    <x v="23"/>
    <x v="0"/>
    <x v="4"/>
    <x v="4"/>
    <n v="1.488"/>
    <n v="25.0420168067226"/>
    <n v="0.29799999999999999"/>
    <n v="7.2939999999999996"/>
    <n v="4.94964028776978"/>
    <n v="0.34399999999999897"/>
  </r>
  <r>
    <x v="16"/>
    <n v="2020"/>
    <n v="5"/>
    <x v="23"/>
    <x v="0"/>
    <x v="14"/>
    <x v="4"/>
    <n v="1654.9299999999901"/>
    <n v="6.2761447163430297"/>
    <n v="97.731999999999502"/>
    <n v="10545.075000000001"/>
    <n v="5.0988571295562402"/>
    <n v="511.59291655450897"/>
  </r>
  <r>
    <x v="16"/>
    <n v="2020"/>
    <n v="5"/>
    <x v="23"/>
    <x v="0"/>
    <x v="6"/>
    <x v="4"/>
    <n v="11.148"/>
    <n v="-12.3860421251178"/>
    <n v="-1.5760000000000001"/>
    <n v="163.911"/>
    <n v="-49.912943286089998"/>
    <n v="-163.341209959623"/>
  </r>
  <r>
    <x v="16"/>
    <n v="2020"/>
    <n v="5"/>
    <x v="23"/>
    <x v="0"/>
    <x v="7"/>
    <x v="5"/>
    <n v="14.856"/>
    <n v="47.5566150178784"/>
    <n v="4.7880000000000003"/>
    <n v="69.295000000000002"/>
    <n v="39.516426627700604"/>
    <n v="19.627013458950199"/>
  </r>
  <r>
    <x v="16"/>
    <n v="2020"/>
    <n v="5"/>
    <x v="23"/>
    <x v="0"/>
    <x v="8"/>
    <x v="5"/>
    <n v="666.60500000000002"/>
    <n v="-39.755753255297698"/>
    <n v="-439.89899999999898"/>
    <n v="3679.1590000000001"/>
    <n v="-23.1015052776734"/>
    <n v="-1105.2766554508701"/>
  </r>
  <r>
    <x v="16"/>
    <n v="2020"/>
    <n v="5"/>
    <x v="24"/>
    <x v="0"/>
    <x v="0"/>
    <x v="0"/>
    <n v="2082.1039999999998"/>
    <n v="-12.8909149176688"/>
    <n v="-308.12200000000001"/>
    <n v="11825.213599999999"/>
    <n v="-5.4339925156735402"/>
    <n v="-679.50550000000101"/>
  </r>
  <r>
    <x v="16"/>
    <n v="2020"/>
    <n v="5"/>
    <x v="24"/>
    <x v="0"/>
    <x v="1"/>
    <x v="1"/>
    <n v="2100.1995999999999"/>
    <n v="-14.243450591370101"/>
    <n v="-348.82570999999899"/>
    <n v="11787.653975371901"/>
    <n v="-2.5121299935158499"/>
    <n v="-303.75183192276899"/>
  </r>
  <r>
    <x v="16"/>
    <n v="2020"/>
    <n v="5"/>
    <x v="24"/>
    <x v="0"/>
    <x v="2"/>
    <x v="2"/>
    <n v="-2.51869999999998"/>
    <n v="-94.047233583746404"/>
    <n v="39.792720000000003"/>
    <n v="116.55741358008"/>
    <n v="-78.041601432693199"/>
    <n v="-414.25276013458898"/>
  </r>
  <r>
    <x v="16"/>
    <n v="2020"/>
    <n v="5"/>
    <x v="24"/>
    <x v="0"/>
    <x v="3"/>
    <x v="3"/>
    <n v="-15.5769"/>
    <n v="-5.5252066819916399"/>
    <n v="0.910989999999401"/>
    <n v="-78.997788952060304"/>
    <n v="-32.766054491500697"/>
    <n v="38.499092057360699"/>
  </r>
  <r>
    <x v="16"/>
    <n v="2020"/>
    <n v="5"/>
    <x v="24"/>
    <x v="0"/>
    <x v="4"/>
    <x v="4"/>
    <n v="250.358699999999"/>
    <n v="12.299395438923501"/>
    <n v="27.420099999999898"/>
    <n v="1358.31060451596"/>
    <n v="32.447331065660499"/>
    <n v="332.76286898433199"/>
  </r>
  <r>
    <x v="16"/>
    <n v="2020"/>
    <n v="5"/>
    <x v="24"/>
    <x v="0"/>
    <x v="5"/>
    <x v="4"/>
    <n v="0"/>
    <n v="-100"/>
    <n v="-3.3399999999999999E-2"/>
    <n v="81.688518653572402"/>
    <n v="-53.347256009131897"/>
    <n v="-93.410546622336"/>
  </r>
  <r>
    <x v="16"/>
    <n v="2020"/>
    <n v="5"/>
    <x v="24"/>
    <x v="0"/>
    <x v="14"/>
    <x v="4"/>
    <n v="54.0458"/>
    <n v="-56.495336468917699"/>
    <n v="-70.184100000000001"/>
    <n v="429.14606246895301"/>
    <n v="-29.803666766415098"/>
    <n v="-182.205047625259"/>
  </r>
  <r>
    <x v="16"/>
    <n v="2020"/>
    <n v="5"/>
    <x v="24"/>
    <x v="0"/>
    <x v="6"/>
    <x v="4"/>
    <n v="111.696"/>
    <n v="-3.85688020327638"/>
    <n v="-4.4807999999999799"/>
    <n v="729.91619084610898"/>
    <n v="-16.236852968991698"/>
    <n v="-141.488736879328"/>
  </r>
  <r>
    <x v="16"/>
    <n v="2020"/>
    <n v="5"/>
    <x v="24"/>
    <x v="0"/>
    <x v="7"/>
    <x v="5"/>
    <n v="77.9024"/>
    <n v="12.592806712001099"/>
    <n v="8.7128999999999994"/>
    <n v="390.24775157444799"/>
    <n v="16.694887115224599"/>
    <n v="55.830570820746999"/>
  </r>
  <r>
    <x v="16"/>
    <n v="2020"/>
    <n v="5"/>
    <x v="24"/>
    <x v="0"/>
    <x v="8"/>
    <x v="5"/>
    <n v="288.25110000000001"/>
    <n v="-45.702233768613503"/>
    <n v="-242.61990999999901"/>
    <n v="1777.1290891405199"/>
    <n v="-19.3963475357723"/>
    <n v="-427.64579985005099"/>
  </r>
  <r>
    <x v="16"/>
    <n v="2020"/>
    <n v="5"/>
    <x v="24"/>
    <x v="0"/>
    <x v="9"/>
    <x v="5"/>
    <n v="40.915099999999903"/>
    <n v="-12.742561862738601"/>
    <n v="-5.9749999999999996"/>
    <n v="207.89638913159601"/>
    <n v="-10.101342364965699"/>
    <n v="-23.359999562885601"/>
  </r>
  <r>
    <x v="16"/>
    <n v="2020"/>
    <n v="5"/>
    <x v="24"/>
    <x v="0"/>
    <x v="10"/>
    <x v="5"/>
    <n v="61.800199999999997"/>
    <n v="34.059159378036902"/>
    <n v="15.701000000000001"/>
    <n v="229.92495313849599"/>
    <n v="16.521031382543999"/>
    <n v="32.600100783180402"/>
  </r>
  <r>
    <x v="16"/>
    <n v="2020"/>
    <n v="5"/>
    <x v="24"/>
    <x v="0"/>
    <x v="11"/>
    <x v="5"/>
    <n v="0.29209999999999903"/>
    <s v="Inf"/>
    <n v="0.29209999999999903"/>
    <n v="1.52279512269725"/>
    <s v="Inf"/>
    <n v="1.52279512269725"/>
  </r>
  <r>
    <x v="16"/>
    <n v="2020"/>
    <n v="5"/>
    <x v="24"/>
    <x v="0"/>
    <x v="13"/>
    <x v="7"/>
    <n v="1214.9382000000001"/>
    <n v="-6.0079523637997401"/>
    <n v="-77.658599999999694"/>
    <n v="6581.8716207796097"/>
    <n v="2.1993309312031601"/>
    <n v="141.64196290613199"/>
  </r>
  <r>
    <x v="16"/>
    <n v="2020"/>
    <n v="5"/>
    <x v="25"/>
    <x v="0"/>
    <x v="0"/>
    <x v="0"/>
    <n v="992.22952999999995"/>
    <n v="-14.4834468685058"/>
    <n v="-168.04820999999899"/>
    <n v="5648.5692200000003"/>
    <n v="-5.1215125904292602"/>
    <n v="-304.90808999999899"/>
  </r>
  <r>
    <x v="16"/>
    <n v="2020"/>
    <n v="5"/>
    <x v="25"/>
    <x v="0"/>
    <x v="1"/>
    <x v="1"/>
    <n v="1188.88563"/>
    <n v="-12.713007221866899"/>
    <n v="-173.156516442048"/>
    <n v="5605.7253649303602"/>
    <n v="-7.9364083841460697"/>
    <n v="-483.24560235592901"/>
  </r>
  <r>
    <x v="16"/>
    <n v="2020"/>
    <n v="5"/>
    <x v="25"/>
    <x v="0"/>
    <x v="2"/>
    <x v="2"/>
    <n v="-187.55601999999899"/>
    <n v="0.12816848368584199"/>
    <n v="-0.24007999999986299"/>
    <n v="95.037303014804806"/>
    <n v="-385.45243332009102"/>
    <n v="128.33087207267801"/>
  </r>
  <r>
    <x v="16"/>
    <n v="2020"/>
    <n v="5"/>
    <x v="25"/>
    <x v="0"/>
    <x v="3"/>
    <x v="3"/>
    <n v="-9.1000799999999291"/>
    <n v="-37.016983522094598"/>
    <n v="5.3483864420484197"/>
    <n v="-52.193447945166596"/>
    <n v="-48.930134161417101"/>
    <n v="50.006640283251798"/>
  </r>
  <r>
    <x v="16"/>
    <n v="2020"/>
    <n v="5"/>
    <x v="25"/>
    <x v="0"/>
    <x v="4"/>
    <x v="4"/>
    <n v="14.855370000000001"/>
    <n v="-26.598916333267098"/>
    <n v="-5.3832549056603698"/>
    <n v="164.15895674094699"/>
    <n v="-9.6480994055181899"/>
    <n v="-17.529481090290901"/>
  </r>
  <r>
    <x v="16"/>
    <n v="2020"/>
    <n v="5"/>
    <x v="25"/>
    <x v="0"/>
    <x v="14"/>
    <x v="4"/>
    <n v="181.46252000000001"/>
    <n v="-37.0092281052709"/>
    <n v="-106.615423072776"/>
    <n v="1194.79015114206"/>
    <n v="-25.267007879274299"/>
    <n v="-403.95508471302799"/>
  </r>
  <r>
    <x v="16"/>
    <n v="2020"/>
    <n v="5"/>
    <x v="25"/>
    <x v="0"/>
    <x v="6"/>
    <x v="4"/>
    <n v="0"/>
    <n v="-100"/>
    <n v="-2.40646900269541E-4"/>
    <n v="0"/>
    <n v="-100"/>
    <n v="-6.4064690026954102E-4"/>
  </r>
  <r>
    <x v="16"/>
    <n v="2020"/>
    <n v="5"/>
    <x v="25"/>
    <x v="0"/>
    <x v="7"/>
    <x v="5"/>
    <n v="7.9533899999999997"/>
    <n v="11.3461456953066"/>
    <n v="0.81044854447439196"/>
    <n v="41.602105738161498"/>
    <n v="4.8798029137658103"/>
    <n v="1.93564510191531"/>
  </r>
  <r>
    <x v="16"/>
    <n v="2020"/>
    <n v="5"/>
    <x v="25"/>
    <x v="0"/>
    <x v="8"/>
    <x v="5"/>
    <n v="434.66883999999999"/>
    <n v="-13.675493502170999"/>
    <n v="-68.860062318059306"/>
    <n v="1529.5753697771499"/>
    <n v="-6.15254443428464"/>
    <n v="-100.27741691463901"/>
  </r>
  <r>
    <x v="16"/>
    <n v="2020"/>
    <n v="5"/>
    <x v="25"/>
    <x v="0"/>
    <x v="10"/>
    <x v="5"/>
    <n v="29.872509999999899"/>
    <n v="43.353253298359398"/>
    <n v="9.0341199999999908"/>
    <n v="112.02030999999999"/>
    <n v="24.4068170205997"/>
    <n v="21.976763606998599"/>
  </r>
  <r>
    <x v="16"/>
    <n v="2020"/>
    <n v="5"/>
    <x v="25"/>
    <x v="0"/>
    <x v="11"/>
    <x v="5"/>
    <n v="0.47631000000000001"/>
    <n v="25.146108007322098"/>
    <n v="9.57068733153639E-2"/>
    <n v="2.46755752089136"/>
    <n v="0.77122567177456602"/>
    <n v="1.8884792697573202E-2"/>
  </r>
  <r>
    <x v="16"/>
    <n v="2020"/>
    <n v="5"/>
    <x v="25"/>
    <x v="0"/>
    <x v="13"/>
    <x v="7"/>
    <n v="513.78664999999899"/>
    <n v="-0.40167528425933902"/>
    <n v="-2.07207700808635"/>
    <n v="2530.4056740946999"/>
    <n v="0.60172930423258997"/>
    <n v="15.135120004692901"/>
  </r>
  <r>
    <x v="16"/>
    <n v="2020"/>
    <n v="5"/>
    <x v="25"/>
    <x v="0"/>
    <x v="12"/>
    <x v="6"/>
    <n v="5.8100399999999999"/>
    <n v="-2.7734300342931801"/>
    <n v="-0.16573390835579499"/>
    <n v="30.7052399164345"/>
    <n v="-1.7577954208554201"/>
    <n v="-0.54939249737514095"/>
  </r>
  <r>
    <x v="16"/>
    <n v="2020"/>
    <n v="5"/>
    <x v="26"/>
    <x v="0"/>
    <x v="0"/>
    <x v="0"/>
    <n v="17480.527332435999"/>
    <n v="-12.254458147537299"/>
    <n v="-2441.3136675639198"/>
    <n v="96288.093126763095"/>
    <n v="-7.3728531335967702"/>
    <n v="-7664.2538732368903"/>
  </r>
  <r>
    <x v="16"/>
    <n v="2020"/>
    <n v="5"/>
    <x v="26"/>
    <x v="0"/>
    <x v="1"/>
    <x v="1"/>
    <n v="17079.356123822301"/>
    <n v="-12.0295334179471"/>
    <n v="-2335.5188761776499"/>
    <n v="94692.755123822295"/>
    <n v="-6.1246183397864904"/>
    <n v="-6177.9454253028298"/>
  </r>
  <r>
    <x v="16"/>
    <n v="2020"/>
    <n v="5"/>
    <x v="26"/>
    <x v="0"/>
    <x v="2"/>
    <x v="2"/>
    <n v="683.67150800000002"/>
    <n v="-8.5756864066012195"/>
    <n v="-64.129028999999903"/>
    <n v="3928.045431"/>
    <n v="-12.5006377433536"/>
    <n v="-561.18206699999996"/>
  </r>
  <r>
    <x v="16"/>
    <n v="2020"/>
    <n v="5"/>
    <x v="26"/>
    <x v="0"/>
    <x v="3"/>
    <x v="3"/>
    <n v="-282.50029938626898"/>
    <n v="17.300576115571999"/>
    <n v="-41.665762386270202"/>
    <n v="-2332.7074280592401"/>
    <n v="65.724555102780101"/>
    <n v="-925.12638093407202"/>
  </r>
  <r>
    <x v="16"/>
    <n v="2020"/>
    <n v="5"/>
    <x v="26"/>
    <x v="0"/>
    <x v="4"/>
    <x v="4"/>
    <n v="3747.8734643337798"/>
    <n v="-38.613702802428499"/>
    <n v="-2357.5175356662098"/>
    <n v="20322.093464333699"/>
    <n v="-20.222724762378501"/>
    <n v="-5151.4432086137203"/>
  </r>
  <r>
    <x v="16"/>
    <n v="2020"/>
    <n v="5"/>
    <x v="26"/>
    <x v="0"/>
    <x v="5"/>
    <x v="4"/>
    <n v="277.48195962314901"/>
    <n v="-26.1019620543793"/>
    <n v="-98.011040376850502"/>
    <n v="2910.1409596231401"/>
    <n v="-57.605795569924602"/>
    <n v="-3954.3373310901702"/>
  </r>
  <r>
    <x v="16"/>
    <n v="2020"/>
    <n v="5"/>
    <x v="26"/>
    <x v="0"/>
    <x v="14"/>
    <x v="4"/>
    <n v="0"/>
    <m/>
    <n v="0"/>
    <n v="0"/>
    <n v="-100"/>
    <n v="-522.08888290713298"/>
  </r>
  <r>
    <x v="16"/>
    <n v="2020"/>
    <n v="5"/>
    <x v="26"/>
    <x v="0"/>
    <x v="6"/>
    <x v="4"/>
    <n v="228.331897711978"/>
    <n v="-2.93084195115402"/>
    <n v="-6.8941022880215703"/>
    <n v="881.95389771197802"/>
    <n v="-22.7824393879763"/>
    <n v="-260.21362314939398"/>
  </r>
  <r>
    <x v="16"/>
    <n v="2020"/>
    <n v="5"/>
    <x v="26"/>
    <x v="0"/>
    <x v="7"/>
    <x v="5"/>
    <n v="309.86448452220702"/>
    <n v="36.7252273597433"/>
    <n v="83.231484522207197"/>
    <n v="1446.8764845221999"/>
    <n v="26.570057163864998"/>
    <n v="303.73369313593503"/>
  </r>
  <r>
    <x v="16"/>
    <n v="2020"/>
    <n v="5"/>
    <x v="26"/>
    <x v="0"/>
    <x v="8"/>
    <x v="5"/>
    <n v="3106.2410551816902"/>
    <n v="54.311113719940401"/>
    <n v="1093.26805518169"/>
    <n v="16853.039055181602"/>
    <n v="46.102061480903998"/>
    <n v="5317.9252557200498"/>
  </r>
  <r>
    <x v="16"/>
    <n v="2020"/>
    <n v="5"/>
    <x v="26"/>
    <x v="0"/>
    <x v="9"/>
    <x v="5"/>
    <n v="73.263472409152001"/>
    <n v="-4.3158076361507502"/>
    <n v="-3.3045275908479099"/>
    <n v="365.22347240915201"/>
    <n v="-0.83477279682110295"/>
    <n v="-3.07445087483176"/>
  </r>
  <r>
    <x v="16"/>
    <n v="2020"/>
    <n v="5"/>
    <x v="26"/>
    <x v="0"/>
    <x v="10"/>
    <x v="5"/>
    <n v="2257.0947294750999"/>
    <n v="37.351934772137497"/>
    <n v="613.80172947510096"/>
    <n v="6868.9477294750995"/>
    <n v="25.342133970331201"/>
    <n v="1388.7891332436"/>
  </r>
  <r>
    <x v="16"/>
    <n v="2020"/>
    <n v="5"/>
    <x v="26"/>
    <x v="0"/>
    <x v="11"/>
    <x v="5"/>
    <n v="3832.1036769851898"/>
    <n v="-16.0097910606064"/>
    <n v="-730.45632301480498"/>
    <n v="21603.854676985098"/>
    <n v="-8.45646547273547"/>
    <n v="-1995.68710228802"/>
  </r>
  <r>
    <x v="16"/>
    <n v="2020"/>
    <n v="5"/>
    <x v="26"/>
    <x v="0"/>
    <x v="13"/>
    <x v="7"/>
    <n v="3081.3295720053802"/>
    <n v="-22.743876784388299"/>
    <n v="-907.13042799461505"/>
    <n v="22496.060572005299"/>
    <n v="-5.1155418755873203"/>
    <n v="-1212.8386689098199"/>
  </r>
  <r>
    <x v="16"/>
    <n v="2020"/>
    <n v="5"/>
    <x v="26"/>
    <x v="0"/>
    <x v="12"/>
    <x v="6"/>
    <n v="165.77181157469701"/>
    <n v="-11.9537006051173"/>
    <n v="-22.506188425302799"/>
    <n v="944.56481157469705"/>
    <n v="-8.5853461255157892"/>
    <n v="-88.7102395693136"/>
  </r>
  <r>
    <x v="16"/>
    <n v="2020"/>
    <n v="5"/>
    <x v="27"/>
    <x v="0"/>
    <x v="0"/>
    <x v="0"/>
    <n v="10066.195"/>
    <n v="-2.3795706685095199"/>
    <n v="-245.371000000001"/>
    <n v="60563.205999999998"/>
    <n v="-2.4895156822401998"/>
    <n v="-1546.2239999999999"/>
  </r>
  <r>
    <x v="16"/>
    <n v="2020"/>
    <n v="5"/>
    <x v="27"/>
    <x v="0"/>
    <x v="1"/>
    <x v="1"/>
    <n v="11687.335999999999"/>
    <n v="-5.1117302220639802"/>
    <n v="-629.60899999999799"/>
    <n v="72268.75"/>
    <n v="3.07911015352453"/>
    <n v="2158.7637065948902"/>
  </r>
  <r>
    <x v="16"/>
    <n v="2020"/>
    <n v="5"/>
    <x v="27"/>
    <x v="0"/>
    <x v="2"/>
    <x v="2"/>
    <n v="-1827.40551"/>
    <n v="-21.544247131630598"/>
    <n v="501.81247999999903"/>
    <n v="-13091.648682139899"/>
    <n v="32.034525810502302"/>
    <n v="-3176.3264573082001"/>
  </r>
  <r>
    <x v="16"/>
    <n v="2020"/>
    <n v="5"/>
    <x v="27"/>
    <x v="0"/>
    <x v="3"/>
    <x v="3"/>
    <n v="206.26450999999901"/>
    <n v="-36.306462047698702"/>
    <n v="-117.574480000001"/>
    <n v="1386.10468213997"/>
    <n v="-27.609706262779699"/>
    <n v="-528.66124928667705"/>
  </r>
  <r>
    <x v="16"/>
    <n v="2020"/>
    <n v="5"/>
    <x v="27"/>
    <x v="0"/>
    <x v="7"/>
    <x v="5"/>
    <n v="450.28899999999999"/>
    <n v="-20.309602016111899"/>
    <n v="-114.759"/>
    <n v="3304.6109999999999"/>
    <n v="-34.363474783129"/>
    <n v="-1730.10250605652"/>
  </r>
  <r>
    <x v="16"/>
    <n v="2020"/>
    <n v="5"/>
    <x v="27"/>
    <x v="0"/>
    <x v="8"/>
    <x v="5"/>
    <n v="6211.7560000000003"/>
    <n v="14.3407569390373"/>
    <n v="779.08600000000001"/>
    <n v="32531.413"/>
    <n v="13.157890025687101"/>
    <n v="3782.7212449528902"/>
  </r>
  <r>
    <x v="16"/>
    <n v="2020"/>
    <n v="5"/>
    <x v="27"/>
    <x v="0"/>
    <x v="11"/>
    <x v="5"/>
    <n v="1609.9069999999999"/>
    <n v="15.6372916612795"/>
    <n v="217.70299999999901"/>
    <n v="13342.07"/>
    <n v="50.963447114086499"/>
    <n v="4504.1226325706502"/>
  </r>
  <r>
    <x v="16"/>
    <n v="2020"/>
    <n v="5"/>
    <x v="27"/>
    <x v="0"/>
    <x v="13"/>
    <x v="7"/>
    <n v="3415.384"/>
    <n v="-30.680575268270498"/>
    <n v="-1511.6389999999899"/>
    <n v="23090.655999999999"/>
    <n v="-15.999258888201201"/>
    <n v="-4397.9776648721399"/>
  </r>
  <r>
    <x v="16"/>
    <n v="2020"/>
    <n v="5"/>
    <x v="28"/>
    <x v="0"/>
    <x v="0"/>
    <x v="0"/>
    <n v="21158.856323014799"/>
    <n v="-14.4646198672768"/>
    <n v="-3578.10783168133"/>
    <n v="124523.407251072"/>
    <n v="-6.7170514348664696"/>
    <n v="-8966.5919036237592"/>
  </r>
  <r>
    <x v="16"/>
    <n v="2020"/>
    <n v="5"/>
    <x v="28"/>
    <x v="0"/>
    <x v="1"/>
    <x v="1"/>
    <n v="18153.447709439999"/>
    <n v="-13.453618524525"/>
    <n v="-2821.9499905599901"/>
    <n v="110018.145773262"/>
    <n v="-6.3685231892293199"/>
    <n v="-7483.0936823634102"/>
  </r>
  <r>
    <x v="16"/>
    <n v="2020"/>
    <n v="5"/>
    <x v="28"/>
    <x v="0"/>
    <x v="2"/>
    <x v="2"/>
    <n v="1852.4845"/>
    <n v="-15.318826713670999"/>
    <n v="-335.11450000000002"/>
    <n v="9465.8597853297397"/>
    <n v="-5.5899201886318899"/>
    <n v="-560.46346769852005"/>
  </r>
  <r>
    <x v="16"/>
    <n v="2020"/>
    <n v="5"/>
    <x v="28"/>
    <x v="0"/>
    <x v="3"/>
    <x v="3"/>
    <n v="1152.9241135748"/>
    <n v="-26.750447721463001"/>
    <n v="-421.04334112133"/>
    <n v="5039.4016924801899"/>
    <n v="-15.480831735734"/>
    <n v="-923.03475356184902"/>
  </r>
  <r>
    <x v="16"/>
    <n v="2020"/>
    <n v="5"/>
    <x v="28"/>
    <x v="0"/>
    <x v="4"/>
    <x v="4"/>
    <n v="5678.6080099999999"/>
    <n v="-42.237907703687398"/>
    <n v="-4152.4209299999902"/>
    <n v="35780.0943504467"/>
    <n v="-31.664442189103699"/>
    <n v="-16579.314859997299"/>
  </r>
  <r>
    <x v="16"/>
    <n v="2020"/>
    <n v="5"/>
    <x v="28"/>
    <x v="0"/>
    <x v="5"/>
    <x v="4"/>
    <n v="9.9265100000000004"/>
    <n v="-70.897382335565894"/>
    <n v="-24.182139999999901"/>
    <n v="3117.2733621767002"/>
    <n v="-4.7744368433256597"/>
    <n v="-156.294426598526"/>
  </r>
  <r>
    <x v="16"/>
    <n v="2020"/>
    <n v="5"/>
    <x v="28"/>
    <x v="0"/>
    <x v="6"/>
    <x v="4"/>
    <n v="110.46351944"/>
    <n v="399.847143052364"/>
    <n v="88.364059440000005"/>
    <n v="562.612230652986"/>
    <n v="169.97111550160699"/>
    <n v="354.215036157697"/>
  </r>
  <r>
    <x v="16"/>
    <n v="2020"/>
    <n v="5"/>
    <x v="28"/>
    <x v="0"/>
    <x v="7"/>
    <x v="5"/>
    <n v="1621.7355"/>
    <n v="4.8983284034289598"/>
    <n v="75.728499999999897"/>
    <n v="7841.4040639300101"/>
    <n v="16.391473521430498"/>
    <n v="1104.3091318977099"/>
  </r>
  <r>
    <x v="16"/>
    <n v="2020"/>
    <n v="5"/>
    <x v="28"/>
    <x v="0"/>
    <x v="8"/>
    <x v="5"/>
    <n v="220.34450000000001"/>
    <n v="66.820860888295002"/>
    <n v="88.26"/>
    <n v="2029.4785168236799"/>
    <n v="40.1666080392162"/>
    <n v="581.57409421265095"/>
  </r>
  <r>
    <x v="16"/>
    <n v="2020"/>
    <n v="5"/>
    <x v="28"/>
    <x v="0"/>
    <x v="10"/>
    <x v="5"/>
    <n v="1972.0744999999999"/>
    <n v="24.402659542591401"/>
    <n v="386.83949999999902"/>
    <n v="5550.2500969044404"/>
    <n v="13.5379924660727"/>
    <n v="661.79824360699797"/>
  </r>
  <r>
    <x v="16"/>
    <n v="2020"/>
    <n v="5"/>
    <x v="28"/>
    <x v="0"/>
    <x v="11"/>
    <x v="5"/>
    <n v="4418.9236700000001"/>
    <n v="34.682132713628299"/>
    <n v="1137.9215199999901"/>
    <n v="34927.2026442524"/>
    <n v="32.182042761435603"/>
    <n v="8503.6416865135507"/>
  </r>
  <r>
    <x v="16"/>
    <n v="2020"/>
    <n v="5"/>
    <x v="28"/>
    <x v="0"/>
    <x v="13"/>
    <x v="7"/>
    <n v="4121.3715000000002"/>
    <n v="-9.2974498176869194"/>
    <n v="-422.46050000000002"/>
    <n v="20209.830508075302"/>
    <n v="-8.8121442653437398"/>
    <n v="-1953.02258815612"/>
  </r>
  <r>
    <x v="17"/>
    <n v="2020"/>
    <n v="6"/>
    <x v="0"/>
    <x v="0"/>
    <x v="0"/>
    <x v="0"/>
    <n v="4516.4395999999997"/>
    <n v="-4.9167327651404902"/>
    <n v="-233.54399999999899"/>
    <n v="30192.614799999999"/>
    <n v="-5.6560508137062397"/>
    <n v="-1810.0891999999999"/>
  </r>
  <r>
    <x v="17"/>
    <n v="2020"/>
    <n v="6"/>
    <x v="0"/>
    <x v="0"/>
    <x v="1"/>
    <x v="1"/>
    <n v="4694.7367999999997"/>
    <n v="-8.1216699332434494"/>
    <n v="-414.995599999999"/>
    <n v="26703.105759999999"/>
    <n v="-10.666922450210601"/>
    <n v="-3188.5161256527599"/>
  </r>
  <r>
    <x v="17"/>
    <n v="2020"/>
    <n v="6"/>
    <x v="0"/>
    <x v="0"/>
    <x v="2"/>
    <x v="2"/>
    <n v="-591.02433999999903"/>
    <n v="-14.814198248110101"/>
    <n v="102.78182"/>
    <n v="1464.4442918304101"/>
    <n v="17335.9098365022"/>
    <n v="1456.04527907133"/>
  </r>
  <r>
    <x v="17"/>
    <n v="2020"/>
    <n v="6"/>
    <x v="0"/>
    <x v="0"/>
    <x v="3"/>
    <x v="3"/>
    <n v="412.727139999999"/>
    <n v="23.549781989535902"/>
    <n v="78.669779999999193"/>
    <n v="2025.0647481695801"/>
    <n v="-3.69139569153096"/>
    <n v="-77.618353418574699"/>
  </r>
  <r>
    <x v="17"/>
    <n v="2020"/>
    <n v="6"/>
    <x v="0"/>
    <x v="0"/>
    <x v="4"/>
    <x v="4"/>
    <n v="87.992800000000003"/>
    <n v="-48.180272028719898"/>
    <n v="-81.812799999999996"/>
    <n v="4284.1876000000002"/>
    <n v="2.51103664548857"/>
    <n v="104.942379004038"/>
  </r>
  <r>
    <x v="17"/>
    <n v="2020"/>
    <n v="6"/>
    <x v="0"/>
    <x v="0"/>
    <x v="5"/>
    <x v="4"/>
    <n v="0"/>
    <n v="-100"/>
    <n v="-76.388799999999904"/>
    <n v="334.50560000000002"/>
    <n v="-54.420131136882603"/>
    <n v="-399.383303903095"/>
  </r>
  <r>
    <x v="17"/>
    <n v="2020"/>
    <n v="6"/>
    <x v="0"/>
    <x v="0"/>
    <x v="6"/>
    <x v="4"/>
    <n v="15.84"/>
    <n v="0"/>
    <n v="0"/>
    <n v="96.095999999999904"/>
    <n v="0.55248618784529102"/>
    <n v="0.52799999999999103"/>
  </r>
  <r>
    <x v="17"/>
    <n v="2020"/>
    <n v="6"/>
    <x v="0"/>
    <x v="0"/>
    <x v="7"/>
    <x v="5"/>
    <n v="137.23599999999999"/>
    <n v="-20.135478013920199"/>
    <n v="-34.6"/>
    <n v="895.17600000000004"/>
    <n v="-28.224710574706599"/>
    <n v="-352.01646298788597"/>
  </r>
  <r>
    <x v="17"/>
    <n v="2020"/>
    <n v="6"/>
    <x v="0"/>
    <x v="0"/>
    <x v="8"/>
    <x v="5"/>
    <n v="3529.5295999999998"/>
    <n v="-10.7485688281945"/>
    <n v="-425.06199999999899"/>
    <n v="15635.998799999999"/>
    <n v="-12.532538490658601"/>
    <n v="-2240.3617690444098"/>
  </r>
  <r>
    <x v="17"/>
    <n v="2020"/>
    <n v="6"/>
    <x v="0"/>
    <x v="0"/>
    <x v="9"/>
    <x v="5"/>
    <n v="5.04E-2"/>
    <n v="0"/>
    <n v="0"/>
    <n v="0.30575999999999998"/>
    <n v="0.552486187845313"/>
    <n v="1.68000000000001E-3"/>
  </r>
  <r>
    <x v="17"/>
    <n v="2020"/>
    <n v="6"/>
    <x v="0"/>
    <x v="0"/>
    <x v="10"/>
    <x v="5"/>
    <n v="193.66"/>
    <n v="-8.9994925098208807"/>
    <n v="-19.152000000000001"/>
    <n v="824.68399999999997"/>
    <n v="22.081525916774801"/>
    <n v="149.164920592193"/>
  </r>
  <r>
    <x v="17"/>
    <n v="2020"/>
    <n v="6"/>
    <x v="0"/>
    <x v="0"/>
    <x v="11"/>
    <x v="5"/>
    <n v="658.428"/>
    <n v="50.874411101538001"/>
    <n v="222.01999999999899"/>
    <n v="4195.3519999999999"/>
    <n v="-9.76075620268686"/>
    <n v="-453.79156931359302"/>
  </r>
  <r>
    <x v="17"/>
    <n v="2020"/>
    <n v="6"/>
    <x v="0"/>
    <x v="0"/>
    <x v="12"/>
    <x v="6"/>
    <n v="72"/>
    <n v="0"/>
    <n v="0"/>
    <n v="436.8"/>
    <n v="0.55248618784529102"/>
    <n v="2.3999999999999702"/>
  </r>
  <r>
    <x v="17"/>
    <n v="2020"/>
    <n v="6"/>
    <x v="1"/>
    <x v="0"/>
    <x v="0"/>
    <x v="0"/>
    <n v="6303.4462000000003"/>
    <n v="-3.7569672149062501"/>
    <n v="-246.062909999998"/>
    <n v="40308.3007"/>
    <n v="-6.3739317649994103"/>
    <n v="-2744.1327299999898"/>
  </r>
  <r>
    <x v="17"/>
    <n v="2020"/>
    <n v="6"/>
    <x v="1"/>
    <x v="0"/>
    <x v="1"/>
    <x v="1"/>
    <n v="6220.6687670588199"/>
    <n v="-3.3787484974546298"/>
    <n v="-217.53056313195501"/>
    <n v="40948.088359757203"/>
    <n v="-0.70206330544879603"/>
    <n v="-289.51407473946102"/>
  </r>
  <r>
    <x v="17"/>
    <n v="2020"/>
    <n v="6"/>
    <x v="1"/>
    <x v="0"/>
    <x v="2"/>
    <x v="2"/>
    <n v="149.087119999999"/>
    <n v="3.5707629003460801"/>
    <n v="5.1400100000003501"/>
    <n v="-410.75814655450898"/>
    <n v="-120.02875541024"/>
    <n v="-2461.6002390416602"/>
  </r>
  <r>
    <x v="17"/>
    <n v="2020"/>
    <n v="6"/>
    <x v="1"/>
    <x v="0"/>
    <x v="3"/>
    <x v="3"/>
    <n v="-66.3096870588233"/>
    <n v="103.171297012395"/>
    <n v="-33.672356868044503"/>
    <n v="-229.02951320270799"/>
    <n v="-2.9581591163941701"/>
    <n v="6.9815837811292996"/>
  </r>
  <r>
    <x v="17"/>
    <n v="2020"/>
    <n v="6"/>
    <x v="1"/>
    <x v="0"/>
    <x v="4"/>
    <x v="4"/>
    <n v="2118.9145899999999"/>
    <n v="21.046184071172199"/>
    <n v="368.413649999999"/>
    <n v="10734.92541"/>
    <n v="-2.19737211275925"/>
    <n v="-241.18601144010699"/>
  </r>
  <r>
    <x v="17"/>
    <n v="2020"/>
    <n v="6"/>
    <x v="1"/>
    <x v="0"/>
    <x v="6"/>
    <x v="4"/>
    <n v="372.31322"/>
    <n v="5.8066220885064999"/>
    <n v="20.432389999999899"/>
    <n v="2597.4561999999901"/>
    <n v="-12.1786088065694"/>
    <n v="-360.20156959623102"/>
  </r>
  <r>
    <x v="17"/>
    <n v="2020"/>
    <n v="6"/>
    <x v="1"/>
    <x v="0"/>
    <x v="7"/>
    <x v="5"/>
    <n v="227.59528"/>
    <n v="-3.6711817856880402"/>
    <n v="-8.67386999999996"/>
    <n v="1242.6110799999999"/>
    <n v="23.509864473987101"/>
    <n v="236.52862230148"/>
  </r>
  <r>
    <x v="17"/>
    <n v="2020"/>
    <n v="6"/>
    <x v="1"/>
    <x v="0"/>
    <x v="8"/>
    <x v="5"/>
    <n v="5.2327599999999999"/>
    <n v="-28.2320379854125"/>
    <n v="-2.0584600000000002"/>
    <n v="101.32699"/>
    <n v="0.596295458282325"/>
    <n v="0.60062672947509499"/>
  </r>
  <r>
    <x v="17"/>
    <n v="2020"/>
    <n v="6"/>
    <x v="1"/>
    <x v="0"/>
    <x v="10"/>
    <x v="5"/>
    <n v="577.62725999999998"/>
    <n v="14.668315514990701"/>
    <n v="73.889799999999994"/>
    <n v="2446.9036999999998"/>
    <n v="31.281077718409101"/>
    <n v="583.03745017496601"/>
  </r>
  <r>
    <x v="17"/>
    <n v="2020"/>
    <n v="6"/>
    <x v="1"/>
    <x v="0"/>
    <x v="11"/>
    <x v="5"/>
    <n v="602.62964705882302"/>
    <n v="11.5477272132196"/>
    <n v="62.385876868044498"/>
    <n v="5697.3330097572098"/>
    <n v="45.362354499226797"/>
    <n v="1777.9323992039999"/>
  </r>
  <r>
    <x v="17"/>
    <n v="2020"/>
    <n v="6"/>
    <x v="1"/>
    <x v="0"/>
    <x v="13"/>
    <x v="7"/>
    <n v="2164.6970099999999"/>
    <n v="-25.9147656740728"/>
    <n v="-757.20372999999995"/>
    <n v="17132.974770000001"/>
    <n v="-11.7626057723563"/>
    <n v="-2283.9344893539701"/>
  </r>
  <r>
    <x v="17"/>
    <n v="2020"/>
    <n v="6"/>
    <x v="1"/>
    <x v="0"/>
    <x v="12"/>
    <x v="6"/>
    <n v="151.65899999999999"/>
    <n v="20.0069127476098"/>
    <n v="25.283779999999901"/>
    <n v="994.55719999999997"/>
    <n v="-0.22983464512538099"/>
    <n v="-2.2911027590847599"/>
  </r>
  <r>
    <x v="17"/>
    <n v="2020"/>
    <n v="6"/>
    <x v="2"/>
    <x v="0"/>
    <x v="0"/>
    <x v="0"/>
    <n v="825.77949310344798"/>
    <n v="-6.24375152924262"/>
    <n v="-54.993262390292898"/>
    <n v="5672.3516092448299"/>
    <n v="-6.36103202832851"/>
    <n v="-385.33113984407601"/>
  </r>
  <r>
    <x v="17"/>
    <n v="2020"/>
    <n v="6"/>
    <x v="2"/>
    <x v="0"/>
    <x v="1"/>
    <x v="1"/>
    <n v="935.17337999999995"/>
    <n v="-19.166811180453799"/>
    <n v="-221.74420998609099"/>
    <n v="7352.8482507112903"/>
    <n v="1.90109556605"/>
    <n v="137.17680982345499"/>
  </r>
  <r>
    <x v="17"/>
    <n v="2020"/>
    <n v="6"/>
    <x v="2"/>
    <x v="0"/>
    <x v="2"/>
    <x v="2"/>
    <n v="-91.360209999999995"/>
    <n v="-68.949812278912006"/>
    <n v="202.873792127955"/>
    <n v="-1666.8888868465499"/>
    <n v="19.189806928199499"/>
    <n v="-268.37257928117901"/>
  </r>
  <r>
    <x v="17"/>
    <n v="2020"/>
    <n v="6"/>
    <x v="2"/>
    <x v="0"/>
    <x v="3"/>
    <x v="3"/>
    <n v="-18.033676896551501"/>
    <n v="-199.69323774221601"/>
    <n v="-36.1228445321564"/>
    <n v="-13.6077546199151"/>
    <n v="-105.657460402854"/>
    <n v="-254.13537038635201"/>
  </r>
  <r>
    <x v="17"/>
    <n v="2020"/>
    <n v="6"/>
    <x v="2"/>
    <x v="0"/>
    <x v="5"/>
    <x v="4"/>
    <n v="583.69875999999999"/>
    <n v="19.278681585635901"/>
    <n v="94.341607287899805"/>
    <n v="4275.3999144769796"/>
    <n v="23.266375217745001"/>
    <n v="806.97642354146797"/>
  </r>
  <r>
    <x v="17"/>
    <n v="2020"/>
    <n v="6"/>
    <x v="2"/>
    <x v="0"/>
    <x v="14"/>
    <x v="4"/>
    <n v="97.913089999999997"/>
    <n v="-49.660442664940099"/>
    <n v="-96.592176203059793"/>
    <n v="999.21805719665201"/>
    <n v="6.7997448988973801"/>
    <n v="63.618390603283501"/>
  </r>
  <r>
    <x v="17"/>
    <n v="2020"/>
    <n v="6"/>
    <x v="2"/>
    <x v="0"/>
    <x v="8"/>
    <x v="5"/>
    <n v="243.69463999999999"/>
    <n v="-47.444291612872"/>
    <n v="-219.993601446453"/>
    <n v="1991.0394094978999"/>
    <n v="-26.687762973708601"/>
    <n v="-724.79561376550305"/>
  </r>
  <r>
    <x v="17"/>
    <n v="2020"/>
    <n v="6"/>
    <x v="2"/>
    <x v="0"/>
    <x v="11"/>
    <x v="5"/>
    <n v="9.8668899999999997"/>
    <n v="5.33750541068465"/>
    <n v="0.49996037552155997"/>
    <n v="87.190869539748903"/>
    <n v="-8.9991620650365007"/>
    <n v="-8.6223905557927392"/>
  </r>
  <r>
    <x v="17"/>
    <n v="2020"/>
    <n v="6"/>
    <x v="3"/>
    <x v="0"/>
    <x v="0"/>
    <x v="0"/>
    <n v="2546.8980000000001"/>
    <n v="-6.3343603745010197"/>
    <n v="-172.23999999999899"/>
    <n v="18561.611000000001"/>
    <n v="-3.7419855692926198"/>
    <n v="-721.57399999999996"/>
  </r>
  <r>
    <x v="17"/>
    <n v="2020"/>
    <n v="6"/>
    <x v="3"/>
    <x v="0"/>
    <x v="1"/>
    <x v="1"/>
    <n v="3125.703"/>
    <n v="3.5472784951023901"/>
    <n v="107.078999999999"/>
    <n v="20248.6961945812"/>
    <n v="-8.24862862124629"/>
    <n v="-1820.39758603783"/>
  </r>
  <r>
    <x v="17"/>
    <n v="2020"/>
    <n v="6"/>
    <x v="3"/>
    <x v="0"/>
    <x v="2"/>
    <x v="2"/>
    <n v="-568.56006000000002"/>
    <n v="188.59673954268499"/>
    <n v="-371.55157650120799"/>
    <n v="-1566.6137281291999"/>
    <n v="-40.297390743419697"/>
    <n v="1057.4151839011899"/>
  </r>
  <r>
    <x v="17"/>
    <n v="2020"/>
    <n v="6"/>
    <x v="3"/>
    <x v="0"/>
    <x v="3"/>
    <x v="3"/>
    <n v="-10.244939999999501"/>
    <n v="-90.0027436751175"/>
    <n v="92.232576501209607"/>
    <n v="-120.471466452073"/>
    <n v="-25.579710743304702"/>
    <n v="41.408402136632901"/>
  </r>
  <r>
    <x v="17"/>
    <n v="2020"/>
    <n v="6"/>
    <x v="3"/>
    <x v="0"/>
    <x v="4"/>
    <x v="4"/>
    <n v="103.84399999999999"/>
    <n v="-10.495513743201601"/>
    <n v="-12.177"/>
    <n v="1165.8050689655099"/>
    <n v="-6.5899977832279797"/>
    <n v="-82.246575718197107"/>
  </r>
  <r>
    <x v="17"/>
    <n v="2020"/>
    <n v="6"/>
    <x v="3"/>
    <x v="0"/>
    <x v="5"/>
    <x v="4"/>
    <n v="37.305999999999997"/>
    <n v="-6.3886379604536803"/>
    <n v="-2.54599999999999"/>
    <n v="246.52132142857101"/>
    <n v="-8.0192224870932201"/>
    <n v="-21.492635502787898"/>
  </r>
  <r>
    <x v="17"/>
    <n v="2020"/>
    <n v="6"/>
    <x v="3"/>
    <x v="0"/>
    <x v="14"/>
    <x v="4"/>
    <n v="840.15800000000002"/>
    <n v="-3.37925022598104"/>
    <n v="-29.3840000000001"/>
    <n v="7243.8249999999998"/>
    <n v="-20.768288290826799"/>
    <n v="-1898.75799327052"/>
  </r>
  <r>
    <x v="17"/>
    <n v="2020"/>
    <n v="6"/>
    <x v="3"/>
    <x v="0"/>
    <x v="7"/>
    <x v="5"/>
    <n v="20.445"/>
    <n v="0.82355261860145301"/>
    <n v="0.16700000000000101"/>
    <n v="129.51499999999999"/>
    <n v="5.7459608915862299"/>
    <n v="7.0375087483176202"/>
  </r>
  <r>
    <x v="17"/>
    <n v="2020"/>
    <n v="6"/>
    <x v="3"/>
    <x v="0"/>
    <x v="8"/>
    <x v="5"/>
    <n v="372.15800000000002"/>
    <n v="-16.6239882068549"/>
    <n v="-74.202999999999903"/>
    <n v="1704.5636428571399"/>
    <n v="-4.4894767408184197"/>
    <n v="-80.1230960392231"/>
  </r>
  <r>
    <x v="17"/>
    <n v="2020"/>
    <n v="6"/>
    <x v="3"/>
    <x v="0"/>
    <x v="10"/>
    <x v="5"/>
    <n v="152.96899999999999"/>
    <n v="-1.2504357481311199"/>
    <n v="-1.93700000000001"/>
    <n v="729.79399999999998"/>
    <n v="8.8647084136681897"/>
    <n v="59.426154777927302"/>
  </r>
  <r>
    <x v="17"/>
    <n v="2020"/>
    <n v="6"/>
    <x v="3"/>
    <x v="0"/>
    <x v="11"/>
    <x v="5"/>
    <n v="68.161000000000001"/>
    <n v="-17.465641460313599"/>
    <n v="-14.4239999999999"/>
    <n v="834.30100000000004"/>
    <n v="22.727619073790599"/>
    <n v="154.50210363391599"/>
  </r>
  <r>
    <x v="17"/>
    <n v="2020"/>
    <n v="6"/>
    <x v="3"/>
    <x v="0"/>
    <x v="13"/>
    <x v="7"/>
    <n v="1527.3420000000001"/>
    <n v="18.630163373157799"/>
    <n v="239.86"/>
    <n v="8175.2166785714198"/>
    <n v="0.45446524131960098"/>
    <n v="36.985432272639599"/>
  </r>
  <r>
    <x v="17"/>
    <n v="2020"/>
    <n v="6"/>
    <x v="3"/>
    <x v="0"/>
    <x v="12"/>
    <x v="6"/>
    <n v="3.3199999999999901"/>
    <n v="107.889793362554"/>
    <n v="1.7229999999999901"/>
    <n v="19.154482758620599"/>
    <n v="28.700694287780198"/>
    <n v="4.2715150601011702"/>
  </r>
  <r>
    <x v="17"/>
    <n v="2020"/>
    <n v="6"/>
    <x v="4"/>
    <x v="0"/>
    <x v="0"/>
    <x v="0"/>
    <n v="291.84073174825102"/>
    <n v="-2.7197560839161001"/>
    <n v="-8.1592682517482995"/>
    <n v="2165.4834081516201"/>
    <n v="10.4567912466938"/>
    <n v="205.00331117393699"/>
  </r>
  <r>
    <x v="17"/>
    <n v="2020"/>
    <n v="6"/>
    <x v="4"/>
    <x v="0"/>
    <x v="1"/>
    <x v="1"/>
    <n v="329.09010837988802"/>
    <n v="-24.827986397388099"/>
    <n v="-108.692641620111"/>
    <n v="2226.1586266047698"/>
    <n v="-1.6935278733111401"/>
    <n v="-38.350086245681702"/>
  </r>
  <r>
    <x v="17"/>
    <n v="2020"/>
    <n v="6"/>
    <x v="4"/>
    <x v="0"/>
    <x v="2"/>
    <x v="2"/>
    <n v="0"/>
    <m/>
    <n v="0"/>
    <n v="0"/>
    <m/>
    <n v="0"/>
  </r>
  <r>
    <x v="17"/>
    <n v="2020"/>
    <n v="6"/>
    <x v="4"/>
    <x v="0"/>
    <x v="3"/>
    <x v="3"/>
    <n v="-37.249376631636601"/>
    <n v="-72.965137775493204"/>
    <n v="100.533373368363"/>
    <n v="-60.6752184531423"/>
    <n v="-80.042925144080698"/>
    <n v="243.353397419619"/>
  </r>
  <r>
    <x v="17"/>
    <n v="2020"/>
    <n v="6"/>
    <x v="4"/>
    <x v="0"/>
    <x v="6"/>
    <x v="4"/>
    <n v="309.62426480446902"/>
    <n v="-26.9039078191534"/>
    <n v="-113.96098519553"/>
    <n v="2064.1211796231901"/>
    <n v="-3.15217130168902"/>
    <n v="-67.1823378290173"/>
  </r>
  <r>
    <x v="17"/>
    <n v="2020"/>
    <n v="6"/>
    <x v="4"/>
    <x v="0"/>
    <x v="11"/>
    <x v="5"/>
    <n v="19.465843575418901"/>
    <n v="37.107544112829601"/>
    <n v="5.2683435754189896"/>
    <n v="162.037446981572"/>
    <n v="21.644990270189599"/>
    <n v="28.832251583335399"/>
  </r>
  <r>
    <x v="17"/>
    <n v="2020"/>
    <n v="6"/>
    <x v="5"/>
    <x v="0"/>
    <x v="0"/>
    <x v="0"/>
    <n v="4707.5325999999995"/>
    <n v="-6.9691787871647604"/>
    <n v="-352.65340999999898"/>
    <n v="32289.7127799999"/>
    <n v="-4.6507931976357701"/>
    <n v="-1574.97667350404"/>
  </r>
  <r>
    <x v="17"/>
    <n v="2020"/>
    <n v="6"/>
    <x v="5"/>
    <x v="0"/>
    <x v="1"/>
    <x v="1"/>
    <n v="5677.7816599999996"/>
    <n v="-0.97842398555246701"/>
    <n v="-56.1016899999995"/>
    <n v="36655.472609999997"/>
    <n v="-8.97763746433208"/>
    <n v="-3615.3702783465101"/>
  </r>
  <r>
    <x v="17"/>
    <n v="2020"/>
    <n v="6"/>
    <x v="5"/>
    <x v="0"/>
    <x v="2"/>
    <x v="2"/>
    <n v="-906.37110999999902"/>
    <n v="46.365663019557502"/>
    <n v="-287.11991999999901"/>
    <n v="-3945.2443965679599"/>
    <n v="-35.045358569563803"/>
    <n v="2128.6008432570602"/>
  </r>
  <r>
    <x v="17"/>
    <n v="2020"/>
    <n v="6"/>
    <x v="5"/>
    <x v="0"/>
    <x v="3"/>
    <x v="3"/>
    <n v="-63.877949999999998"/>
    <n v="17.323171610847101"/>
    <n v="-9.4317999999993791"/>
    <n v="-420.51543343203298"/>
    <n v="26.543804738239899"/>
    <n v="-88.207238414597597"/>
  </r>
  <r>
    <x v="17"/>
    <n v="2020"/>
    <n v="6"/>
    <x v="5"/>
    <x v="0"/>
    <x v="4"/>
    <x v="4"/>
    <n v="514.18332999999996"/>
    <n v="19.749149769774601"/>
    <n v="84.799629999999794"/>
    <n v="2901.6988900000001"/>
    <n v="32.350228032429598"/>
    <n v="709.25922960969001"/>
  </r>
  <r>
    <x v="17"/>
    <n v="2020"/>
    <n v="6"/>
    <x v="5"/>
    <x v="0"/>
    <x v="5"/>
    <x v="4"/>
    <n v="73.640389999999996"/>
    <n v="-6.6170190722695796"/>
    <n v="-5.2180799999999801"/>
    <n v="819.07402000000002"/>
    <n v="-27.3725607164709"/>
    <n v="-308.70086519515399"/>
  </r>
  <r>
    <x v="17"/>
    <n v="2020"/>
    <n v="6"/>
    <x v="5"/>
    <x v="0"/>
    <x v="14"/>
    <x v="4"/>
    <n v="1648.23723"/>
    <n v="-13.2540688933022"/>
    <n v="-251.83716999999999"/>
    <n v="13151.624260000001"/>
    <n v="-19.422665369794299"/>
    <n v="-3170.1172326379501"/>
  </r>
  <r>
    <x v="17"/>
    <n v="2020"/>
    <n v="6"/>
    <x v="5"/>
    <x v="0"/>
    <x v="6"/>
    <x v="4"/>
    <n v="235.22762999999901"/>
    <n v="5.2650131469597703"/>
    <n v="11.765319999999999"/>
    <n v="1466.5313799999999"/>
    <n v="9.30757324083641"/>
    <n v="124.875594843372"/>
  </r>
  <r>
    <x v="17"/>
    <n v="2020"/>
    <n v="6"/>
    <x v="5"/>
    <x v="0"/>
    <x v="7"/>
    <x v="5"/>
    <n v="186.96324999999999"/>
    <n v="26.420814822623399"/>
    <n v="39.073639999999997"/>
    <n v="1044.39904"/>
    <n v="13.434470974081"/>
    <n v="123.692105827725"/>
  </r>
  <r>
    <x v="17"/>
    <n v="2020"/>
    <n v="6"/>
    <x v="5"/>
    <x v="0"/>
    <x v="8"/>
    <x v="5"/>
    <n v="199.63110999999901"/>
    <n v="19.975262263755798"/>
    <n v="33.237549999999899"/>
    <n v="927.61201999999901"/>
    <n v="-22.629801193097201"/>
    <n v="-271.31474289367401"/>
  </r>
  <r>
    <x v="17"/>
    <n v="2020"/>
    <n v="6"/>
    <x v="5"/>
    <x v="0"/>
    <x v="9"/>
    <x v="5"/>
    <n v="191.33428999999899"/>
    <n v="0.57187439946275698"/>
    <n v="1.0879699999999799"/>
    <n v="1189.95174"/>
    <n v="0.96202099984425904"/>
    <n v="11.3385068102288"/>
  </r>
  <r>
    <x v="17"/>
    <n v="2020"/>
    <n v="6"/>
    <x v="5"/>
    <x v="0"/>
    <x v="10"/>
    <x v="5"/>
    <n v="233.95652999999899"/>
    <n v="-27.775541353437699"/>
    <n v="-89.973249999999993"/>
    <n v="1207.5457799999999"/>
    <n v="-1.04925182260262"/>
    <n v="-12.8045480592993"/>
  </r>
  <r>
    <x v="17"/>
    <n v="2020"/>
    <n v="6"/>
    <x v="5"/>
    <x v="0"/>
    <x v="11"/>
    <x v="5"/>
    <n v="38.465389999999999"/>
    <n v="9.4047605165023995"/>
    <n v="3.3065999999999902"/>
    <n v="389.26580000000001"/>
    <n v="0.82531313122218197"/>
    <n v="3.18636427994613"/>
  </r>
  <r>
    <x v="17"/>
    <n v="2020"/>
    <n v="6"/>
    <x v="5"/>
    <x v="0"/>
    <x v="13"/>
    <x v="7"/>
    <n v="2339.9171900000001"/>
    <n v="5.4597146466503803"/>
    <n v="121.13896"/>
    <n v="13454.01899"/>
    <n v="-5.86314012155814"/>
    <n v="-837.95867674293299"/>
  </r>
  <r>
    <x v="17"/>
    <n v="2020"/>
    <n v="6"/>
    <x v="5"/>
    <x v="0"/>
    <x v="12"/>
    <x v="6"/>
    <n v="16.22532"/>
    <n v="-17.6721544049222"/>
    <n v="-3.4828599999999899"/>
    <n v="103.75069000000001"/>
    <n v="14.544563008315899"/>
    <n v="13.173985811545601"/>
  </r>
  <r>
    <x v="17"/>
    <n v="2020"/>
    <n v="6"/>
    <x v="6"/>
    <x v="0"/>
    <x v="0"/>
    <x v="0"/>
    <n v="2631.5659500000002"/>
    <n v="3.4005723678441901"/>
    <n v="86.545270000000002"/>
    <n v="17099.708259999999"/>
    <n v="2.2237091475666602"/>
    <n v="371.97610999999898"/>
  </r>
  <r>
    <x v="17"/>
    <n v="2020"/>
    <n v="6"/>
    <x v="6"/>
    <x v="0"/>
    <x v="1"/>
    <x v="1"/>
    <n v="1548.64356"/>
    <n v="5.4884737091849898"/>
    <n v="80.574580000000196"/>
    <n v="15474.360199999999"/>
    <n v="0.70310019471111396"/>
    <n v="108.040622866756"/>
  </r>
  <r>
    <x v="17"/>
    <n v="2020"/>
    <n v="6"/>
    <x v="6"/>
    <x v="0"/>
    <x v="2"/>
    <x v="2"/>
    <n v="1103.8533199999999"/>
    <n v="0.48398754218954498"/>
    <n v="5.3167800000001"/>
    <n v="2033.8098596500599"/>
    <n v="12.027988713133499"/>
    <n v="218.36187829071301"/>
  </r>
  <r>
    <x v="17"/>
    <n v="2020"/>
    <n v="6"/>
    <x v="6"/>
    <x v="0"/>
    <x v="3"/>
    <x v="3"/>
    <n v="-20.930930000000401"/>
    <n v="-3.0294873624244598"/>
    <n v="0.65390999999954103"/>
    <n v="-408.46179965006797"/>
    <n v="-10.0374569890558"/>
    <n v="45.573608842528301"/>
  </r>
  <r>
    <x v="17"/>
    <n v="2020"/>
    <n v="6"/>
    <x v="6"/>
    <x v="0"/>
    <x v="4"/>
    <x v="4"/>
    <n v="99.112719999999996"/>
    <n v="-4.0976309833075701"/>
    <n v="-4.2347999999999901"/>
    <n v="958.75323000000003"/>
    <n v="-31.3048531105261"/>
    <n v="-436.91047174966297"/>
  </r>
  <r>
    <x v="17"/>
    <n v="2020"/>
    <n v="6"/>
    <x v="6"/>
    <x v="0"/>
    <x v="5"/>
    <x v="4"/>
    <n v="224.07873000000001"/>
    <n v="173.01207690533499"/>
    <n v="142.00224"/>
    <n v="2199.2002000000002"/>
    <n v="-10.0932785693998"/>
    <n v="-246.89077629878801"/>
  </r>
  <r>
    <x v="17"/>
    <n v="2020"/>
    <n v="6"/>
    <x v="6"/>
    <x v="0"/>
    <x v="6"/>
    <x v="4"/>
    <n v="17.85774"/>
    <n v="3.4400186285106402"/>
    <n v="0.59387999999999797"/>
    <n v="125.84585"/>
    <n v="-6.2540911366010103"/>
    <n v="-8.3955814670255595"/>
  </r>
  <r>
    <x v="17"/>
    <n v="2020"/>
    <n v="6"/>
    <x v="6"/>
    <x v="0"/>
    <x v="7"/>
    <x v="5"/>
    <n v="97.312659999999994"/>
    <n v="103.667462882614"/>
    <n v="49.532490000000003"/>
    <n v="1704.3555799999999"/>
    <n v="-14.564116445646199"/>
    <n v="-290.53873032301402"/>
  </r>
  <r>
    <x v="17"/>
    <n v="2020"/>
    <n v="6"/>
    <x v="6"/>
    <x v="0"/>
    <x v="10"/>
    <x v="5"/>
    <n v="203.33744999999999"/>
    <n v="37.758757367093203"/>
    <n v="55.733440000000002"/>
    <n v="703.11712"/>
    <n v="26.760358554285499"/>
    <n v="148.434940161507"/>
  </r>
  <r>
    <x v="17"/>
    <n v="2020"/>
    <n v="6"/>
    <x v="6"/>
    <x v="0"/>
    <x v="11"/>
    <x v="5"/>
    <n v="804.37756000000002"/>
    <n v="-18.410958164356"/>
    <n v="-181.51164999999901"/>
    <n v="9134.8438599999899"/>
    <n v="11.269922844211701"/>
    <n v="925.21844955585402"/>
  </r>
  <r>
    <x v="17"/>
    <n v="2020"/>
    <n v="6"/>
    <x v="6"/>
    <x v="0"/>
    <x v="12"/>
    <x v="6"/>
    <n v="102.5667"/>
    <n v="21.946831991165599"/>
    <n v="18.45898"/>
    <n v="648.24436000000003"/>
    <n v="2.7130736585267701"/>
    <n v="17.122792987886999"/>
  </r>
  <r>
    <x v="17"/>
    <n v="2020"/>
    <n v="6"/>
    <x v="7"/>
    <x v="0"/>
    <x v="0"/>
    <x v="0"/>
    <n v="551.27610000000004"/>
    <n v="-3.0269634724923602"/>
    <n v="-17.207799999999999"/>
    <n v="4048.74243724696"/>
    <n v="-3.9712224902342701"/>
    <n v="-167.43373643724601"/>
  </r>
  <r>
    <x v="17"/>
    <n v="2020"/>
    <n v="6"/>
    <x v="7"/>
    <x v="0"/>
    <x v="1"/>
    <x v="1"/>
    <n v="299.02420000000001"/>
    <n v="2.6225665577033399"/>
    <n v="7.6416999999999504"/>
    <n v="1865.7687421052599"/>
    <n v="-48.160544868289499"/>
    <n v="-1733.36002451628"/>
  </r>
  <r>
    <x v="17"/>
    <n v="2020"/>
    <n v="6"/>
    <x v="7"/>
    <x v="0"/>
    <x v="2"/>
    <x v="2"/>
    <n v="247.12050611961001"/>
    <n v="-12.903348142667101"/>
    <n v="-36.610843880389503"/>
    <n v="2200.89868407736"/>
    <n v="255.39482756182099"/>
    <n v="1581.6159839951499"/>
  </r>
  <r>
    <x v="17"/>
    <n v="2020"/>
    <n v="6"/>
    <x v="7"/>
    <x v="0"/>
    <x v="3"/>
    <x v="3"/>
    <n v="5.13139388038962"/>
    <n v="-177.39717313689701"/>
    <n v="11.7613438803895"/>
    <n v="-17.924988935667201"/>
    <n v="701.90779369406505"/>
    <n v="-15.6896959161176"/>
  </r>
  <r>
    <x v="17"/>
    <n v="2020"/>
    <n v="6"/>
    <x v="7"/>
    <x v="0"/>
    <x v="4"/>
    <x v="4"/>
    <n v="2.1320999999999999"/>
    <n v="100.706015249929"/>
    <n v="1.0697999999999901"/>
    <n v="12.700927125506"/>
    <n v="97.686800358027099"/>
    <n v="6.2761546558704397"/>
  </r>
  <r>
    <x v="17"/>
    <n v="2020"/>
    <n v="6"/>
    <x v="7"/>
    <x v="0"/>
    <x v="6"/>
    <x v="4"/>
    <n v="192.709"/>
    <n v="0.35228411857366398"/>
    <n v="0.67649999999997501"/>
    <n v="982.22841214574896"/>
    <n v="-65.482501047203201"/>
    <n v="-1863.3671319837999"/>
  </r>
  <r>
    <x v="17"/>
    <n v="2020"/>
    <n v="6"/>
    <x v="7"/>
    <x v="0"/>
    <x v="7"/>
    <x v="5"/>
    <n v="40.556699999999999"/>
    <n v="15.5715071397429"/>
    <n v="5.4644000000000004"/>
    <n v="277.43982834008"/>
    <n v="-0.69022585463096497"/>
    <n v="-1.9282708502024"/>
  </r>
  <r>
    <x v="17"/>
    <n v="2020"/>
    <n v="6"/>
    <x v="7"/>
    <x v="0"/>
    <x v="8"/>
    <x v="5"/>
    <n v="1.3838999999999999"/>
    <n v="-42.426259516578497"/>
    <n v="-1.01979999999999"/>
    <n v="5.5123453441295496"/>
    <n v="-54.384270081442899"/>
    <n v="-6.5719627530364297"/>
  </r>
  <r>
    <x v="17"/>
    <n v="2020"/>
    <n v="6"/>
    <x v="7"/>
    <x v="0"/>
    <x v="9"/>
    <x v="5"/>
    <n v="3.5896999999999899"/>
    <n v="-22.744000860863"/>
    <n v="-1.0568"/>
    <n v="20.862001619433101"/>
    <n v="-20.705145935270199"/>
    <n v="-5.4474"/>
  </r>
  <r>
    <x v="17"/>
    <n v="2020"/>
    <n v="6"/>
    <x v="7"/>
    <x v="0"/>
    <x v="10"/>
    <x v="5"/>
    <n v="1.296"/>
    <n v="157.142857142857"/>
    <n v="0.79200000000000004"/>
    <n v="7.8624000000000001"/>
    <n v="158.563535911602"/>
    <n v="4.8216000000000001"/>
  </r>
  <r>
    <x v="17"/>
    <n v="2020"/>
    <n v="6"/>
    <x v="7"/>
    <x v="0"/>
    <x v="11"/>
    <x v="5"/>
    <n v="46.083500000000001"/>
    <n v="3.66721930655316"/>
    <n v="1.6301999999999901"/>
    <n v="490.71947813765098"/>
    <n v="35.575611995602699"/>
    <n v="128.76685928938301"/>
  </r>
  <r>
    <x v="17"/>
    <n v="2020"/>
    <n v="6"/>
    <x v="7"/>
    <x v="0"/>
    <x v="12"/>
    <x v="6"/>
    <n v="11.273300000000001"/>
    <n v="0.763324663252262"/>
    <n v="8.5399999999999907E-2"/>
    <n v="68.443349392712506"/>
    <n v="6.3557456509685002"/>
    <n v="4.0901271255060703"/>
  </r>
  <r>
    <x v="17"/>
    <n v="2020"/>
    <n v="6"/>
    <x v="8"/>
    <x v="0"/>
    <x v="0"/>
    <x v="0"/>
    <n v="5350.5282999999999"/>
    <n v="-3.8506630881799699"/>
    <n v="-214.28210000000001"/>
    <n v="40075.530999999901"/>
    <n v="-7.5798000896040998"/>
    <n v="-3286.7761999999998"/>
  </r>
  <r>
    <x v="17"/>
    <n v="2020"/>
    <n v="6"/>
    <x v="8"/>
    <x v="0"/>
    <x v="1"/>
    <x v="1"/>
    <n v="4416.9099500000002"/>
    <n v="-3.5008794456346402"/>
    <n v="-160.24051999999901"/>
    <n v="33856.486239999998"/>
    <n v="-3.5124837089851302"/>
    <n v="-1232.4947405921901"/>
  </r>
  <r>
    <x v="17"/>
    <n v="2020"/>
    <n v="6"/>
    <x v="8"/>
    <x v="0"/>
    <x v="2"/>
    <x v="2"/>
    <n v="975.61278000000004"/>
    <n v="-12.774431169739801"/>
    <n v="-142.881249999999"/>
    <n v="6955.0203227187003"/>
    <n v="-26.251216625624899"/>
    <n v="-2475.6712826092798"/>
  </r>
  <r>
    <x v="17"/>
    <n v="2020"/>
    <n v="6"/>
    <x v="8"/>
    <x v="0"/>
    <x v="3"/>
    <x v="3"/>
    <n v="-41.994430000000598"/>
    <n v="-67.902534583873006"/>
    <n v="88.839669999998407"/>
    <n v="-735.97556271871304"/>
    <n v="-36.409402624948399"/>
    <n v="421.38982320146602"/>
  </r>
  <r>
    <x v="17"/>
    <n v="2020"/>
    <n v="6"/>
    <x v="8"/>
    <x v="0"/>
    <x v="4"/>
    <x v="4"/>
    <n v="235.946899999999"/>
    <n v="47.309973412682098"/>
    <n v="75.776549999999901"/>
    <n v="2156.0430799999999"/>
    <n v="-14.7448801930956"/>
    <n v="-372.88783333781902"/>
  </r>
  <r>
    <x v="17"/>
    <n v="2020"/>
    <n v="6"/>
    <x v="8"/>
    <x v="0"/>
    <x v="5"/>
    <x v="4"/>
    <n v="177.31417999999999"/>
    <n v="33.773541090994698"/>
    <n v="44.7661599999999"/>
    <n v="1749.2435"/>
    <n v="-39.1101371790431"/>
    <n v="-1123.5557131359301"/>
  </r>
  <r>
    <x v="17"/>
    <n v="2020"/>
    <n v="6"/>
    <x v="8"/>
    <x v="0"/>
    <x v="6"/>
    <x v="4"/>
    <n v="165.63564"/>
    <n v="5.2017485900377904"/>
    <n v="8.1899299999999702"/>
    <n v="1956.97710999999"/>
    <n v="-19.559730290087501"/>
    <n v="-475.85549617765798"/>
  </r>
  <r>
    <x v="17"/>
    <n v="2020"/>
    <n v="6"/>
    <x v="8"/>
    <x v="0"/>
    <x v="7"/>
    <x v="5"/>
    <n v="626"/>
    <n v="-17.0860927152317"/>
    <n v="-129"/>
    <n v="5106"/>
    <n v="-20.454899517058699"/>
    <n v="-1313"/>
  </r>
  <r>
    <x v="17"/>
    <n v="2020"/>
    <n v="6"/>
    <x v="8"/>
    <x v="0"/>
    <x v="8"/>
    <x v="5"/>
    <n v="1039.0822000000001"/>
    <n v="-10.893553842135301"/>
    <n v="-127.031189999999"/>
    <n v="7583.1669899999997"/>
    <n v="21.425931310574398"/>
    <n v="1338.0701575908399"/>
  </r>
  <r>
    <x v="17"/>
    <n v="2020"/>
    <n v="6"/>
    <x v="8"/>
    <x v="0"/>
    <x v="9"/>
    <x v="5"/>
    <n v="16.091650000000001"/>
    <n v="22.260160266711001"/>
    <n v="2.92984"/>
    <n v="106.32966999999999"/>
    <n v="13.042805232081299"/>
    <n v="12.2682480619111"/>
  </r>
  <r>
    <x v="17"/>
    <n v="2020"/>
    <n v="6"/>
    <x v="8"/>
    <x v="0"/>
    <x v="11"/>
    <x v="5"/>
    <n v="344.99700000000001"/>
    <n v="-16.740892605243001"/>
    <n v="-69.368479999999906"/>
    <n v="3744.1972099999998"/>
    <n v="21.439708735749299"/>
    <n v="661.02346973082103"/>
  </r>
  <r>
    <x v="17"/>
    <n v="2020"/>
    <n v="6"/>
    <x v="8"/>
    <x v="0"/>
    <x v="13"/>
    <x v="7"/>
    <n v="1792.3521000000001"/>
    <n v="1.40227869297546"/>
    <n v="24.7862000000002"/>
    <n v="11382.929"/>
    <n v="0.88887618303443705"/>
    <n v="100.288702422611"/>
  </r>
  <r>
    <x v="17"/>
    <n v="2020"/>
    <n v="6"/>
    <x v="8"/>
    <x v="0"/>
    <x v="12"/>
    <x v="6"/>
    <n v="19.490279999999998"/>
    <n v="80.803557762149794"/>
    <n v="8.7104699999999902"/>
    <n v="71.599679999999907"/>
    <n v="-45.111613779055602"/>
    <n v="-58.846275746971699"/>
  </r>
  <r>
    <x v="17"/>
    <n v="2020"/>
    <n v="6"/>
    <x v="9"/>
    <x v="0"/>
    <x v="0"/>
    <x v="0"/>
    <n v="30402.449624478399"/>
    <n v="-6.0214453390007998"/>
    <n v="-1947.96237552155"/>
    <n v="224227.98551907399"/>
    <n v="-8.3145347978873794"/>
    <n v="-20334.208744523799"/>
  </r>
  <r>
    <x v="17"/>
    <n v="2020"/>
    <n v="6"/>
    <x v="9"/>
    <x v="0"/>
    <x v="1"/>
    <x v="1"/>
    <n v="33219.568982671401"/>
    <n v="-15.1601253158041"/>
    <n v="-5936.0392809268697"/>
    <n v="254895.36486922001"/>
    <n v="-7.4638101863777999"/>
    <n v="-20559.422476797299"/>
  </r>
  <r>
    <x v="17"/>
    <n v="2020"/>
    <n v="6"/>
    <x v="9"/>
    <x v="0"/>
    <x v="2"/>
    <x v="2"/>
    <n v="-3137.1641500000001"/>
    <n v="-55.980417033598897"/>
    <n v="3989.5824899999898"/>
    <n v="-32504.761489442299"/>
    <n v="1.8322204149519199"/>
    <n v="-584.84325826754502"/>
  </r>
  <r>
    <x v="17"/>
    <n v="2020"/>
    <n v="6"/>
    <x v="9"/>
    <x v="0"/>
    <x v="3"/>
    <x v="3"/>
    <n v="320.044791806994"/>
    <n v="-0.468226662188719"/>
    <n v="-1.5055845946808399"/>
    <n v="1837.3821392965699"/>
    <n v="78.851081521990594"/>
    <n v="810.05699054109505"/>
  </r>
  <r>
    <x v="17"/>
    <n v="2020"/>
    <n v="6"/>
    <x v="9"/>
    <x v="0"/>
    <x v="4"/>
    <x v="4"/>
    <n v="2406.7136578581299"/>
    <n v="41.934995701230797"/>
    <n v="711.06865785813602"/>
    <n v="16223.8291356508"/>
    <n v="-12.288756054860199"/>
    <n v="-2273.0344429779898"/>
  </r>
  <r>
    <x v="17"/>
    <n v="2020"/>
    <n v="6"/>
    <x v="9"/>
    <x v="0"/>
    <x v="5"/>
    <x v="4"/>
    <n v="6.6489270386266099"/>
    <n v="-21.437788609804599"/>
    <n v="-1.8143365596997501"/>
    <n v="354.015008742156"/>
    <n v="-51.666800902330699"/>
    <n v="-378.43187114837298"/>
  </r>
  <r>
    <x v="17"/>
    <n v="2020"/>
    <n v="6"/>
    <x v="9"/>
    <x v="0"/>
    <x v="6"/>
    <x v="4"/>
    <n v="113.245285118219"/>
    <n v="7.9400325198682298"/>
    <n v="8.3302851182197397"/>
    <n v="786.73138067676598"/>
    <n v="-5.4236415829896103"/>
    <n v="-45.116444556548799"/>
  </r>
  <r>
    <x v="17"/>
    <n v="2020"/>
    <n v="6"/>
    <x v="9"/>
    <x v="0"/>
    <x v="7"/>
    <x v="5"/>
    <n v="241.09285118219699"/>
    <n v="-5.5482356145041098"/>
    <n v="-14.1621488178024"/>
    <n v="1447.9759480866301"/>
    <n v="-3.57606545535804"/>
    <n v="-53.7009487591965"/>
  </r>
  <r>
    <x v="17"/>
    <n v="2020"/>
    <n v="6"/>
    <x v="9"/>
    <x v="0"/>
    <x v="8"/>
    <x v="5"/>
    <n v="5659.5665090403299"/>
    <n v="7.3520241776856698"/>
    <n v="387.59650904033498"/>
    <n v="34755.490015096802"/>
    <n v="22.767327066231701"/>
    <n v="6445.4413680764601"/>
  </r>
  <r>
    <x v="17"/>
    <n v="2020"/>
    <n v="6"/>
    <x v="9"/>
    <x v="0"/>
    <x v="10"/>
    <x v="5"/>
    <n v="1386.85218358831"/>
    <n v="1.8666413690453201"/>
    <n v="25.413183588316901"/>
    <n v="6424.3135658225001"/>
    <n v="8.7890527653114994"/>
    <n v="519.01941855057999"/>
  </r>
  <r>
    <x v="17"/>
    <n v="2020"/>
    <n v="6"/>
    <x v="9"/>
    <x v="0"/>
    <x v="11"/>
    <x v="5"/>
    <n v="2015.70158553546"/>
    <n v="7.2557660124195698"/>
    <n v="136.36058553546599"/>
    <n v="20635.6907847279"/>
    <n v="30.424923473510301"/>
    <n v="4813.7985917690503"/>
  </r>
  <r>
    <x v="17"/>
    <n v="2020"/>
    <n v="6"/>
    <x v="9"/>
    <x v="0"/>
    <x v="13"/>
    <x v="7"/>
    <n v="21269.842447844199"/>
    <n v="-25.218234819983"/>
    <n v="-7172.7095521557703"/>
    <n v="173447.49006561001"/>
    <n v="-14.5512192124701"/>
    <n v="-29536.670114382199"/>
  </r>
  <r>
    <x v="17"/>
    <n v="2020"/>
    <n v="6"/>
    <x v="9"/>
    <x v="0"/>
    <x v="12"/>
    <x v="6"/>
    <n v="119.905535465924"/>
    <n v="-11.8523131517592"/>
    <n v="-16.1224645340751"/>
    <n v="819.82896480643603"/>
    <n v="-5.8270777761136996"/>
    <n v="-50.7280333690886"/>
  </r>
  <r>
    <x v="17"/>
    <n v="2020"/>
    <n v="6"/>
    <x v="10"/>
    <x v="0"/>
    <x v="0"/>
    <x v="0"/>
    <n v="35771.698530000001"/>
    <n v="-6.7910770665021998"/>
    <n v="-2606.2779599999899"/>
    <n v="235289.47544000001"/>
    <n v="-5.1201262953947699"/>
    <n v="-12697.2326499999"/>
  </r>
  <r>
    <x v="17"/>
    <n v="2020"/>
    <n v="6"/>
    <x v="10"/>
    <x v="0"/>
    <x v="1"/>
    <x v="1"/>
    <n v="39458.373212999999"/>
    <n v="-4.9384914665748401"/>
    <n v="-2049.8816230000002"/>
    <n v="270082.90737600002"/>
    <n v="-8.3850257655080398"/>
    <n v="-24719.2356499999"/>
  </r>
  <r>
    <x v="17"/>
    <n v="2020"/>
    <n v="6"/>
    <x v="10"/>
    <x v="0"/>
    <x v="2"/>
    <x v="2"/>
    <n v="232.82900000000001"/>
    <n v="-71.152611924579901"/>
    <n v="-574.27700000000004"/>
    <n v="-7240.3719999999903"/>
    <n v="-65.320944158716102"/>
    <n v="13637.855"/>
  </r>
  <r>
    <x v="17"/>
    <n v="2020"/>
    <n v="6"/>
    <x v="10"/>
    <x v="0"/>
    <x v="3"/>
    <x v="3"/>
    <n v="-3919.5036829999899"/>
    <n v="-0.45412541496408998"/>
    <n v="17.880663000003501"/>
    <n v="-27553.0599359999"/>
    <n v="6.2298609934696696"/>
    <n v="-1615.8519999999801"/>
  </r>
  <r>
    <x v="17"/>
    <n v="2020"/>
    <n v="6"/>
    <x v="10"/>
    <x v="0"/>
    <x v="4"/>
    <x v="4"/>
    <n v="7861.8044829999999"/>
    <n v="31.730614148836601"/>
    <n v="1893.7123019999999"/>
    <n v="46978.008672999997"/>
    <n v="11.4734134367491"/>
    <n v="4835.2167509999999"/>
  </r>
  <r>
    <x v="17"/>
    <n v="2020"/>
    <n v="6"/>
    <x v="10"/>
    <x v="0"/>
    <x v="5"/>
    <x v="4"/>
    <n v="1692.9118860000001"/>
    <n v="-37.640323031570503"/>
    <n v="-1021.84221199999"/>
    <n v="15520.550375000001"/>
    <n v="-45.027779352857202"/>
    <n v="-12712.8922479999"/>
  </r>
  <r>
    <x v="17"/>
    <n v="2020"/>
    <n v="6"/>
    <x v="10"/>
    <x v="0"/>
    <x v="14"/>
    <x v="4"/>
    <n v="5993.4641570000003"/>
    <n v="-17.209847465601801"/>
    <n v="-1245.88010499999"/>
    <n v="34285.020272000002"/>
    <n v="-37.272463868809098"/>
    <n v="-20372.028907"/>
  </r>
  <r>
    <x v="17"/>
    <n v="2020"/>
    <n v="6"/>
    <x v="10"/>
    <x v="0"/>
    <x v="6"/>
    <x v="4"/>
    <n v="812.752206"/>
    <n v="-45.539236215602102"/>
    <n v="-679.61064299999998"/>
    <n v="7873.9605599999904"/>
    <n v="-18.567149186017101"/>
    <n v="-1795.307409"/>
  </r>
  <r>
    <x v="17"/>
    <n v="2020"/>
    <n v="6"/>
    <x v="10"/>
    <x v="0"/>
    <x v="7"/>
    <x v="5"/>
    <n v="3537.258832"/>
    <n v="-2.16423116538633"/>
    <n v="-78.247924000000197"/>
    <n v="22855.653900000001"/>
    <n v="0.22613048357533699"/>
    <n v="51.566991999999999"/>
  </r>
  <r>
    <x v="17"/>
    <n v="2020"/>
    <n v="6"/>
    <x v="10"/>
    <x v="0"/>
    <x v="8"/>
    <x v="5"/>
    <n v="1908.9349420000001"/>
    <n v="2.5206735767991399"/>
    <n v="46.934941999999999"/>
    <n v="9556.5640750000002"/>
    <n v="-9.7074444916855498"/>
    <n v="-1027.43592499999"/>
  </r>
  <r>
    <x v="17"/>
    <n v="2020"/>
    <n v="6"/>
    <x v="10"/>
    <x v="0"/>
    <x v="10"/>
    <x v="5"/>
    <n v="6480.7486529999996"/>
    <n v="-11.900800262805401"/>
    <n v="-875.44603700000005"/>
    <n v="28448.675713000001"/>
    <n v="11.403954274763599"/>
    <n v="2912.171288"/>
  </r>
  <r>
    <x v="17"/>
    <n v="2020"/>
    <n v="6"/>
    <x v="10"/>
    <x v="0"/>
    <x v="11"/>
    <x v="5"/>
    <n v="6491.4120229999999"/>
    <n v="-3.1132533880597002"/>
    <n v="-208.587977"/>
    <n v="74389.027998999998"/>
    <n v="11.863199998496199"/>
    <n v="7889.0279989999899"/>
  </r>
  <r>
    <x v="17"/>
    <n v="2020"/>
    <n v="6"/>
    <x v="10"/>
    <x v="0"/>
    <x v="13"/>
    <x v="7"/>
    <n v="4679.0860309999998"/>
    <n v="2.61153576754384"/>
    <n v="119.086030999999"/>
    <n v="30175.445809000001"/>
    <n v="-12.976363925017999"/>
    <n v="-4499.5541909999902"/>
  </r>
  <r>
    <x v="17"/>
    <n v="2020"/>
    <n v="6"/>
    <x v="11"/>
    <x v="0"/>
    <x v="0"/>
    <x v="0"/>
    <n v="3773.54117"/>
    <n v="-14.660405536927099"/>
    <n v="-648.25295000000006"/>
    <n v="23705.000312884"/>
    <n v="-8.0404871963701599"/>
    <n v="-2072.6485569002598"/>
  </r>
  <r>
    <x v="17"/>
    <n v="2020"/>
    <n v="6"/>
    <x v="11"/>
    <x v="0"/>
    <x v="1"/>
    <x v="1"/>
    <n v="2845.6129999999998"/>
    <n v="-16.933361629261601"/>
    <n v="-580.08599999999899"/>
    <n v="17690.868121681899"/>
    <n v="-11.7536950919917"/>
    <n v="-2356.28075341676"/>
  </r>
  <r>
    <x v="17"/>
    <n v="2020"/>
    <n v="6"/>
    <x v="11"/>
    <x v="0"/>
    <x v="2"/>
    <x v="2"/>
    <n v="705.74699999999996"/>
    <n v="-18.7416093086876"/>
    <n v="-162.77500000000001"/>
    <n v="5184.8580090904898"/>
    <n v="5.4771993894707496"/>
    <n v="269.23829307433999"/>
  </r>
  <r>
    <x v="17"/>
    <n v="2020"/>
    <n v="6"/>
    <x v="11"/>
    <x v="0"/>
    <x v="3"/>
    <x v="3"/>
    <n v="222.18116999999901"/>
    <n v="74.159862202946599"/>
    <n v="94.608049999999807"/>
    <n v="829.27418211163501"/>
    <n v="1.7663825986386601"/>
    <n v="14.393903442155899"/>
  </r>
  <r>
    <x v="17"/>
    <n v="2020"/>
    <n v="6"/>
    <x v="11"/>
    <x v="0"/>
    <x v="4"/>
    <x v="4"/>
    <n v="1501.672"/>
    <n v="1.62479536944486"/>
    <n v="24.009"/>
    <n v="8261.7281466735294"/>
    <n v="1.8870811843356901"/>
    <n v="153.01794451719999"/>
  </r>
  <r>
    <x v="17"/>
    <n v="2020"/>
    <n v="6"/>
    <x v="11"/>
    <x v="0"/>
    <x v="14"/>
    <x v="4"/>
    <n v="216.31800000000001"/>
    <n v="-75.118902884379807"/>
    <n v="-653.08900000000006"/>
    <n v="3062.1554262786899"/>
    <n v="-47.992361420824302"/>
    <n v="-2825.74010202319"/>
  </r>
  <r>
    <x v="17"/>
    <n v="2020"/>
    <n v="6"/>
    <x v="11"/>
    <x v="0"/>
    <x v="6"/>
    <x v="4"/>
    <n v="0"/>
    <m/>
    <n v="0"/>
    <n v="0"/>
    <m/>
    <n v="0"/>
  </r>
  <r>
    <x v="17"/>
    <n v="2020"/>
    <n v="6"/>
    <x v="11"/>
    <x v="0"/>
    <x v="8"/>
    <x v="5"/>
    <n v="298.255"/>
    <n v="2.37105582003591"/>
    <n v="6.9080000000000101"/>
    <n v="1115.36501773243"/>
    <n v="-21.371722977506199"/>
    <n v="-303.16411703845"/>
  </r>
  <r>
    <x v="17"/>
    <n v="2020"/>
    <n v="6"/>
    <x v="11"/>
    <x v="0"/>
    <x v="10"/>
    <x v="5"/>
    <n v="425.00599999999997"/>
    <n v="8.39584071902412"/>
    <n v="32.918999999999997"/>
    <n v="2000.5541509433899"/>
    <n v="11.4666714795156"/>
    <n v="205.79871024555499"/>
  </r>
  <r>
    <x v="17"/>
    <n v="2020"/>
    <n v="6"/>
    <x v="11"/>
    <x v="0"/>
    <x v="11"/>
    <x v="5"/>
    <n v="404.36200000000002"/>
    <n v="2.31961436759069"/>
    <n v="9.16700000000003"/>
    <n v="3251.0653800538998"/>
    <n v="14.5847408966647"/>
    <n v="413.80681088212299"/>
  </r>
  <r>
    <x v="17"/>
    <n v="2020"/>
    <n v="6"/>
    <x v="12"/>
    <x v="0"/>
    <x v="0"/>
    <x v="0"/>
    <n v="3225.3692500000002"/>
    <n v="-8.8976032062383599"/>
    <n v="-315.00878999999799"/>
    <n v="21014.101650000001"/>
    <n v="-3.9565321067322099"/>
    <n v="-865.68060999999898"/>
  </r>
  <r>
    <x v="17"/>
    <n v="2020"/>
    <n v="6"/>
    <x v="12"/>
    <x v="0"/>
    <x v="1"/>
    <x v="1"/>
    <n v="2280.9017143493702"/>
    <n v="-3.5130923130593898"/>
    <n v="-83.0477260762013"/>
    <n v="15159.419852241301"/>
    <n v="2.89298133249478"/>
    <n v="426.22847618989903"/>
  </r>
  <r>
    <x v="17"/>
    <n v="2020"/>
    <n v="6"/>
    <x v="12"/>
    <x v="0"/>
    <x v="2"/>
    <x v="2"/>
    <n v="951.90343999999902"/>
    <n v="-24.3425120606652"/>
    <n v="-306.27134999999998"/>
    <n v="5817.5657356153997"/>
    <n v="-21.6140574063297"/>
    <n v="-1604.1294601315601"/>
  </r>
  <r>
    <x v="17"/>
    <n v="2020"/>
    <n v="6"/>
    <x v="12"/>
    <x v="0"/>
    <x v="3"/>
    <x v="3"/>
    <n v="-7.4359043493700403"/>
    <n v="-90.903668647237694"/>
    <n v="74.310286076202303"/>
    <n v="37.116062143236299"/>
    <n v="-113.49163228325899"/>
    <n v="312.22037394166699"/>
  </r>
  <r>
    <x v="17"/>
    <n v="2020"/>
    <n v="6"/>
    <x v="12"/>
    <x v="0"/>
    <x v="4"/>
    <x v="4"/>
    <n v="545.18609000000004"/>
    <n v="20.645920482705701"/>
    <n v="93.296719999999993"/>
    <n v="3706.4656"/>
    <n v="14.463432736044201"/>
    <n v="468.34359771197802"/>
  </r>
  <r>
    <x v="17"/>
    <n v="2020"/>
    <n v="6"/>
    <x v="12"/>
    <x v="0"/>
    <x v="14"/>
    <x v="4"/>
    <n v="223.05206000000001"/>
    <n v="-29.191326063582899"/>
    <n v="-91.954629999999995"/>
    <n v="1621.3440900000001"/>
    <n v="-17.429065418489898"/>
    <n v="-342.23316417227397"/>
  </r>
  <r>
    <x v="17"/>
    <n v="2020"/>
    <n v="6"/>
    <x v="12"/>
    <x v="0"/>
    <x v="6"/>
    <x v="4"/>
    <n v="45.470212631578903"/>
    <n v="-32.328526649770303"/>
    <n v="-21.722372929918301"/>
    <n v="284.82746263157799"/>
    <n v="-28.233167608056402"/>
    <n v="-112.051503791291"/>
  </r>
  <r>
    <x v="17"/>
    <n v="2020"/>
    <n v="6"/>
    <x v="12"/>
    <x v="0"/>
    <x v="7"/>
    <x v="5"/>
    <n v="85.999899999999997"/>
    <n v="10.666514307009299"/>
    <n v="8.2890400000000106"/>
    <n v="514.94613000000004"/>
    <n v="9.7789418665630201"/>
    <n v="45.870621305518199"/>
  </r>
  <r>
    <x v="17"/>
    <n v="2020"/>
    <n v="6"/>
    <x v="12"/>
    <x v="0"/>
    <x v="8"/>
    <x v="5"/>
    <n v="17.969401717791399"/>
    <n v="12.6777804672264"/>
    <n v="2.0218017177914098"/>
    <n v="116.71211016159501"/>
    <n v="13.1431982896757"/>
    <n v="13.557778371555001"/>
  </r>
  <r>
    <x v="17"/>
    <n v="2020"/>
    <n v="6"/>
    <x v="12"/>
    <x v="0"/>
    <x v="9"/>
    <x v="5"/>
    <n v="9.7989999999999995"/>
    <n v="13.7102089696339"/>
    <n v="1.1814799999999901"/>
    <n v="60.194069448183001"/>
    <n v="18.6129660713009"/>
    <n v="9.4457647375504692"/>
  </r>
  <r>
    <x v="17"/>
    <n v="2020"/>
    <n v="6"/>
    <x v="12"/>
    <x v="0"/>
    <x v="10"/>
    <x v="5"/>
    <n v="170.67651000000001"/>
    <n v="-8.4498539097345091"/>
    <n v="-15.753023199999999"/>
    <n v="810.09382000000005"/>
    <n v="12.8001990758326"/>
    <n v="91.926807319999995"/>
  </r>
  <r>
    <x v="17"/>
    <n v="2020"/>
    <n v="6"/>
    <x v="12"/>
    <x v="0"/>
    <x v="11"/>
    <x v="5"/>
    <n v="58.39479"/>
    <n v="82.822444954097804"/>
    <n v="26.454078335925299"/>
    <n v="384.08551"/>
    <n v="-8.5539587122824905"/>
    <n v="-35.9277618611058"/>
  </r>
  <r>
    <x v="17"/>
    <n v="2020"/>
    <n v="6"/>
    <x v="12"/>
    <x v="0"/>
    <x v="13"/>
    <x v="7"/>
    <n v="1113.9263100000001"/>
    <n v="-7.2617527529346297"/>
    <n v="-87.2246099999997"/>
    <n v="7591.0977299999904"/>
    <n v="3.8070775931089398"/>
    <n v="278.40007391655399"/>
  </r>
  <r>
    <x v="17"/>
    <n v="2020"/>
    <n v="6"/>
    <x v="12"/>
    <x v="0"/>
    <x v="12"/>
    <x v="6"/>
    <n v="10.427439999999899"/>
    <n v="29.314144339102"/>
    <n v="2.3637899999999998"/>
    <n v="69.653329999999997"/>
    <n v="14.642350329998401"/>
    <n v="8.8962626514131795"/>
  </r>
  <r>
    <x v="17"/>
    <n v="2020"/>
    <n v="6"/>
    <x v="13"/>
    <x v="0"/>
    <x v="0"/>
    <x v="0"/>
    <n v="2172.3545655943999"/>
    <n v="-0.72108000076571699"/>
    <n v="-15.7781876740227"/>
    <n v="14443.650467727201"/>
    <n v="-0.75945101454868402"/>
    <n v="-110.531885541162"/>
  </r>
  <r>
    <x v="17"/>
    <n v="2020"/>
    <n v="6"/>
    <x v="13"/>
    <x v="0"/>
    <x v="1"/>
    <x v="1"/>
    <n v="1697.9177099999999"/>
    <n v="-12.0750581375296"/>
    <n v="-233.18133201680601"/>
    <n v="12051.679646726299"/>
    <n v="1.25887105278328"/>
    <n v="149.82895312720501"/>
  </r>
  <r>
    <x v="17"/>
    <n v="2020"/>
    <n v="6"/>
    <x v="13"/>
    <x v="0"/>
    <x v="2"/>
    <x v="2"/>
    <n v="-119.507689999999"/>
    <n v="59.0974311212358"/>
    <n v="-44.391649999999899"/>
    <n v="-412.31838313593499"/>
    <n v="174.539438223655"/>
    <n v="-262.132899475101"/>
  </r>
  <r>
    <x v="17"/>
    <n v="2020"/>
    <n v="6"/>
    <x v="13"/>
    <x v="0"/>
    <x v="3"/>
    <x v="3"/>
    <n v="593.94454559440499"/>
    <n v="78.818302093039804"/>
    <n v="261.79479434278301"/>
    <n v="2804.2892041368"/>
    <n v="6.3231042527256406E-2"/>
    <n v="1.7720608067324899"/>
  </r>
  <r>
    <x v="17"/>
    <n v="2020"/>
    <n v="6"/>
    <x v="13"/>
    <x v="0"/>
    <x v="4"/>
    <x v="4"/>
    <n v="705.13266999999996"/>
    <n v="-18.8241679472128"/>
    <n v="-163.51585773109201"/>
    <n v="3866.7373821801398"/>
    <n v="-11.7382001376128"/>
    <n v="-514.24894283129504"/>
  </r>
  <r>
    <x v="17"/>
    <n v="2020"/>
    <n v="6"/>
    <x v="13"/>
    <x v="0"/>
    <x v="5"/>
    <x v="4"/>
    <n v="82.883340000000004"/>
    <n v="33.41409043785"/>
    <n v="20.7584626890756"/>
    <n v="199.521431788662"/>
    <n v="-45.049244688005402"/>
    <n v="-163.56990454663801"/>
  </r>
  <r>
    <x v="17"/>
    <n v="2020"/>
    <n v="6"/>
    <x v="13"/>
    <x v="0"/>
    <x v="6"/>
    <x v="4"/>
    <n v="207.65258999999901"/>
    <n v="-44.673132716246698"/>
    <n v="-167.66703352941099"/>
    <n v="1924.08999649518"/>
    <n v="-7.6574327128845701"/>
    <n v="-159.55360690683301"/>
  </r>
  <r>
    <x v="17"/>
    <n v="2020"/>
    <n v="6"/>
    <x v="13"/>
    <x v="0"/>
    <x v="8"/>
    <x v="5"/>
    <n v="10.44327"/>
    <n v="-71.421223383602495"/>
    <n v="-26.098777058823501"/>
    <n v="372.89024184554802"/>
    <n v="1.62996047908581"/>
    <n v="5.9804840460414503"/>
  </r>
  <r>
    <x v="17"/>
    <n v="2020"/>
    <n v="6"/>
    <x v="13"/>
    <x v="0"/>
    <x v="11"/>
    <x v="5"/>
    <n v="691.80583999999999"/>
    <n v="17.561291687579899"/>
    <n v="103.341873613445"/>
    <n v="5688.4405944168402"/>
    <n v="20.845020881442501"/>
    <n v="981.22092336593198"/>
  </r>
  <r>
    <x v="17"/>
    <n v="2020"/>
    <n v="6"/>
    <x v="14"/>
    <x v="0"/>
    <x v="0"/>
    <x v="0"/>
    <n v="21529.228999999999"/>
    <n v="-15.753942929058899"/>
    <n v="-4025.9479999999999"/>
    <n v="128736.58299999899"/>
    <n v="-11.4134672981126"/>
    <n v="-16586.39"/>
  </r>
  <r>
    <x v="17"/>
    <n v="2020"/>
    <n v="6"/>
    <x v="14"/>
    <x v="0"/>
    <x v="1"/>
    <x v="1"/>
    <n v="22362.634999999998"/>
    <n v="-5.3831851036862801"/>
    <n v="-1272.3129999999901"/>
    <n v="123981.52"/>
    <n v="-7.64500365749383"/>
    <n v="-10262.998336836001"/>
  </r>
  <r>
    <x v="17"/>
    <n v="2020"/>
    <n v="6"/>
    <x v="14"/>
    <x v="0"/>
    <x v="2"/>
    <x v="2"/>
    <n v="604.64400000000001"/>
    <n v="-81.621433332695005"/>
    <n v="-2685.29699999999"/>
    <n v="13882.33"/>
    <n v="-28.410722294507099"/>
    <n v="-5509.3029999999899"/>
  </r>
  <r>
    <x v="17"/>
    <n v="2020"/>
    <n v="6"/>
    <x v="14"/>
    <x v="0"/>
    <x v="3"/>
    <x v="3"/>
    <n v="-1438.05"/>
    <n v="4.9892240120553204"/>
    <n v="-68.338000000003305"/>
    <n v="-9127.2670000000107"/>
    <n v="9.7927486958464502"/>
    <n v="-814.08866316390697"/>
  </r>
  <r>
    <x v="17"/>
    <n v="2020"/>
    <n v="6"/>
    <x v="14"/>
    <x v="0"/>
    <x v="4"/>
    <x v="4"/>
    <n v="9477.3790000000008"/>
    <n v="-12.3725201522661"/>
    <n v="-1338.154"/>
    <n v="57550.196000000004"/>
    <n v="-15.842644062783"/>
    <n v="-10833.839309918199"/>
  </r>
  <r>
    <x v="17"/>
    <n v="2020"/>
    <n v="6"/>
    <x v="14"/>
    <x v="0"/>
    <x v="5"/>
    <x v="4"/>
    <n v="961.44200000000001"/>
    <n v="-17.458548642297899"/>
    <n v="-203.356999999999"/>
    <n v="5680.9049999999997"/>
    <n v="-35.6539670964207"/>
    <n v="-3147.77447510094"/>
  </r>
  <r>
    <x v="17"/>
    <n v="2020"/>
    <n v="6"/>
    <x v="14"/>
    <x v="0"/>
    <x v="6"/>
    <x v="4"/>
    <n v="499.904"/>
    <n v="-2.1176028305193202"/>
    <n v="-10.8149999999999"/>
    <n v="3701.4409999999998"/>
    <n v="48.867166266135399"/>
    <n v="1215.0357752355301"/>
  </r>
  <r>
    <x v="17"/>
    <n v="2020"/>
    <n v="6"/>
    <x v="14"/>
    <x v="0"/>
    <x v="7"/>
    <x v="5"/>
    <n v="1323.6030000000001"/>
    <n v="3.8188398294475898"/>
    <n v="48.687000000000097"/>
    <n v="8412.5490000000009"/>
    <n v="0.106561549736938"/>
    <n v="8.9549999999999201"/>
  </r>
  <r>
    <x v="17"/>
    <n v="2020"/>
    <n v="6"/>
    <x v="14"/>
    <x v="0"/>
    <x v="8"/>
    <x v="5"/>
    <n v="5140.3059999999996"/>
    <n v="-5.9313178457431297"/>
    <n v="-324.11200000000002"/>
    <n v="21530.306"/>
    <n v="10.790157055374401"/>
    <n v="2096.8955127859999"/>
  </r>
  <r>
    <x v="17"/>
    <n v="2020"/>
    <n v="6"/>
    <x v="14"/>
    <x v="0"/>
    <x v="9"/>
    <x v="5"/>
    <n v="442.11799999999999"/>
    <n v="-5.5145943127273203"/>
    <n v="-25.803999999999899"/>
    <n v="2846.8009999999999"/>
    <n v="-6.4121690168195106E-2"/>
    <n v="-1.8265881561232999"/>
  </r>
  <r>
    <x v="17"/>
    <n v="2020"/>
    <n v="6"/>
    <x v="14"/>
    <x v="0"/>
    <x v="10"/>
    <x v="5"/>
    <n v="2927.14"/>
    <n v="-0.33843136720824701"/>
    <n v="-9.9400000000000492"/>
    <n v="13704.79"/>
    <n v="9.6815784145266992"/>
    <n v="1209.72"/>
  </r>
  <r>
    <x v="17"/>
    <n v="2020"/>
    <n v="6"/>
    <x v="14"/>
    <x v="0"/>
    <x v="11"/>
    <x v="5"/>
    <n v="1576.2329999999999"/>
    <n v="60.854053667920098"/>
    <n v="596.31799999999896"/>
    <n v="10407.922"/>
    <n v="-7.1243567456842998"/>
    <n v="-798.37669717361996"/>
  </r>
  <r>
    <x v="17"/>
    <n v="2020"/>
    <n v="6"/>
    <x v="14"/>
    <x v="0"/>
    <x v="12"/>
    <x v="6"/>
    <n v="14.51"/>
    <n v="-26.1427262547083"/>
    <n v="-5.1360000000000001"/>
    <n v="146.61000000000001"/>
    <n v="-7.44175283848669"/>
    <n v="-11.787554508748199"/>
  </r>
  <r>
    <x v="17"/>
    <n v="2020"/>
    <n v="6"/>
    <x v="15"/>
    <x v="0"/>
    <x v="0"/>
    <x v="0"/>
    <n v="527.35844228094504"/>
    <n v="-4.4152189558894603"/>
    <n v="-24.359557719054202"/>
    <n v="3523.75760429211"/>
    <n v="-3.71502484230012"/>
    <n v="-135.95939570787999"/>
  </r>
  <r>
    <x v="17"/>
    <n v="2020"/>
    <n v="6"/>
    <x v="15"/>
    <x v="0"/>
    <x v="1"/>
    <x v="1"/>
    <n v="475.90397774687"/>
    <n v="16.381273934351199"/>
    <n v="66.985977746870603"/>
    <n v="3191.1476537245198"/>
    <n v="3.6753560771134799"/>
    <n v="113.128175931792"/>
  </r>
  <r>
    <x v="17"/>
    <n v="2020"/>
    <n v="6"/>
    <x v="15"/>
    <x v="0"/>
    <x v="2"/>
    <x v="2"/>
    <n v="50.969390820584103"/>
    <n v="-64.254745440473002"/>
    <n v="-91.621259179415802"/>
    <n v="334.58548104398602"/>
    <n v="-44.046552072832903"/>
    <n v="-263.38567790855302"/>
  </r>
  <r>
    <x v="17"/>
    <n v="2020"/>
    <n v="6"/>
    <x v="15"/>
    <x v="0"/>
    <x v="3"/>
    <x v="3"/>
    <n v="0.48507371349091899"/>
    <n v="131.70466371673399"/>
    <n v="0.27572371349094699"/>
    <n v="-1.9755304763920001"/>
    <n v="-87.860547047260596"/>
    <n v="14.298106268880099"/>
  </r>
  <r>
    <x v="17"/>
    <n v="2020"/>
    <n v="6"/>
    <x v="15"/>
    <x v="0"/>
    <x v="4"/>
    <x v="4"/>
    <n v="229.93335187760701"/>
    <n v="-5.6385599235008597"/>
    <n v="-13.7396481223922"/>
    <n v="716.51835746419999"/>
    <n v="-40.541425445911202"/>
    <n v="-488.55317820201799"/>
  </r>
  <r>
    <x v="17"/>
    <n v="2020"/>
    <n v="6"/>
    <x v="15"/>
    <x v="0"/>
    <x v="6"/>
    <x v="4"/>
    <n v="38.892016689846997"/>
    <n v="-10.669047729868799"/>
    <n v="-4.6449833101529796"/>
    <n v="305.27894406414799"/>
    <n v="-11.6813401926021"/>
    <n v="-40.377279354424601"/>
  </r>
  <r>
    <x v="17"/>
    <n v="2020"/>
    <n v="6"/>
    <x v="15"/>
    <x v="0"/>
    <x v="7"/>
    <x v="5"/>
    <n v="36.760055632823303"/>
    <n v="-10.155063832767"/>
    <n v="-4.15494436717663"/>
    <n v="289.29256401271101"/>
    <n v="-11.034802559850499"/>
    <n v="-35.882417144758101"/>
  </r>
  <r>
    <x v="17"/>
    <n v="2020"/>
    <n v="6"/>
    <x v="15"/>
    <x v="0"/>
    <x v="8"/>
    <x v="5"/>
    <n v="164.65869262864999"/>
    <n v="121.012446147285"/>
    <n v="90.156692628650902"/>
    <n v="1797.8697261482"/>
    <n v="58.476526773346102"/>
    <n v="663.39904916300804"/>
  </r>
  <r>
    <x v="17"/>
    <n v="2020"/>
    <n v="6"/>
    <x v="15"/>
    <x v="0"/>
    <x v="11"/>
    <x v="5"/>
    <n v="5.6598609179415797"/>
    <n v="-10.032412685716301"/>
    <n v="-0.63113908205841496"/>
    <n v="82.188062035260003"/>
    <n v="21.4971889692698"/>
    <n v="14.5420014699841"/>
  </r>
  <r>
    <x v="17"/>
    <n v="2020"/>
    <n v="6"/>
    <x v="16"/>
    <x v="0"/>
    <x v="0"/>
    <x v="0"/>
    <n v="908.34029999999996"/>
    <n v="-5.3520050548101903"/>
    <n v="-51.363389999999903"/>
    <n v="5831.7956299999996"/>
    <n v="-5.0489530097355999"/>
    <n v="-310.10149999999902"/>
  </r>
  <r>
    <x v="17"/>
    <n v="2020"/>
    <n v="6"/>
    <x v="16"/>
    <x v="0"/>
    <x v="1"/>
    <x v="1"/>
    <n v="341.84383000000003"/>
    <n v="78.996397753563798"/>
    <n v="150.86578"/>
    <n v="1870.05791"/>
    <n v="17.236436366147501"/>
    <n v="274.94126541049701"/>
  </r>
  <r>
    <x v="17"/>
    <n v="2020"/>
    <n v="6"/>
    <x v="16"/>
    <x v="0"/>
    <x v="2"/>
    <x v="2"/>
    <n v="582.394695410292"/>
    <n v="-27.824484176719601"/>
    <n v="-224.519794589707"/>
    <n v="4104.7405422448901"/>
    <n v="-11.9829450646771"/>
    <n v="-558.83351764743202"/>
  </r>
  <r>
    <x v="17"/>
    <n v="2020"/>
    <n v="6"/>
    <x v="16"/>
    <x v="0"/>
    <x v="3"/>
    <x v="3"/>
    <n v="-15.898225410292101"/>
    <n v="-58.369457550326501"/>
    <n v="22.2906245897079"/>
    <n v="-143.00282224489499"/>
    <n v="22.4406589826073"/>
    <n v="-26.2092477630651"/>
  </r>
  <r>
    <x v="17"/>
    <n v="2020"/>
    <n v="6"/>
    <x v="16"/>
    <x v="0"/>
    <x v="4"/>
    <x v="4"/>
    <n v="193.21253999999999"/>
    <n v="527.42853802726802"/>
    <n v="162.41819000000001"/>
    <n v="488.88047"/>
    <n v="145.86543471066"/>
    <n v="290.03980312247597"/>
  </r>
  <r>
    <x v="17"/>
    <n v="2020"/>
    <n v="6"/>
    <x v="16"/>
    <x v="0"/>
    <x v="6"/>
    <x v="4"/>
    <n v="13.01027"/>
    <n v="-12.137947987555"/>
    <n v="-1.7973399999999999"/>
    <n v="69.674499999999995"/>
    <n v="-10.4271446227113"/>
    <n v="-8.1107840646029601"/>
  </r>
  <r>
    <x v="17"/>
    <n v="2020"/>
    <n v="6"/>
    <x v="16"/>
    <x v="0"/>
    <x v="7"/>
    <x v="5"/>
    <n v="27.543879999999898"/>
    <n v="0.93759058458964195"/>
    <n v="0.25584999999999802"/>
    <n v="206.81895"/>
    <n v="-1.89875029610058"/>
    <n v="-4.0029820592193897"/>
  </r>
  <r>
    <x v="17"/>
    <n v="2020"/>
    <n v="6"/>
    <x v="16"/>
    <x v="0"/>
    <x v="8"/>
    <x v="5"/>
    <n v="21.88308"/>
    <n v="-14.129143676489701"/>
    <n v="-3.60062999999999"/>
    <n v="160.67464999999899"/>
    <n v="-35.998144189514399"/>
    <n v="-90.372211009421207"/>
  </r>
  <r>
    <x v="17"/>
    <n v="2020"/>
    <n v="6"/>
    <x v="16"/>
    <x v="0"/>
    <x v="10"/>
    <x v="5"/>
    <n v="11.572959999999901"/>
    <n v="-20.761426915463701"/>
    <n v="-3.0322499999999999"/>
    <n v="42.55283"/>
    <n v="-5.3023390287772099"/>
    <n v="-2.3826304576043"/>
  </r>
  <r>
    <x v="17"/>
    <n v="2020"/>
    <n v="6"/>
    <x v="16"/>
    <x v="0"/>
    <x v="11"/>
    <x v="5"/>
    <n v="61.601739999999999"/>
    <n v="-17.046748358049999"/>
    <n v="-12.659050000000001"/>
    <n v="822.04998000000001"/>
    <n v="10.892746976231701"/>
    <n v="80.748134374158695"/>
  </r>
  <r>
    <x v="17"/>
    <n v="2020"/>
    <n v="6"/>
    <x v="16"/>
    <x v="0"/>
    <x v="12"/>
    <x v="6"/>
    <n v="13.019360000000001"/>
    <n v="248.264876215442"/>
    <n v="9.2810100000000002"/>
    <n v="79.406530000000004"/>
    <n v="12.8180542480989"/>
    <n v="9.0219355047106404"/>
  </r>
  <r>
    <x v="17"/>
    <n v="2020"/>
    <n v="6"/>
    <x v="17"/>
    <x v="0"/>
    <x v="0"/>
    <x v="0"/>
    <n v="301.44064999999898"/>
    <n v="-12.387651370685299"/>
    <n v="-42.621180000000003"/>
    <n v="1821.6757"/>
    <n v="0.93346567922385404"/>
    <n v="16.847452261575398"/>
  </r>
  <r>
    <x v="17"/>
    <n v="2020"/>
    <n v="6"/>
    <x v="17"/>
    <x v="0"/>
    <x v="1"/>
    <x v="1"/>
    <n v="0"/>
    <m/>
    <n v="0"/>
    <n v="0"/>
    <m/>
    <n v="0"/>
  </r>
  <r>
    <x v="17"/>
    <n v="2020"/>
    <n v="6"/>
    <x v="17"/>
    <x v="0"/>
    <x v="2"/>
    <x v="2"/>
    <n v="301.23545999999999"/>
    <n v="-12.454627148129299"/>
    <n v="-42.85521"/>
    <n v="1821.6316400672899"/>
    <n v="-12.401755093156501"/>
    <n v="-257.89819755047102"/>
  </r>
  <r>
    <x v="17"/>
    <n v="2020"/>
    <n v="6"/>
    <x v="17"/>
    <x v="0"/>
    <x v="3"/>
    <x v="3"/>
    <n v="0.20518999999995899"/>
    <n v="-811.47711511769"/>
    <n v="0.23402999999996099"/>
    <n v="4.4059932705465599E-2"/>
    <n v="-100.01603919828899"/>
    <n v="274.745649812046"/>
  </r>
  <r>
    <x v="17"/>
    <n v="2020"/>
    <n v="6"/>
    <x v="18"/>
    <x v="0"/>
    <x v="0"/>
    <x v="0"/>
    <n v="224.77475999999999"/>
    <n v="-15.8033442711376"/>
    <n v="-42.189239999999899"/>
    <n v="1598.5399600000001"/>
    <n v="-3.8020244723457699"/>
    <n v="-63.178959999999897"/>
  </r>
  <r>
    <x v="17"/>
    <n v="2020"/>
    <n v="6"/>
    <x v="18"/>
    <x v="0"/>
    <x v="1"/>
    <x v="1"/>
    <n v="156.36631"/>
    <n v="-41.560896444189801"/>
    <n v="-111.20506"/>
    <n v="1299.3239346861899"/>
    <n v="-12.6673091037982"/>
    <n v="-188.462507426862"/>
  </r>
  <r>
    <x v="17"/>
    <n v="2020"/>
    <n v="6"/>
    <x v="18"/>
    <x v="0"/>
    <x v="2"/>
    <x v="2"/>
    <n v="87.405230642201801"/>
    <n v="-45.504720491127301"/>
    <n v="-72.985231485753602"/>
    <n v="1220.81413591405"/>
    <n v="203.626784921195"/>
    <n v="818.73691593792205"/>
  </r>
  <r>
    <x v="17"/>
    <n v="2020"/>
    <n v="6"/>
    <x v="18"/>
    <x v="0"/>
    <x v="3"/>
    <x v="3"/>
    <n v="-18.996780642201799"/>
    <n v="-88.200598485634302"/>
    <n v="142.00105148575301"/>
    <n v="-921.59811060024799"/>
    <n v="303.95325448261599"/>
    <n v="-693.45336851105901"/>
  </r>
  <r>
    <x v="17"/>
    <n v="2020"/>
    <n v="6"/>
    <x v="18"/>
    <x v="0"/>
    <x v="14"/>
    <x v="4"/>
    <n v="111.18516"/>
    <n v="0.84437599656066398"/>
    <n v="0.93095999999999801"/>
    <n v="576.94668736401604"/>
    <n v="3.6824811706776401"/>
    <n v="20.491362559171499"/>
  </r>
  <r>
    <x v="17"/>
    <n v="2020"/>
    <n v="6"/>
    <x v="18"/>
    <x v="0"/>
    <x v="8"/>
    <x v="5"/>
    <n v="31.601059999999901"/>
    <n v="-77.565050474458403"/>
    <n v="-109.25532999999901"/>
    <n v="561.04135769874404"/>
    <n v="-28.211277970064899"/>
    <n v="-220.47604759062199"/>
  </r>
  <r>
    <x v="17"/>
    <n v="2020"/>
    <n v="6"/>
    <x v="18"/>
    <x v="0"/>
    <x v="9"/>
    <x v="5"/>
    <n v="0"/>
    <m/>
    <n v="0"/>
    <n v="0"/>
    <m/>
    <n v="0"/>
  </r>
  <r>
    <x v="17"/>
    <n v="2020"/>
    <n v="6"/>
    <x v="18"/>
    <x v="0"/>
    <x v="11"/>
    <x v="5"/>
    <n v="13.58009"/>
    <n v="-17.500325014974901"/>
    <n v="-2.8806899999999902"/>
    <n v="161.33588962343001"/>
    <n v="7.6910033463020104"/>
    <n v="11.5221776045884"/>
  </r>
  <r>
    <x v="17"/>
    <n v="2020"/>
    <n v="6"/>
    <x v="19"/>
    <x v="0"/>
    <x v="0"/>
    <x v="0"/>
    <n v="8203.64562999999"/>
    <n v="-5.10381435858916"/>
    <n v="-441.21778"/>
    <n v="53358.485589999997"/>
    <n v="-6.0085367678597201"/>
    <n v="-3411.0164"/>
  </r>
  <r>
    <x v="17"/>
    <n v="2020"/>
    <n v="6"/>
    <x v="19"/>
    <x v="0"/>
    <x v="1"/>
    <x v="1"/>
    <n v="9302.6879000000008"/>
    <n v="22.174685384081599"/>
    <n v="1688.43633"/>
    <n v="56703.30992"/>
    <n v="4.5306247129558397"/>
    <n v="2457.6665253403398"/>
  </r>
  <r>
    <x v="17"/>
    <n v="2020"/>
    <n v="6"/>
    <x v="19"/>
    <x v="0"/>
    <x v="2"/>
    <x v="2"/>
    <n v="-35.4619"/>
    <n v="-103.696678452803"/>
    <n v="-994.75279999999896"/>
    <n v="345.49070044414498"/>
    <n v="-424.07088382821502"/>
    <n v="452.10030892328399"/>
  </r>
  <r>
    <x v="17"/>
    <n v="2020"/>
    <n v="6"/>
    <x v="19"/>
    <x v="0"/>
    <x v="3"/>
    <x v="3"/>
    <n v="-1063.5803699999999"/>
    <n v="-1591.25960762716"/>
    <n v="-1134.90131"/>
    <n v="-3690.3150304441401"/>
    <n v="-240.29118561804799"/>
    <n v="-6320.7832342636302"/>
  </r>
  <r>
    <x v="17"/>
    <n v="2020"/>
    <n v="6"/>
    <x v="19"/>
    <x v="0"/>
    <x v="4"/>
    <x v="4"/>
    <n v="6617.1141100000004"/>
    <n v="30.944235381757501"/>
    <n v="1563.73082"/>
    <n v="37702.473969999999"/>
    <n v="15.0737894998309"/>
    <n v="4938.7367767833002"/>
  </r>
  <r>
    <x v="17"/>
    <n v="2020"/>
    <n v="6"/>
    <x v="19"/>
    <x v="0"/>
    <x v="5"/>
    <x v="4"/>
    <n v="522.95149000000004"/>
    <n v="-45.029566430152698"/>
    <n v="-428.38081"/>
    <n v="4855.3642399999999"/>
    <n v="-54.272484201170599"/>
    <n v="-5762.6720892866697"/>
  </r>
  <r>
    <x v="17"/>
    <n v="2020"/>
    <n v="6"/>
    <x v="19"/>
    <x v="0"/>
    <x v="7"/>
    <x v="5"/>
    <n v="7.43187"/>
    <n v="2.7142636010326799"/>
    <n v="0.19638999999999901"/>
    <n v="35.482280000000003"/>
    <n v="-12.741708305215701"/>
    <n v="-5.18122522207267"/>
  </r>
  <r>
    <x v="17"/>
    <n v="2020"/>
    <n v="6"/>
    <x v="19"/>
    <x v="0"/>
    <x v="8"/>
    <x v="5"/>
    <n v="0"/>
    <m/>
    <n v="0"/>
    <n v="0"/>
    <m/>
    <n v="0"/>
  </r>
  <r>
    <x v="17"/>
    <n v="2020"/>
    <n v="6"/>
    <x v="19"/>
    <x v="0"/>
    <x v="10"/>
    <x v="5"/>
    <n v="1072.8"/>
    <n v="36.697247706421997"/>
    <n v="288"/>
    <n v="4343.0159999999996"/>
    <n v="59.6068020250842"/>
    <n v="1621.94399999999"/>
  </r>
  <r>
    <x v="17"/>
    <n v="2020"/>
    <n v="6"/>
    <x v="19"/>
    <x v="0"/>
    <x v="11"/>
    <x v="5"/>
    <n v="829.44"/>
    <n v="21.6473072861668"/>
    <n v="147.599999999999"/>
    <n v="7301.3040000000001"/>
    <n v="25.126886850656"/>
    <n v="1466.18399999999"/>
  </r>
  <r>
    <x v="17"/>
    <n v="2020"/>
    <n v="6"/>
    <x v="19"/>
    <x v="0"/>
    <x v="13"/>
    <x v="7"/>
    <n v="157.09193999999999"/>
    <n v="386.33784908759702"/>
    <n v="124.79095"/>
    <n v="1865.3975700000001"/>
    <n v="11.614611658768901"/>
    <n v="194.11319040376799"/>
  </r>
  <r>
    <x v="17"/>
    <n v="2020"/>
    <n v="6"/>
    <x v="19"/>
    <x v="0"/>
    <x v="12"/>
    <x v="6"/>
    <n v="95.858489999999904"/>
    <n v="-7.2572131969279097"/>
    <n v="-7.50102000000002"/>
    <n v="600.27185999999995"/>
    <n v="0.76240457229845804"/>
    <n v="4.5418726620177896"/>
  </r>
  <r>
    <x v="17"/>
    <n v="2020"/>
    <n v="6"/>
    <x v="20"/>
    <x v="0"/>
    <x v="0"/>
    <x v="0"/>
    <n v="12577.6309899999"/>
    <n v="-6.0507728320754"/>
    <n v="-810.05869000000098"/>
    <n v="80687.130069999999"/>
    <n v="-4.9001151084383601"/>
    <n v="-4157.4837399999897"/>
  </r>
  <r>
    <x v="17"/>
    <n v="2020"/>
    <n v="6"/>
    <x v="20"/>
    <x v="0"/>
    <x v="1"/>
    <x v="1"/>
    <n v="10192.232019999999"/>
    <n v="-10.4146109388618"/>
    <n v="-1184.8821800000001"/>
    <n v="68513.283100000001"/>
    <n v="-7.1701380507144901"/>
    <n v="-5291.9361056796697"/>
  </r>
  <r>
    <x v="17"/>
    <n v="2020"/>
    <n v="6"/>
    <x v="20"/>
    <x v="0"/>
    <x v="2"/>
    <x v="2"/>
    <n v="1440.85924"/>
    <n v="45.217754079651897"/>
    <n v="448.65325999999999"/>
    <n v="6348.0285778600201"/>
    <n v="42.499946140057297"/>
    <n v="1893.2699973755"/>
  </r>
  <r>
    <x v="17"/>
    <n v="2020"/>
    <n v="6"/>
    <x v="20"/>
    <x v="0"/>
    <x v="3"/>
    <x v="3"/>
    <n v="944.53972999999803"/>
    <n v="-7.2498017664512098"/>
    <n v="-73.829770000000195"/>
    <n v="5825.8183921399605"/>
    <n v="-11.524063425054599"/>
    <n v="-758.81763169583201"/>
  </r>
  <r>
    <x v="17"/>
    <n v="2020"/>
    <n v="6"/>
    <x v="20"/>
    <x v="0"/>
    <x v="4"/>
    <x v="4"/>
    <n v="805.73851999999999"/>
    <n v="15.6837381063182"/>
    <n v="109.237409999999"/>
    <n v="5667.9136500000004"/>
    <n v="9.8532061843862699"/>
    <n v="508.37953454912503"/>
  </r>
  <r>
    <x v="17"/>
    <n v="2020"/>
    <n v="6"/>
    <x v="20"/>
    <x v="0"/>
    <x v="5"/>
    <x v="4"/>
    <n v="4981.732"/>
    <n v="-18.716008947182701"/>
    <n v="-1147.06646999999"/>
    <n v="33471.122100000001"/>
    <n v="-12.0078365402555"/>
    <n v="-4567.6313343472402"/>
  </r>
  <r>
    <x v="17"/>
    <n v="2020"/>
    <n v="6"/>
    <x v="20"/>
    <x v="0"/>
    <x v="14"/>
    <x v="4"/>
    <n v="3049.0940000000001"/>
    <n v="-5.8071386448309603"/>
    <n v="-187.981459999999"/>
    <n v="17016.143239999899"/>
    <n v="-12.750034423369399"/>
    <n v="-2486.6074230417198"/>
  </r>
  <r>
    <x v="17"/>
    <n v="2020"/>
    <n v="6"/>
    <x v="20"/>
    <x v="0"/>
    <x v="6"/>
    <x v="4"/>
    <n v="118.873779999999"/>
    <n v="-24.690360964150599"/>
    <n v="-38.972920000000002"/>
    <n v="1014.2969399999999"/>
    <n v="-7.2151851636431896"/>
    <n v="-78.874331386271905"/>
  </r>
  <r>
    <x v="17"/>
    <n v="2020"/>
    <n v="6"/>
    <x v="20"/>
    <x v="0"/>
    <x v="7"/>
    <x v="5"/>
    <n v="152.56970000000001"/>
    <n v="-5.8956082515965402"/>
    <n v="-9.5584399999999903"/>
    <n v="1113.1200799999999"/>
    <n v="19.160418955410002"/>
    <n v="178.98432438761699"/>
  </r>
  <r>
    <x v="17"/>
    <n v="2020"/>
    <n v="6"/>
    <x v="20"/>
    <x v="0"/>
    <x v="8"/>
    <x v="5"/>
    <n v="168.22423000000001"/>
    <n v="16.112306808184499"/>
    <n v="23.343610000000002"/>
    <n v="838.81677999999999"/>
    <n v="-17.691392198056601"/>
    <n v="-180.29507524899"/>
  </r>
  <r>
    <x v="17"/>
    <n v="2020"/>
    <n v="6"/>
    <x v="20"/>
    <x v="0"/>
    <x v="10"/>
    <x v="5"/>
    <n v="228.2"/>
    <n v="83.440514469453305"/>
    <n v="103.799999999999"/>
    <n v="942.8"/>
    <n v="180.34493012191399"/>
    <n v="606.5"/>
  </r>
  <r>
    <x v="17"/>
    <n v="2020"/>
    <n v="6"/>
    <x v="20"/>
    <x v="0"/>
    <x v="11"/>
    <x v="5"/>
    <n v="687.79979000000003"/>
    <n v="-5.1943151858546299"/>
    <n v="-37.683909999999997"/>
    <n v="8449.0703099999992"/>
    <n v="9.4231919937764808"/>
    <n v="727.60819940780698"/>
  </r>
  <r>
    <x v="17"/>
    <n v="2020"/>
    <n v="6"/>
    <x v="21"/>
    <x v="0"/>
    <x v="0"/>
    <x v="0"/>
    <n v="3603.2411999999999"/>
    <n v="-7.2603132986294199"/>
    <n v="-282.08699999999902"/>
    <n v="23795.55"/>
    <n v="-5.0617893027277701"/>
    <n v="-1268.6994999999899"/>
  </r>
  <r>
    <x v="17"/>
    <n v="2020"/>
    <n v="6"/>
    <x v="21"/>
    <x v="0"/>
    <x v="1"/>
    <x v="1"/>
    <n v="3048.6927999999998"/>
    <n v="-14.8293495955173"/>
    <n v="-530.81820000000005"/>
    <n v="21548.068800000001"/>
    <n v="-2.2290565588640701"/>
    <n v="-491.26931170928498"/>
  </r>
  <r>
    <x v="17"/>
    <n v="2020"/>
    <n v="6"/>
    <x v="21"/>
    <x v="0"/>
    <x v="2"/>
    <x v="2"/>
    <n v="501.60566"/>
    <n v="58.181811416107301"/>
    <n v="184.49861999999999"/>
    <n v="1509.8242220457601"/>
    <n v="-43.722931552464402"/>
    <n v="-1173.01670001345"/>
  </r>
  <r>
    <x v="17"/>
    <n v="2020"/>
    <n v="6"/>
    <x v="21"/>
    <x v="0"/>
    <x v="3"/>
    <x v="3"/>
    <n v="52.942740000000398"/>
    <n v="-568.94145532621201"/>
    <n v="64.232580000000297"/>
    <n v="737.65697795424103"/>
    <n v="115.64474304982301"/>
    <n v="395.58651172274602"/>
  </r>
  <r>
    <x v="17"/>
    <n v="2020"/>
    <n v="6"/>
    <x v="21"/>
    <x v="0"/>
    <x v="4"/>
    <x v="4"/>
    <n v="1325.1736000000001"/>
    <n v="-21.1489960220268"/>
    <n v="-355.43099999999998"/>
    <n v="6809.3539000000001"/>
    <n v="1.5436954022718301"/>
    <n v="103.517685329744"/>
  </r>
  <r>
    <x v="17"/>
    <n v="2020"/>
    <n v="6"/>
    <x v="21"/>
    <x v="0"/>
    <x v="5"/>
    <x v="4"/>
    <n v="6.4733000000000001"/>
    <n v="-98.781522388323694"/>
    <n v="-524.78800000000001"/>
    <n v="168.566"/>
    <n v="-95.340517912434194"/>
    <n v="-3449.1322083445398"/>
  </r>
  <r>
    <x v="17"/>
    <n v="2020"/>
    <n v="6"/>
    <x v="21"/>
    <x v="0"/>
    <x v="6"/>
    <x v="4"/>
    <n v="20.405000000000001"/>
    <n v="-14.548705771992999"/>
    <n v="-3.4740999999999902"/>
    <n v="126.6306"/>
    <n v="-48.289759657754402"/>
    <n v="-118.254357335127"/>
  </r>
  <r>
    <x v="17"/>
    <n v="2020"/>
    <n v="6"/>
    <x v="21"/>
    <x v="0"/>
    <x v="7"/>
    <x v="5"/>
    <n v="251.8663"/>
    <n v="6.6220337942668603"/>
    <n v="15.6427999999999"/>
    <n v="1592.6301000000001"/>
    <n v="34.188698783431597"/>
    <n v="405.77150874831699"/>
  </r>
  <r>
    <x v="17"/>
    <n v="2020"/>
    <n v="6"/>
    <x v="21"/>
    <x v="0"/>
    <x v="8"/>
    <x v="5"/>
    <n v="499.08929999999998"/>
    <n v="149.19241651925"/>
    <n v="298.8066"/>
    <n v="6462.7690000000002"/>
    <n v="100.83702633343999"/>
    <n v="3244.8519067294701"/>
  </r>
  <r>
    <x v="17"/>
    <n v="2020"/>
    <n v="6"/>
    <x v="21"/>
    <x v="0"/>
    <x v="10"/>
    <x v="5"/>
    <n v="133.00109999999901"/>
    <n v="18.8248232830401"/>
    <n v="21.070699999999899"/>
    <n v="601.58929999999998"/>
    <n v="12.202303819181401"/>
    <n v="65.424462449528903"/>
  </r>
  <r>
    <x v="17"/>
    <n v="2020"/>
    <n v="6"/>
    <x v="21"/>
    <x v="0"/>
    <x v="11"/>
    <x v="5"/>
    <n v="812.68419999999901"/>
    <n v="2.1820895845168198"/>
    <n v="17.354800000000001"/>
    <n v="5786.5298999999904"/>
    <n v="-11.3851575833648"/>
    <n v="-743.448309286675"/>
  </r>
  <r>
    <x v="17"/>
    <n v="2020"/>
    <n v="6"/>
    <x v="22"/>
    <x v="0"/>
    <x v="0"/>
    <x v="0"/>
    <n v="4294.5704599999999"/>
    <n v="-7.9952594502362899"/>
    <n v="-373.200389999999"/>
    <n v="28258.14414"/>
    <n v="-6.6664491226108797"/>
    <n v="-2018.3682977645201"/>
  </r>
  <r>
    <x v="17"/>
    <n v="2020"/>
    <n v="6"/>
    <x v="22"/>
    <x v="0"/>
    <x v="1"/>
    <x v="1"/>
    <n v="4110.30609"/>
    <n v="-19.3993656214137"/>
    <n v="-989.289119999999"/>
    <n v="27203.259770000001"/>
    <n v="-11.597955562309"/>
    <n v="-3568.9468492415599"/>
  </r>
  <r>
    <x v="17"/>
    <n v="2020"/>
    <n v="6"/>
    <x v="22"/>
    <x v="0"/>
    <x v="2"/>
    <x v="2"/>
    <n v="198.00496000000001"/>
    <n v="-150.261060755758"/>
    <n v="591.95796660723795"/>
    <n v="1121.38545336473"/>
    <n v="-363.44087208809401"/>
    <n v="1547.05419811052"/>
  </r>
  <r>
    <x v="17"/>
    <n v="2020"/>
    <n v="6"/>
    <x v="22"/>
    <x v="0"/>
    <x v="3"/>
    <x v="3"/>
    <n v="-13.740590000000299"/>
    <n v="-63.717721261509602"/>
    <n v="24.130763392760802"/>
    <n v="-66.501083364736999"/>
    <n v="-5.0329616365548802"/>
    <n v="3.52435336651387"/>
  </r>
  <r>
    <x v="17"/>
    <n v="2020"/>
    <n v="6"/>
    <x v="22"/>
    <x v="0"/>
    <x v="4"/>
    <x v="4"/>
    <n v="588.46971999999903"/>
    <n v="93.630310938240598"/>
    <n v="284.555669999999"/>
    <n v="4905.9902299999903"/>
    <n v="13.1900364599359"/>
    <n v="571.69510700435001"/>
  </r>
  <r>
    <x v="17"/>
    <n v="2020"/>
    <n v="6"/>
    <x v="22"/>
    <x v="0"/>
    <x v="5"/>
    <x v="4"/>
    <n v="35.515000000000001"/>
    <n v="-19.7509942154736"/>
    <n v="-8.7409999999999997"/>
    <n v="467.09799999999899"/>
    <n v="-13.284468444561901"/>
    <n v="-71.557522974427997"/>
  </r>
  <r>
    <x v="17"/>
    <n v="2020"/>
    <n v="6"/>
    <x v="22"/>
    <x v="0"/>
    <x v="14"/>
    <x v="4"/>
    <n v="478.31025"/>
    <n v="-50.774329549260898"/>
    <n v="-493.35807999999997"/>
    <n v="3700.4097999999999"/>
    <n v="-42.4503421496428"/>
    <n v="-2729.5325110767099"/>
  </r>
  <r>
    <x v="17"/>
    <n v="2020"/>
    <n v="6"/>
    <x v="22"/>
    <x v="0"/>
    <x v="7"/>
    <x v="5"/>
    <n v="29.242470000000001"/>
    <n v="24.385653131157"/>
    <n v="5.7329499999999998"/>
    <n v="239.06509"/>
    <n v="18.312975507145701"/>
    <n v="37.003491113442202"/>
  </r>
  <r>
    <x v="17"/>
    <n v="2020"/>
    <n v="6"/>
    <x v="22"/>
    <x v="0"/>
    <x v="8"/>
    <x v="5"/>
    <n v="1732.06548"/>
    <n v="-27.154658507220098"/>
    <n v="-645.66443999999899"/>
    <n v="7352.2169800000001"/>
    <n v="-23.194047315106602"/>
    <n v="-2220.2402619060299"/>
  </r>
  <r>
    <x v="17"/>
    <n v="2020"/>
    <n v="6"/>
    <x v="22"/>
    <x v="0"/>
    <x v="10"/>
    <x v="5"/>
    <n v="142.93937"/>
    <n v="-12.454882125619999"/>
    <n v="-20.335719999999998"/>
    <n v="710.78372000000002"/>
    <n v="1.1721490876740599"/>
    <n v="8.2349193571997095"/>
  </r>
  <r>
    <x v="17"/>
    <n v="2020"/>
    <n v="6"/>
    <x v="22"/>
    <x v="0"/>
    <x v="11"/>
    <x v="5"/>
    <n v="282.690259999999"/>
    <n v="-21.3092005824934"/>
    <n v="-76.551559999999995"/>
    <n v="3852.29666"/>
    <n v="6.3763023628291302"/>
    <n v="230.91052941185799"/>
  </r>
  <r>
    <x v="17"/>
    <n v="2020"/>
    <n v="6"/>
    <x v="22"/>
    <x v="0"/>
    <x v="13"/>
    <x v="7"/>
    <n v="821.07353999999998"/>
    <n v="-4.0802477120105802"/>
    <n v="-34.926939999999597"/>
    <n v="5975.3992899999903"/>
    <n v="11.2559145498299"/>
    <n v="604.53939982876295"/>
  </r>
  <r>
    <x v="17"/>
    <n v="2020"/>
    <n v="6"/>
    <x v="23"/>
    <x v="0"/>
    <x v="0"/>
    <x v="0"/>
    <n v="2726.6149999999998"/>
    <n v="-3.4482380090885498"/>
    <n v="-97.3780000000001"/>
    <n v="19938.354609999999"/>
    <n v="-1.5234667607852099"/>
    <n v="-308.453390000002"/>
  </r>
  <r>
    <x v="17"/>
    <n v="2020"/>
    <n v="6"/>
    <x v="23"/>
    <x v="0"/>
    <x v="1"/>
    <x v="1"/>
    <n v="2442.5250000000001"/>
    <n v="-3.1982879053592002"/>
    <n v="-80.699999999999804"/>
    <n v="16907.258999999998"/>
    <n v="-4.6135590330880802"/>
    <n v="-817.75393539704203"/>
  </r>
  <r>
    <x v="17"/>
    <n v="2020"/>
    <n v="6"/>
    <x v="23"/>
    <x v="0"/>
    <x v="2"/>
    <x v="2"/>
    <n v="-61.371960000000001"/>
    <n v="97.674301003542695"/>
    <n v="-30.324950000000001"/>
    <n v="-47.0994973216688"/>
    <n v="-77.985384051026102"/>
    <n v="166.84698909824999"/>
  </r>
  <r>
    <x v="17"/>
    <n v="2020"/>
    <n v="6"/>
    <x v="23"/>
    <x v="0"/>
    <x v="3"/>
    <x v="3"/>
    <n v="345.46195999999901"/>
    <n v="4.11281876609495"/>
    <n v="13.6469499999998"/>
    <n v="3078.1951073216601"/>
    <n v="12.517759807052901"/>
    <n v="342.45355629878799"/>
  </r>
  <r>
    <x v="17"/>
    <n v="2020"/>
    <n v="6"/>
    <x v="23"/>
    <x v="0"/>
    <x v="4"/>
    <x v="4"/>
    <n v="1.44"/>
    <n v="0"/>
    <n v="0"/>
    <n v="8.734"/>
    <n v="4.1001191895113198"/>
    <n v="0.34399999999999897"/>
  </r>
  <r>
    <x v="17"/>
    <n v="2020"/>
    <n v="6"/>
    <x v="23"/>
    <x v="0"/>
    <x v="14"/>
    <x v="4"/>
    <n v="1565.8910000000001"/>
    <n v="3.3564130319991601"/>
    <n v="50.851000000000099"/>
    <n v="12110.966"/>
    <n v="4.8702674895583202"/>
    <n v="562.44391655450795"/>
  </r>
  <r>
    <x v="17"/>
    <n v="2020"/>
    <n v="6"/>
    <x v="23"/>
    <x v="0"/>
    <x v="6"/>
    <x v="4"/>
    <n v="6.4980000000000002"/>
    <n v="-46.937775600195899"/>
    <n v="-5.7480000000000002"/>
    <n v="170.40899999999999"/>
    <n v="-49.805626362428498"/>
    <n v="-169.08920995962299"/>
  </r>
  <r>
    <x v="17"/>
    <n v="2020"/>
    <n v="6"/>
    <x v="23"/>
    <x v="0"/>
    <x v="7"/>
    <x v="5"/>
    <n v="5.7839999999999998"/>
    <n v="-42.607660250049598"/>
    <n v="-4.2939999999999996"/>
    <n v="75.078999999999994"/>
    <n v="25.663671062516102"/>
    <n v="15.3330134589501"/>
  </r>
  <r>
    <x v="17"/>
    <n v="2020"/>
    <n v="6"/>
    <x v="23"/>
    <x v="0"/>
    <x v="8"/>
    <x v="5"/>
    <n v="862.91200000000003"/>
    <n v="-12.343194629127099"/>
    <n v="-121.509"/>
    <n v="4542.0709999999999"/>
    <n v="-21.265663695971799"/>
    <n v="-1226.7856554508701"/>
  </r>
  <r>
    <x v="17"/>
    <n v="2020"/>
    <n v="6"/>
    <x v="24"/>
    <x v="0"/>
    <x v="0"/>
    <x v="0"/>
    <n v="2088.5590999999899"/>
    <n v="-7.7673462367073096"/>
    <n v="-175.88740000000001"/>
    <n v="13913.7727"/>
    <n v="-5.7917483165061103"/>
    <n v="-855.39290000000005"/>
  </r>
  <r>
    <x v="17"/>
    <n v="2020"/>
    <n v="6"/>
    <x v="24"/>
    <x v="0"/>
    <x v="1"/>
    <x v="1"/>
    <n v="2193.0827046025101"/>
    <n v="2.52150929786223"/>
    <n v="53.938714602510998"/>
    <n v="13980.7366799744"/>
    <n v="-1.75547059585673"/>
    <n v="-249.81311732026001"/>
  </r>
  <r>
    <x v="17"/>
    <n v="2020"/>
    <n v="6"/>
    <x v="24"/>
    <x v="0"/>
    <x v="2"/>
    <x v="2"/>
    <n v="-86.788470000000004"/>
    <n v="-162.28242460394401"/>
    <n v="-226.135116428571"/>
    <n v="29.7689435800803"/>
    <n v="-95.557913806843302"/>
    <n v="-640.38787656316094"/>
  </r>
  <r>
    <x v="17"/>
    <n v="2020"/>
    <n v="6"/>
    <x v="24"/>
    <x v="0"/>
    <x v="3"/>
    <x v="3"/>
    <n v="-17.7351346025116"/>
    <n v="26.2814178195461"/>
    <n v="-3.6909981739399802"/>
    <n v="-96.732923554571897"/>
    <n v="-26.4617794216385"/>
    <n v="34.808093883420703"/>
  </r>
  <r>
    <x v="17"/>
    <n v="2020"/>
    <n v="6"/>
    <x v="24"/>
    <x v="0"/>
    <x v="4"/>
    <x v="4"/>
    <n v="272.80368200836801"/>
    <n v="34.0732566821288"/>
    <n v="69.330082008368095"/>
    <n v="1631.1142865243201"/>
    <n v="32.716515113935699"/>
    <n v="402.09295099270003"/>
  </r>
  <r>
    <x v="17"/>
    <n v="2020"/>
    <n v="6"/>
    <x v="24"/>
    <x v="0"/>
    <x v="5"/>
    <x v="4"/>
    <n v="0"/>
    <n v="-100"/>
    <n v="-36.3093"/>
    <n v="81.688518653572402"/>
    <n v="-61.359845648983203"/>
    <n v="-129.71984662233601"/>
  </r>
  <r>
    <x v="17"/>
    <n v="2020"/>
    <n v="6"/>
    <x v="24"/>
    <x v="0"/>
    <x v="14"/>
    <x v="4"/>
    <n v="62.020418410041799"/>
    <n v="-38.8115004301103"/>
    <n v="-39.339181589958102"/>
    <n v="491.166480878995"/>
    <n v="-31.0847341112541"/>
    <n v="-221.544229215217"/>
  </r>
  <r>
    <x v="17"/>
    <n v="2020"/>
    <n v="6"/>
    <x v="24"/>
    <x v="0"/>
    <x v="6"/>
    <x v="4"/>
    <n v="110.250677824267"/>
    <n v="-1.3271944837830301"/>
    <n v="-1.48292217573219"/>
    <n v="840.16686867037595"/>
    <n v="-14.5423717027788"/>
    <n v="-142.97165905506"/>
  </r>
  <r>
    <x v="17"/>
    <n v="2020"/>
    <n v="6"/>
    <x v="24"/>
    <x v="0"/>
    <x v="7"/>
    <x v="5"/>
    <n v="79.580083682008294"/>
    <n v="23.462474431764999"/>
    <n v="15.1231836820083"/>
    <n v="469.82783525645601"/>
    <n v="17.788509689244002"/>
    <n v="70.953754502755402"/>
  </r>
  <r>
    <x v="17"/>
    <n v="2020"/>
    <n v="6"/>
    <x v="24"/>
    <x v="0"/>
    <x v="8"/>
    <x v="5"/>
    <n v="478.80548284518801"/>
    <n v="-3.0537530118567102"/>
    <n v="-15.082107154811499"/>
    <n v="2255.9345719857101"/>
    <n v="-16.405456793932299"/>
    <n v="-442.72790700486303"/>
  </r>
  <r>
    <x v="17"/>
    <n v="2020"/>
    <n v="6"/>
    <x v="24"/>
    <x v="0"/>
    <x v="9"/>
    <x v="5"/>
    <n v="41.432736401673601"/>
    <n v="-6.1376095290797101"/>
    <n v="-2.70926359832636"/>
    <n v="249.32912553326901"/>
    <n v="-9.4660187682261103"/>
    <n v="-26.0692631612119"/>
  </r>
  <r>
    <x v="17"/>
    <n v="2020"/>
    <n v="6"/>
    <x v="24"/>
    <x v="0"/>
    <x v="10"/>
    <x v="5"/>
    <n v="55.317991631799103"/>
    <n v="-20.013893056197301"/>
    <n v="-13.841508368200801"/>
    <n v="285.24294477029503"/>
    <n v="7.0392847644457301"/>
    <n v="18.758592414979599"/>
  </r>
  <r>
    <x v="17"/>
    <n v="2020"/>
    <n v="6"/>
    <x v="24"/>
    <x v="0"/>
    <x v="11"/>
    <x v="5"/>
    <n v="0.38038493723849298"/>
    <s v="Inf"/>
    <n v="0.38038493723849298"/>
    <n v="1.90318005993575"/>
    <s v="Inf"/>
    <n v="1.90318005993575"/>
  </r>
  <r>
    <x v="17"/>
    <n v="2020"/>
    <n v="6"/>
    <x v="24"/>
    <x v="0"/>
    <x v="13"/>
    <x v="7"/>
    <n v="1092.49124686192"/>
    <n v="7.6747157598239397"/>
    <n v="77.869346861925095"/>
    <n v="7674.3628676415401"/>
    <n v="2.9445430008089"/>
    <n v="219.511309768057"/>
  </r>
  <r>
    <x v="17"/>
    <n v="2020"/>
    <n v="6"/>
    <x v="25"/>
    <x v="0"/>
    <x v="0"/>
    <x v="0"/>
    <n v="998.51693"/>
    <n v="-13.241139552966599"/>
    <n v="-152.39367999999899"/>
    <n v="6647.0861500000001"/>
    <n v="-6.4368918920181901"/>
    <n v="-457.30176999999998"/>
  </r>
  <r>
    <x v="17"/>
    <n v="2020"/>
    <n v="6"/>
    <x v="25"/>
    <x v="0"/>
    <x v="1"/>
    <x v="1"/>
    <n v="1346.0820200000001"/>
    <n v="-2.6430114544071199"/>
    <n v="-36.542935957446801"/>
    <n v="6951.8073849303601"/>
    <n v="-6.9568609391246898"/>
    <n v="-519.78853831337699"/>
  </r>
  <r>
    <x v="17"/>
    <n v="2020"/>
    <n v="6"/>
    <x v="25"/>
    <x v="0"/>
    <x v="2"/>
    <x v="2"/>
    <n v="-334.76828"/>
    <n v="55.288299541475702"/>
    <n v="-119.18971999999999"/>
    <n v="-239.73097698519501"/>
    <n v="-3.67303165174935"/>
    <n v="9.1411520726782101"/>
  </r>
  <r>
    <x v="17"/>
    <n v="2020"/>
    <n v="6"/>
    <x v="25"/>
    <x v="0"/>
    <x v="3"/>
    <x v="3"/>
    <n v="-12.796810000000001"/>
    <n v="-20.6929861752782"/>
    <n v="3.3389759574470101"/>
    <n v="-64.990257945166704"/>
    <n v="-45.0798345030273"/>
    <n v="53.345616240698803"/>
  </r>
  <r>
    <x v="17"/>
    <n v="2020"/>
    <n v="6"/>
    <x v="25"/>
    <x v="0"/>
    <x v="4"/>
    <x v="4"/>
    <n v="13.742610000000001"/>
    <n v="-3.5625322502042298"/>
    <n v="-0.50767085106382603"/>
    <n v="177.901566740947"/>
    <n v="-9.2055067332559695"/>
    <n v="-18.037151941354701"/>
  </r>
  <r>
    <x v="17"/>
    <n v="2020"/>
    <n v="6"/>
    <x v="25"/>
    <x v="0"/>
    <x v="14"/>
    <x v="4"/>
    <n v="314.88047"/>
    <n v="4.1621135365117397"/>
    <n v="12.5820053191488"/>
    <n v="1509.6706211420601"/>
    <n v="-20.587274205403201"/>
    <n v="-391.37307939387898"/>
  </r>
  <r>
    <x v="17"/>
    <n v="2020"/>
    <n v="6"/>
    <x v="25"/>
    <x v="0"/>
    <x v="6"/>
    <x v="4"/>
    <n v="0"/>
    <m/>
    <n v="0"/>
    <n v="0"/>
    <n v="-100"/>
    <n v="-6.4064690026954102E-4"/>
  </r>
  <r>
    <x v="17"/>
    <n v="2020"/>
    <n v="6"/>
    <x v="25"/>
    <x v="0"/>
    <x v="7"/>
    <x v="5"/>
    <n v="7.7492899999999896"/>
    <n v="81.028084215867096"/>
    <n v="3.4685785106382898"/>
    <n v="49.3513957381615"/>
    <n v="12.297090691313301"/>
    <n v="5.4042236125535998"/>
  </r>
  <r>
    <x v="17"/>
    <n v="2020"/>
    <n v="6"/>
    <x v="25"/>
    <x v="0"/>
    <x v="8"/>
    <x v="5"/>
    <n v="480.31378999999998"/>
    <n v="-8.9750366468373493"/>
    <n v="-47.358809148936103"/>
    <n v="2009.8891597771501"/>
    <n v="-6.8428500092037297"/>
    <n v="-147.63622606357501"/>
  </r>
  <r>
    <x v="17"/>
    <n v="2020"/>
    <n v="6"/>
    <x v="25"/>
    <x v="0"/>
    <x v="10"/>
    <x v="5"/>
    <n v="27.830749999999998"/>
    <n v="-17.930192117205301"/>
    <n v="-6.0803200000000004"/>
    <n v="139.85105999999999"/>
    <n v="12.824406278341799"/>
    <n v="15.8964436069986"/>
  </r>
  <r>
    <x v="17"/>
    <n v="2020"/>
    <n v="6"/>
    <x v="25"/>
    <x v="0"/>
    <x v="11"/>
    <x v="5"/>
    <n v="0.17582999999999999"/>
    <n v="-12.186639294093601"/>
    <n v="-2.4401489361702101E-2"/>
    <n v="2.64338752089136"/>
    <n v="-0.208263350088955"/>
    <n v="-5.5166966641286798E-3"/>
  </r>
  <r>
    <x v="17"/>
    <n v="2020"/>
    <n v="6"/>
    <x v="25"/>
    <x v="0"/>
    <x v="13"/>
    <x v="7"/>
    <n v="496.24813"/>
    <n v="0.54115838245178904"/>
    <n v="2.67103382978723"/>
    <n v="3026.6538040946998"/>
    <n v="0.59179313492128105"/>
    <n v="17.806153834480401"/>
  </r>
  <r>
    <x v="17"/>
    <n v="2020"/>
    <n v="6"/>
    <x v="25"/>
    <x v="0"/>
    <x v="12"/>
    <x v="6"/>
    <n v="5.1411499999999997"/>
    <n v="-20.100267308948801"/>
    <n v="-1.2933521276595701"/>
    <n v="35.846389916434497"/>
    <n v="-4.8893259223215901"/>
    <n v="-1.8427446250347099"/>
  </r>
  <r>
    <x v="17"/>
    <n v="2020"/>
    <n v="6"/>
    <x v="26"/>
    <x v="0"/>
    <x v="0"/>
    <x v="0"/>
    <n v="18480.374"/>
    <n v="-7.8614343789751899"/>
    <n v="-1576.77999999999"/>
    <n v="114768.467126763"/>
    <n v="-7.4518757020374498"/>
    <n v="-9241.0338732368891"/>
  </r>
  <r>
    <x v="17"/>
    <n v="2020"/>
    <n v="6"/>
    <x v="26"/>
    <x v="0"/>
    <x v="1"/>
    <x v="1"/>
    <n v="18385.3459999999"/>
    <n v="-6.2559000054557803"/>
    <n v="-1226.924"/>
    <n v="113078.10112382199"/>
    <n v="-6.1459884260436501"/>
    <n v="-7404.8694253028198"/>
  </r>
  <r>
    <x v="17"/>
    <n v="2020"/>
    <n v="6"/>
    <x v="26"/>
    <x v="0"/>
    <x v="2"/>
    <x v="2"/>
    <n v="268.89827500000001"/>
    <n v="-49.914123591200202"/>
    <n v="-267.976178"/>
    <n v="4196.943706"/>
    <n v="-16.4970438937282"/>
    <n v="-829.15824499999997"/>
  </r>
  <r>
    <x v="17"/>
    <n v="2020"/>
    <n v="6"/>
    <x v="26"/>
    <x v="0"/>
    <x v="3"/>
    <x v="3"/>
    <n v="-173.87027499999701"/>
    <n v="89.009043144937394"/>
    <n v="-81.879821999995301"/>
    <n v="-2506.5777030592399"/>
    <n v="67.1529302103974"/>
    <n v="-1007.00620293406"/>
  </r>
  <r>
    <x v="17"/>
    <n v="2020"/>
    <n v="6"/>
    <x v="26"/>
    <x v="0"/>
    <x v="4"/>
    <x v="4"/>
    <n v="5357.6289999999999"/>
    <n v="-25.987240134436799"/>
    <n v="-1881.162"/>
    <n v="25679.722464333699"/>
    <n v="-21.498333224479001"/>
    <n v="-7032.6052086137197"/>
  </r>
  <r>
    <x v="17"/>
    <n v="2020"/>
    <n v="6"/>
    <x v="26"/>
    <x v="0"/>
    <x v="5"/>
    <x v="4"/>
    <n v="397.07"/>
    <n v="-10.812273841156999"/>
    <n v="-48.137"/>
    <n v="3307.2109596231398"/>
    <n v="-54.755768161115803"/>
    <n v="-4002.4743310901699"/>
  </r>
  <r>
    <x v="17"/>
    <n v="2020"/>
    <n v="6"/>
    <x v="26"/>
    <x v="0"/>
    <x v="14"/>
    <x v="4"/>
    <n v="0"/>
    <m/>
    <n v="0"/>
    <n v="0"/>
    <n v="-100"/>
    <n v="-522.08888290713298"/>
  </r>
  <r>
    <x v="17"/>
    <n v="2020"/>
    <n v="6"/>
    <x v="26"/>
    <x v="0"/>
    <x v="6"/>
    <x v="4"/>
    <n v="222.333"/>
    <n v="16.378511643975401"/>
    <n v="31.2899999999999"/>
    <n v="1104.2868977119699"/>
    <n v="-17.170853332412101"/>
    <n v="-228.92362314939399"/>
  </r>
  <r>
    <x v="17"/>
    <n v="2020"/>
    <n v="6"/>
    <x v="26"/>
    <x v="0"/>
    <x v="7"/>
    <x v="5"/>
    <n v="329.791"/>
    <n v="42.420172567174198"/>
    <n v="98.2289999999999"/>
    <n v="1776.6674845222001"/>
    <n v="29.239928139814602"/>
    <n v="401.96269313593501"/>
  </r>
  <r>
    <x v="17"/>
    <n v="2020"/>
    <n v="6"/>
    <x v="26"/>
    <x v="0"/>
    <x v="8"/>
    <x v="5"/>
    <n v="2399.64"/>
    <n v="45.396862713257903"/>
    <n v="749.23299999999904"/>
    <n v="19252.679055181601"/>
    <n v="46.013793068892397"/>
    <n v="6067.15825572005"/>
  </r>
  <r>
    <x v="17"/>
    <n v="2020"/>
    <n v="6"/>
    <x v="26"/>
    <x v="0"/>
    <x v="9"/>
    <x v="5"/>
    <n v="76.141999999999996"/>
    <n v="4.85856721844271"/>
    <n v="3.5279999999999898"/>
    <n v="441.36547240915201"/>
    <n v="0.10286615108752099"/>
    <n v="0.45354912516819401"/>
  </r>
  <r>
    <x v="17"/>
    <n v="2020"/>
    <n v="6"/>
    <x v="26"/>
    <x v="0"/>
    <x v="10"/>
    <x v="5"/>
    <n v="2540.5819999999999"/>
    <n v="49.121704152792397"/>
    <n v="836.88499999999999"/>
    <n v="9409.5297294750999"/>
    <n v="30.981610131628301"/>
    <n v="2225.6741332436"/>
  </r>
  <r>
    <x v="17"/>
    <n v="2020"/>
    <n v="6"/>
    <x v="26"/>
    <x v="0"/>
    <x v="11"/>
    <x v="5"/>
    <n v="3249.0360000000001"/>
    <n v="1.44405526938109"/>
    <n v="46.25"/>
    <n v="24852.890676985098"/>
    <n v="-7.2733872906201897"/>
    <n v="-1949.43710228802"/>
  </r>
  <r>
    <x v="17"/>
    <n v="2020"/>
    <n v="6"/>
    <x v="26"/>
    <x v="0"/>
    <x v="13"/>
    <x v="7"/>
    <n v="3642.1309999999899"/>
    <n v="-21.9866722386428"/>
    <n v="-1026.47"/>
    <n v="26138.1915720053"/>
    <n v="-7.8911413968773303"/>
    <n v="-2239.30866890982"/>
  </r>
  <r>
    <x v="17"/>
    <n v="2020"/>
    <n v="6"/>
    <x v="26"/>
    <x v="0"/>
    <x v="12"/>
    <x v="6"/>
    <n v="170.99199999999999"/>
    <n v="-17.618831963461499"/>
    <n v="-36.57"/>
    <n v="1115.5568115746901"/>
    <n v="-10.096429620135"/>
    <n v="-125.280239569313"/>
  </r>
  <r>
    <x v="17"/>
    <n v="2020"/>
    <n v="6"/>
    <x v="27"/>
    <x v="0"/>
    <x v="0"/>
    <x v="0"/>
    <n v="8915.2279999999992"/>
    <n v="-2.0334758930494599"/>
    <n v="-185.05200000000099"/>
    <n v="69478.433999999994"/>
    <n v="-2.43123585252631"/>
    <n v="-1731.2760000000101"/>
  </r>
  <r>
    <x v="17"/>
    <n v="2020"/>
    <n v="6"/>
    <x v="27"/>
    <x v="0"/>
    <x v="1"/>
    <x v="1"/>
    <n v="9844.5630000000001"/>
    <n v="-20.912066944219099"/>
    <n v="-2603.0540000000001"/>
    <n v="82113.312999999995"/>
    <n v="-0.53815793540680201"/>
    <n v="-444.29029340512301"/>
  </r>
  <r>
    <x v="17"/>
    <n v="2020"/>
    <n v="6"/>
    <x v="27"/>
    <x v="0"/>
    <x v="2"/>
    <x v="2"/>
    <n v="-1230.40902999999"/>
    <n v="-66.883530044232501"/>
    <n v="2484.99008"/>
    <n v="-14322.0577121399"/>
    <n v="5.0718986935898798"/>
    <n v="-691.33637730821101"/>
  </r>
  <r>
    <x v="17"/>
    <n v="2020"/>
    <n v="6"/>
    <x v="27"/>
    <x v="0"/>
    <x v="3"/>
    <x v="3"/>
    <n v="301.07402999999903"/>
    <n v="-18.200210828547601"/>
    <n v="-66.988080000000906"/>
    <n v="1687.17871213997"/>
    <n v="-26.092606121765801"/>
    <n v="-595.64932928667804"/>
  </r>
  <r>
    <x v="17"/>
    <n v="2020"/>
    <n v="6"/>
    <x v="27"/>
    <x v="0"/>
    <x v="7"/>
    <x v="5"/>
    <n v="397.27600000000001"/>
    <n v="11.3557179416027"/>
    <n v="40.512999999999998"/>
    <n v="3701.8870000000002"/>
    <n v="-31.338159484855801"/>
    <n v="-1689.5895060565199"/>
  </r>
  <r>
    <x v="17"/>
    <n v="2020"/>
    <n v="6"/>
    <x v="27"/>
    <x v="0"/>
    <x v="8"/>
    <x v="5"/>
    <n v="5414.65"/>
    <n v="9.4170191543689796"/>
    <n v="466.01399999999899"/>
    <n v="37946.0629999999"/>
    <n v="12.608522776161401"/>
    <n v="4248.7352449528898"/>
  </r>
  <r>
    <x v="17"/>
    <n v="2020"/>
    <n v="6"/>
    <x v="27"/>
    <x v="0"/>
    <x v="11"/>
    <x v="5"/>
    <n v="1140.461"/>
    <n v="-17.1459603187864"/>
    <n v="-236.00899999999999"/>
    <n v="14482.531000000001"/>
    <n v="41.785189297045598"/>
    <n v="4268.1136325706502"/>
  </r>
  <r>
    <x v="17"/>
    <n v="2020"/>
    <n v="6"/>
    <x v="27"/>
    <x v="0"/>
    <x v="13"/>
    <x v="7"/>
    <n v="2892.1759999999999"/>
    <n v="-49.838667940395503"/>
    <n v="-2873.5719999999901"/>
    <n v="25982.831999999999"/>
    <n v="-21.866440754041498"/>
    <n v="-7271.5496648721301"/>
  </r>
  <r>
    <x v="17"/>
    <n v="2020"/>
    <n v="6"/>
    <x v="28"/>
    <x v="0"/>
    <x v="0"/>
    <x v="0"/>
    <n v="20007.159046283301"/>
    <n v="-11.636753647345801"/>
    <n v="-2634.78754589545"/>
    <n v="144530.56629735499"/>
    <n v="-7.4304969389977904"/>
    <n v="-11601.3794495192"/>
  </r>
  <r>
    <x v="17"/>
    <n v="2020"/>
    <n v="6"/>
    <x v="28"/>
    <x v="0"/>
    <x v="1"/>
    <x v="1"/>
    <n v="18715.771954995402"/>
    <n v="-6.0007202947364702"/>
    <n v="-1194.77631056477"/>
    <n v="128733.917728257"/>
    <n v="-6.3152296734075897"/>
    <n v="-8677.8699929281993"/>
  </r>
  <r>
    <x v="17"/>
    <n v="2020"/>
    <n v="6"/>
    <x v="28"/>
    <x v="0"/>
    <x v="2"/>
    <x v="2"/>
    <n v="990.21249999999998"/>
    <n v="-46.368418102244803"/>
    <n v="-856.11099999999999"/>
    <n v="10456.072285329699"/>
    <n v="-11.9314125751884"/>
    <n v="-1416.57446769851"/>
  </r>
  <r>
    <x v="17"/>
    <n v="2020"/>
    <n v="6"/>
    <x v="28"/>
    <x v="0"/>
    <x v="3"/>
    <x v="3"/>
    <n v="301.17459128787198"/>
    <n v="-65.971849810878297"/>
    <n v="-583.90023533068904"/>
    <n v="5340.5762837680604"/>
    <n v="-22.007046485766701"/>
    <n v="-1506.9349888925301"/>
  </r>
  <r>
    <x v="17"/>
    <n v="2020"/>
    <n v="6"/>
    <x v="28"/>
    <x v="0"/>
    <x v="4"/>
    <x v="4"/>
    <n v="7394.0572276923003"/>
    <n v="-20.649287293467498"/>
    <n v="-1924.14165860906"/>
    <n v="43174.151578138997"/>
    <n v="-30.000282257351"/>
    <n v="-18503.456518606399"/>
  </r>
  <r>
    <x v="17"/>
    <n v="2020"/>
    <n v="6"/>
    <x v="28"/>
    <x v="0"/>
    <x v="5"/>
    <x v="4"/>
    <n v="22.756801398601301"/>
    <n v="-67.420826320625096"/>
    <n v="-47.0939616150972"/>
    <n v="3140.0301635753099"/>
    <n v="-6.0832463857926999"/>
    <n v="-203.38838821362299"/>
  </r>
  <r>
    <x v="17"/>
    <n v="2020"/>
    <n v="6"/>
    <x v="28"/>
    <x v="0"/>
    <x v="6"/>
    <x v="4"/>
    <n v="107.966931219215"/>
    <n v="122.272314592629"/>
    <n v="59.392761549415503"/>
    <n v="670.57916187220201"/>
    <n v="160.95482041391699"/>
    <n v="413.60779770711201"/>
  </r>
  <r>
    <x v="17"/>
    <n v="2020"/>
    <n v="6"/>
    <x v="28"/>
    <x v="0"/>
    <x v="7"/>
    <x v="5"/>
    <n v="1573.1409999999901"/>
    <n v="10.874721736792299"/>
    <n v="154.29549999999901"/>
    <n v="9414.5450639300107"/>
    <n v="15.431753608137701"/>
    <n v="1258.6046318977101"/>
  </r>
  <r>
    <x v="17"/>
    <n v="2020"/>
    <n v="6"/>
    <x v="28"/>
    <x v="0"/>
    <x v="8"/>
    <x v="5"/>
    <n v="200.85900000000001"/>
    <n v="4.6543980492481598"/>
    <n v="8.9330000000000194"/>
    <n v="2230.3375168236798"/>
    <n v="36.0102536256408"/>
    <n v="590.50709421265105"/>
  </r>
  <r>
    <x v="17"/>
    <n v="2020"/>
    <n v="6"/>
    <x v="28"/>
    <x v="0"/>
    <x v="10"/>
    <x v="5"/>
    <n v="1488.123"/>
    <n v="5.8846507696281103"/>
    <n v="82.703999999999894"/>
    <n v="7038.37309690444"/>
    <n v="11.8290041368888"/>
    <n v="744.50224360699804"/>
  </r>
  <r>
    <x v="17"/>
    <n v="2020"/>
    <n v="6"/>
    <x v="28"/>
    <x v="0"/>
    <x v="11"/>
    <x v="5"/>
    <n v="4602.8564946853103"/>
    <n v="8.1351901729504998"/>
    <n v="346.28054810997202"/>
    <n v="39530.0591389377"/>
    <n v="28.845771654229601"/>
    <n v="8849.9222346235201"/>
  </r>
  <r>
    <x v="17"/>
    <n v="2020"/>
    <n v="6"/>
    <x v="28"/>
    <x v="0"/>
    <x v="13"/>
    <x v="7"/>
    <n v="3326.0115000000001"/>
    <n v="3.9002604682430499"/>
    <n v="124.8535"/>
    <n v="23535.842008075299"/>
    <n v="-7.2077286247037904"/>
    <n v="-1828.1690881561201"/>
  </r>
  <r>
    <x v="18"/>
    <n v="2020"/>
    <n v="7"/>
    <x v="0"/>
    <x v="0"/>
    <x v="0"/>
    <x v="0"/>
    <n v="4806.7007999999996"/>
    <n v="-3.4203345179729698"/>
    <n v="-170.2276"/>
    <n v="34999.315600000002"/>
    <n v="-5.3551554503824601"/>
    <n v="-1980.3168000000001"/>
  </r>
  <r>
    <x v="18"/>
    <n v="2020"/>
    <n v="7"/>
    <x v="0"/>
    <x v="0"/>
    <x v="1"/>
    <x v="1"/>
    <n v="4828.97768"/>
    <n v="9.6587331783089194"/>
    <n v="425.33600000000001"/>
    <n v="31532.083439999999"/>
    <n v="-8.0570313167679597"/>
    <n v="-2763.1801256527501"/>
  </r>
  <r>
    <x v="18"/>
    <n v="2020"/>
    <n v="7"/>
    <x v="0"/>
    <x v="0"/>
    <x v="2"/>
    <x v="2"/>
    <n v="-510.06398999999999"/>
    <n v="-1003.61304207102"/>
    <n v="-566.51116000000002"/>
    <n v="954.38030183041701"/>
    <n v="1371.76018883965"/>
    <n v="889.53411907133204"/>
  </r>
  <r>
    <x v="18"/>
    <n v="2020"/>
    <n v="7"/>
    <x v="0"/>
    <x v="0"/>
    <x v="3"/>
    <x v="3"/>
    <n v="487.78711000000101"/>
    <n v="-5.6211719865477399"/>
    <n v="-29.0524399999994"/>
    <n v="2512.8518581695798"/>
    <n v="-4.0721462497719596"/>
    <n v="-106.67079341857399"/>
  </r>
  <r>
    <x v="18"/>
    <n v="2020"/>
    <n v="7"/>
    <x v="0"/>
    <x v="0"/>
    <x v="4"/>
    <x v="4"/>
    <n v="428.81519999999898"/>
    <n v="-7.9967079093422102"/>
    <n v="-37.271599999999999"/>
    <n v="4713.0028000000002"/>
    <n v="1.45674795037642"/>
    <n v="67.670779004038195"/>
  </r>
  <r>
    <x v="18"/>
    <n v="2020"/>
    <n v="7"/>
    <x v="0"/>
    <x v="0"/>
    <x v="5"/>
    <x v="4"/>
    <n v="0"/>
    <n v="-100"/>
    <n v="-124.572"/>
    <n v="334.50560000000002"/>
    <n v="-61.0342651040798"/>
    <n v="-523.955303903095"/>
  </r>
  <r>
    <x v="18"/>
    <n v="2020"/>
    <n v="7"/>
    <x v="0"/>
    <x v="0"/>
    <x v="6"/>
    <x v="4"/>
    <n v="16.367999999999999"/>
    <n v="0"/>
    <n v="0"/>
    <n v="112.464"/>
    <n v="0.47169811320755201"/>
    <n v="0.52800000000000502"/>
  </r>
  <r>
    <x v="18"/>
    <n v="2020"/>
    <n v="7"/>
    <x v="0"/>
    <x v="0"/>
    <x v="7"/>
    <x v="5"/>
    <n v="129.41999999999999"/>
    <n v="-26.173960662620299"/>
    <n v="-45.884"/>
    <n v="1024.596"/>
    <n v="-27.971982591233701"/>
    <n v="-397.90046298788599"/>
  </r>
  <r>
    <x v="18"/>
    <n v="2020"/>
    <n v="7"/>
    <x v="0"/>
    <x v="0"/>
    <x v="8"/>
    <x v="5"/>
    <n v="3679.9343999999901"/>
    <n v="23.048769510432301"/>
    <n v="689.30359999999905"/>
    <n v="19315.933199999999"/>
    <n v="-7.4330704489836803"/>
    <n v="-1551.0581690444101"/>
  </r>
  <r>
    <x v="18"/>
    <n v="2020"/>
    <n v="7"/>
    <x v="0"/>
    <x v="0"/>
    <x v="9"/>
    <x v="5"/>
    <n v="5.2080000000000001E-2"/>
    <n v="0"/>
    <n v="0"/>
    <n v="0.35783999999999999"/>
    <n v="0.47169811320755201"/>
    <n v="1.68000000000001E-3"/>
  </r>
  <r>
    <x v="18"/>
    <n v="2020"/>
    <n v="7"/>
    <x v="0"/>
    <x v="0"/>
    <x v="10"/>
    <x v="5"/>
    <n v="138.27199999999999"/>
    <n v="-27.5516619859999"/>
    <n v="-52.583999999999897"/>
    <n v="962.95599999999899"/>
    <n v="11.147702985433201"/>
    <n v="96.580920592193706"/>
  </r>
  <r>
    <x v="18"/>
    <n v="2020"/>
    <n v="7"/>
    <x v="0"/>
    <x v="0"/>
    <x v="11"/>
    <x v="5"/>
    <n v="361.71600000000001"/>
    <n v="-1.0006240215451701"/>
    <n v="-3.6560000000000001"/>
    <n v="4557.0680000000002"/>
    <n v="-9.1224678234713394"/>
    <n v="-457.44756931359302"/>
  </r>
  <r>
    <x v="18"/>
    <n v="2020"/>
    <n v="7"/>
    <x v="0"/>
    <x v="0"/>
    <x v="12"/>
    <x v="6"/>
    <n v="74.400000000000006"/>
    <n v="0"/>
    <n v="0"/>
    <n v="511.2"/>
    <n v="0.47169811320755201"/>
    <n v="2.4000000000000301"/>
  </r>
  <r>
    <x v="18"/>
    <n v="2020"/>
    <n v="7"/>
    <x v="1"/>
    <x v="0"/>
    <x v="0"/>
    <x v="0"/>
    <n v="6324.5345099999904"/>
    <n v="-5.1921544719566102"/>
    <n v="-346.36332000000101"/>
    <n v="46632.835209999997"/>
    <n v="-6.2153841500280897"/>
    <n v="-3090.4960500000002"/>
  </r>
  <r>
    <x v="18"/>
    <n v="2020"/>
    <n v="7"/>
    <x v="1"/>
    <x v="0"/>
    <x v="1"/>
    <x v="1"/>
    <n v="6904.6056555518899"/>
    <n v="-3.7567018536276802"/>
    <n v="-269.51014111477298"/>
    <n v="47852.694015309098"/>
    <n v="-1.1547291364147101"/>
    <n v="-559.02421585423804"/>
  </r>
  <r>
    <x v="18"/>
    <n v="2020"/>
    <n v="7"/>
    <x v="1"/>
    <x v="0"/>
    <x v="2"/>
    <x v="2"/>
    <n v="-463.03874436213903"/>
    <n v="-6.4651599830795199"/>
    <n v="32.005395637860197"/>
    <n v="-873.79689091664898"/>
    <n v="-156.16390544284701"/>
    <n v="-2429.5948434038"/>
  </r>
  <r>
    <x v="18"/>
    <n v="2020"/>
    <n v="7"/>
    <x v="1"/>
    <x v="0"/>
    <x v="3"/>
    <x v="3"/>
    <n v="-117.032401189754"/>
    <n v="1331.7945065683"/>
    <n v="-108.858574523087"/>
    <n v="-346.061914392463"/>
    <n v="41.721245201760198"/>
    <n v="-101.876990741958"/>
  </r>
  <r>
    <x v="18"/>
    <n v="2020"/>
    <n v="7"/>
    <x v="1"/>
    <x v="0"/>
    <x v="4"/>
    <x v="4"/>
    <n v="2717.3164999999999"/>
    <n v="38.876243241604499"/>
    <n v="760.670469999999"/>
    <n v="13452.241910000001"/>
    <n v="4.01681126790207"/>
    <n v="519.48445855989303"/>
  </r>
  <r>
    <x v="18"/>
    <n v="2020"/>
    <n v="7"/>
    <x v="1"/>
    <x v="0"/>
    <x v="6"/>
    <x v="4"/>
    <n v="401.33749999999998"/>
    <n v="15.9492755306386"/>
    <n v="55.2055399999999"/>
    <n v="2998.7936999999902"/>
    <n v="-9.2317022134912499"/>
    <n v="-304.99602959623098"/>
  </r>
  <r>
    <x v="18"/>
    <n v="2020"/>
    <n v="7"/>
    <x v="1"/>
    <x v="0"/>
    <x v="7"/>
    <x v="5"/>
    <n v="225.36342999999999"/>
    <n v="-6.2844517185351103"/>
    <n v="-15.1126"/>
    <n v="1467.97451"/>
    <n v="17.7621848061276"/>
    <n v="221.41602230148001"/>
  </r>
  <r>
    <x v="18"/>
    <n v="2020"/>
    <n v="7"/>
    <x v="1"/>
    <x v="0"/>
    <x v="8"/>
    <x v="5"/>
    <n v="2.8802399999999899"/>
    <n v="4.1523680032978696"/>
    <n v="0.114829999999999"/>
    <n v="104.20723"/>
    <n v="0.69131749013993105"/>
    <n v="0.71545672947509298"/>
  </r>
  <r>
    <x v="18"/>
    <n v="2020"/>
    <n v="7"/>
    <x v="1"/>
    <x v="0"/>
    <x v="10"/>
    <x v="5"/>
    <n v="547.61746000000005"/>
    <n v="14.8604868171695"/>
    <n v="70.849970000000098"/>
    <n v="2994.5211599999998"/>
    <n v="27.936340874238802"/>
    <n v="653.887420174966"/>
  </r>
  <r>
    <x v="18"/>
    <n v="2020"/>
    <n v="7"/>
    <x v="1"/>
    <x v="0"/>
    <x v="11"/>
    <x v="5"/>
    <n v="659.28664555189403"/>
    <n v="56.075522091102002"/>
    <n v="236.871498885227"/>
    <n v="6356.6196553091104"/>
    <n v="46.404638306885303"/>
    <n v="2014.80389808923"/>
  </r>
  <r>
    <x v="18"/>
    <n v="2020"/>
    <n v="7"/>
    <x v="1"/>
    <x v="0"/>
    <x v="13"/>
    <x v="7"/>
    <n v="2185.57782"/>
    <n v="-39.012984960970101"/>
    <n v="-1398.0994900000001"/>
    <n v="19318.552589999999"/>
    <n v="-16.008435125128099"/>
    <n v="-3682.0339793539702"/>
  </r>
  <r>
    <x v="18"/>
    <n v="2020"/>
    <n v="7"/>
    <x v="1"/>
    <x v="0"/>
    <x v="12"/>
    <x v="6"/>
    <n v="165.22605999999999"/>
    <n v="13.7635174428012"/>
    <n v="19.989640000000001"/>
    <n v="1159.7832599999999"/>
    <n v="1.54966937988265"/>
    <n v="17.6985372409153"/>
  </r>
  <r>
    <x v="18"/>
    <n v="2020"/>
    <n v="7"/>
    <x v="2"/>
    <x v="0"/>
    <x v="0"/>
    <x v="0"/>
    <n v="900.22910999999999"/>
    <n v="-6.3593440606147897"/>
    <n v="-61.136550000000099"/>
    <n v="6572.5807192448301"/>
    <n v="-6.3608008354230696"/>
    <n v="-446.46768984407697"/>
  </r>
  <r>
    <x v="18"/>
    <n v="2020"/>
    <n v="7"/>
    <x v="2"/>
    <x v="0"/>
    <x v="1"/>
    <x v="1"/>
    <n v="1120.2427399999999"/>
    <n v="-14.2734646067564"/>
    <n v="-186.52036999999899"/>
    <n v="8473.0909907112891"/>
    <n v="-0.57898432521731302"/>
    <n v="-49.343560176544997"/>
  </r>
  <r>
    <x v="18"/>
    <n v="2020"/>
    <n v="7"/>
    <x v="2"/>
    <x v="0"/>
    <x v="2"/>
    <x v="2"/>
    <n v="-247.39877999999999"/>
    <n v="-34.870668674085003"/>
    <n v="132.45892000000001"/>
    <n v="-1914.2876668465501"/>
    <n v="7.6425801717180999"/>
    <n v="-135.91365928117901"/>
  </r>
  <r>
    <x v="18"/>
    <n v="2020"/>
    <n v="7"/>
    <x v="2"/>
    <x v="0"/>
    <x v="3"/>
    <x v="3"/>
    <n v="27.3851499999998"/>
    <n v="-20.531191735406399"/>
    <n v="-7.0751000000004698"/>
    <n v="13.7773953800847"/>
    <n v="-94.9898169718562"/>
    <n v="-261.21047038635197"/>
  </r>
  <r>
    <x v="18"/>
    <n v="2020"/>
    <n v="7"/>
    <x v="2"/>
    <x v="0"/>
    <x v="5"/>
    <x v="4"/>
    <n v="640.47560999999996"/>
    <n v="-17.792176767130499"/>
    <n v="-138.617649999999"/>
    <n v="4915.87552447698"/>
    <n v="15.7352828189379"/>
    <n v="668.35877354146805"/>
  </r>
  <r>
    <x v="18"/>
    <n v="2020"/>
    <n v="7"/>
    <x v="2"/>
    <x v="0"/>
    <x v="14"/>
    <x v="4"/>
    <n v="198.1437"/>
    <n v="-0.575815546342339"/>
    <n v="-1.1475499999999601"/>
    <n v="1197.3617571966499"/>
    <n v="5.5045678566891496"/>
    <n v="62.470840603283399"/>
  </r>
  <r>
    <x v="18"/>
    <n v="2020"/>
    <n v="7"/>
    <x v="2"/>
    <x v="0"/>
    <x v="8"/>
    <x v="5"/>
    <n v="271.4357"/>
    <n v="-14.6638682779597"/>
    <n v="-46.642579999999903"/>
    <n v="2262.4751094979001"/>
    <n v="-25.4271667201469"/>
    <n v="-771.438193765503"/>
  </r>
  <r>
    <x v="18"/>
    <n v="2020"/>
    <n v="7"/>
    <x v="2"/>
    <x v="0"/>
    <x v="11"/>
    <x v="5"/>
    <n v="10.18773"/>
    <n v="-1.0930728365720599"/>
    <n v="-0.112589999999999"/>
    <n v="97.378599539748905"/>
    <n v="-8.2317273132505893"/>
    <n v="-8.73498055579274"/>
  </r>
  <r>
    <x v="18"/>
    <n v="2020"/>
    <n v="7"/>
    <x v="3"/>
    <x v="0"/>
    <x v="0"/>
    <x v="0"/>
    <n v="2819.1729999999998"/>
    <n v="-3.4429600057814298"/>
    <n v="-100.524"/>
    <n v="21380.784"/>
    <n v="-3.7026634650402599"/>
    <n v="-822.09800000000098"/>
  </r>
  <r>
    <x v="18"/>
    <n v="2020"/>
    <n v="7"/>
    <x v="3"/>
    <x v="0"/>
    <x v="1"/>
    <x v="1"/>
    <n v="3323.8180000000002"/>
    <n v="-5.2178924426520998"/>
    <n v="-182.980999999999"/>
    <n v="23572.514194581199"/>
    <n v="-7.8330739154331797"/>
    <n v="-2003.37858603783"/>
  </r>
  <r>
    <x v="18"/>
    <n v="2020"/>
    <n v="7"/>
    <x v="3"/>
    <x v="0"/>
    <x v="2"/>
    <x v="2"/>
    <n v="-482.07562999999999"/>
    <n v="-15.657263197895499"/>
    <n v="89.491820000000104"/>
    <n v="-2048.6893581292002"/>
    <n v="-35.890233745681201"/>
    <n v="1146.9070039011899"/>
  </r>
  <r>
    <x v="18"/>
    <n v="2020"/>
    <n v="7"/>
    <x v="3"/>
    <x v="0"/>
    <x v="3"/>
    <x v="3"/>
    <n v="-22.5693700000006"/>
    <n v="45.284993771952301"/>
    <n v="-7.0348200000007601"/>
    <n v="-143.04083645207399"/>
    <n v="-19.374739894348298"/>
    <n v="34.373582136632102"/>
  </r>
  <r>
    <x v="18"/>
    <n v="2020"/>
    <n v="7"/>
    <x v="3"/>
    <x v="0"/>
    <x v="4"/>
    <x v="4"/>
    <n v="108.458"/>
    <n v="-12.2877106718856"/>
    <n v="-15.1939999999999"/>
    <n v="1274.26306896551"/>
    <n v="-7.1036171767747298"/>
    <n v="-97.440575718197294"/>
  </r>
  <r>
    <x v="18"/>
    <n v="2020"/>
    <n v="7"/>
    <x v="3"/>
    <x v="0"/>
    <x v="5"/>
    <x v="4"/>
    <n v="37.768000000000001"/>
    <n v="-16.453568110427799"/>
    <n v="-7.4379999999999997"/>
    <n v="284.28932142857099"/>
    <n v="-9.2365236833002804"/>
    <n v="-28.930635502787901"/>
  </r>
  <r>
    <x v="18"/>
    <n v="2020"/>
    <n v="7"/>
    <x v="3"/>
    <x v="0"/>
    <x v="14"/>
    <x v="4"/>
    <n v="1044.3019999999999"/>
    <n v="-21.9768807547824"/>
    <n v="-294.14999999999998"/>
    <n v="8288.1270000000004"/>
    <n v="-20.9226282965232"/>
    <n v="-2192.9079932705199"/>
  </r>
  <r>
    <x v="18"/>
    <n v="2020"/>
    <n v="7"/>
    <x v="3"/>
    <x v="0"/>
    <x v="7"/>
    <x v="5"/>
    <n v="20.838000000000001"/>
    <n v="15.362896528815799"/>
    <n v="2.7749999999999999"/>
    <n v="150.35300000000001"/>
    <n v="6.9819798272550804"/>
    <n v="9.8125087483176401"/>
  </r>
  <r>
    <x v="18"/>
    <n v="2020"/>
    <n v="7"/>
    <x v="3"/>
    <x v="0"/>
    <x v="8"/>
    <x v="5"/>
    <n v="289.32299999999998"/>
    <n v="14.057122582934101"/>
    <n v="35.657999999999902"/>
    <n v="1993.88664285714"/>
    <n v="-2.18142409824214"/>
    <n v="-44.465096039223198"/>
  </r>
  <r>
    <x v="18"/>
    <n v="2020"/>
    <n v="7"/>
    <x v="3"/>
    <x v="0"/>
    <x v="10"/>
    <x v="5"/>
    <n v="176.59800000000001"/>
    <n v="18.715757913913201"/>
    <n v="27.841000000000001"/>
    <n v="906.39200000000005"/>
    <n v="10.653706243554099"/>
    <n v="87.267154777927303"/>
  </r>
  <r>
    <x v="18"/>
    <n v="2020"/>
    <n v="7"/>
    <x v="3"/>
    <x v="0"/>
    <x v="11"/>
    <x v="5"/>
    <n v="70.733999999999995"/>
    <n v="26.568371327344899"/>
    <n v="14.8479999999999"/>
    <n v="905.03499999999997"/>
    <n v="23.019380236079499"/>
    <n v="169.35010363391601"/>
  </r>
  <r>
    <x v="18"/>
    <n v="2020"/>
    <n v="7"/>
    <x v="3"/>
    <x v="0"/>
    <x v="13"/>
    <x v="7"/>
    <n v="1572.5920000000001"/>
    <n v="3.43781531066365"/>
    <n v="52.265999999999998"/>
    <n v="9747.8086785714295"/>
    <n v="0.92406588268492096"/>
    <n v="89.251432272640102"/>
  </r>
  <r>
    <x v="18"/>
    <n v="2020"/>
    <n v="7"/>
    <x v="3"/>
    <x v="0"/>
    <x v="12"/>
    <x v="6"/>
    <n v="3.2050000000000001"/>
    <n v="14.792263610315199"/>
    <n v="0.41299999999999998"/>
    <n v="22.359482758620601"/>
    <n v="26.50366970964"/>
    <n v="4.6845150601011696"/>
  </r>
  <r>
    <x v="18"/>
    <n v="2020"/>
    <n v="7"/>
    <x v="4"/>
    <x v="0"/>
    <x v="0"/>
    <x v="0"/>
    <n v="527.48350000000005"/>
    <n v="42.503516603766101"/>
    <n v="157.32877500000001"/>
    <n v="2692.9669081516199"/>
    <n v="15.5464975789933"/>
    <n v="362.332086173937"/>
  </r>
  <r>
    <x v="18"/>
    <n v="2020"/>
    <n v="7"/>
    <x v="4"/>
    <x v="0"/>
    <x v="1"/>
    <x v="1"/>
    <n v="487.840249999999"/>
    <n v="-7.9947658607455603"/>
    <n v="-42.390724969999901"/>
    <n v="2713.99887660477"/>
    <n v="-2.8890279680627202"/>
    <n v="-80.740811215681703"/>
  </r>
  <r>
    <x v="18"/>
    <n v="2020"/>
    <n v="7"/>
    <x v="4"/>
    <x v="0"/>
    <x v="2"/>
    <x v="2"/>
    <n v="0"/>
    <m/>
    <n v="0"/>
    <n v="0"/>
    <m/>
    <n v="0"/>
  </r>
  <r>
    <x v="18"/>
    <n v="2020"/>
    <n v="7"/>
    <x v="4"/>
    <x v="0"/>
    <x v="3"/>
    <x v="3"/>
    <n v="39.643250000000002"/>
    <n v="-124.765229075162"/>
    <n v="199.71949996999999"/>
    <n v="-21.031968453142198"/>
    <n v="-95.468272366644797"/>
    <n v="443.07289738961902"/>
  </r>
  <r>
    <x v="18"/>
    <n v="2020"/>
    <n v="7"/>
    <x v="4"/>
    <x v="0"/>
    <x v="6"/>
    <x v="4"/>
    <n v="473.99849999999998"/>
    <n v="-6.73226146084549"/>
    <n v="-34.214208299999903"/>
    <n v="2538.1196796231902"/>
    <n v="-3.8414822057068898"/>
    <n v="-101.396546129017"/>
  </r>
  <r>
    <x v="18"/>
    <n v="2020"/>
    <n v="7"/>
    <x v="4"/>
    <x v="0"/>
    <x v="11"/>
    <x v="5"/>
    <n v="13.841749999999999"/>
    <n v="-37.135151429247301"/>
    <n v="-8.1765166699999998"/>
    <n v="175.87919698157199"/>
    <n v="13.307095872049899"/>
    <n v="20.655734913335401"/>
  </r>
  <r>
    <x v="18"/>
    <n v="2020"/>
    <n v="7"/>
    <x v="5"/>
    <x v="0"/>
    <x v="0"/>
    <x v="0"/>
    <n v="4757.1902099999897"/>
    <n v="-4.6134670249498502"/>
    <n v="-230.08636000000001"/>
    <n v="37046.9029899999"/>
    <n v="-4.6460017812536103"/>
    <n v="-1805.06303350404"/>
  </r>
  <r>
    <x v="18"/>
    <n v="2020"/>
    <n v="7"/>
    <x v="5"/>
    <x v="0"/>
    <x v="1"/>
    <x v="1"/>
    <n v="5350.0516599999901"/>
    <n v="0.40149174232726398"/>
    <n v="21.394119999998999"/>
    <n v="42005.524270000002"/>
    <n v="-7.8816130101994304"/>
    <n v="-3593.9761583465001"/>
  </r>
  <r>
    <x v="18"/>
    <n v="2020"/>
    <n v="7"/>
    <x v="5"/>
    <x v="0"/>
    <x v="2"/>
    <x v="2"/>
    <n v="-531.04261999999903"/>
    <n v="90.208412647636493"/>
    <n v="-251.85274999999999"/>
    <n v="-4476.2870165679597"/>
    <n v="-29.5409683846175"/>
    <n v="1876.74809325706"/>
  </r>
  <r>
    <x v="18"/>
    <n v="2020"/>
    <n v="7"/>
    <x v="5"/>
    <x v="0"/>
    <x v="3"/>
    <x v="3"/>
    <n v="-61.818830000000098"/>
    <n v="-0.59859047355770301"/>
    <n v="0.372270000000753"/>
    <n v="-482.33426343203303"/>
    <n v="22.264924050298902"/>
    <n v="-87.834968414596901"/>
  </r>
  <r>
    <x v="18"/>
    <n v="2020"/>
    <n v="7"/>
    <x v="5"/>
    <x v="0"/>
    <x v="4"/>
    <x v="4"/>
    <n v="579.911689999999"/>
    <n v="5.3545636455090797"/>
    <n v="29.473559999999999"/>
    <n v="3481.61058"/>
    <n v="26.932763544837599"/>
    <n v="738.73278960969003"/>
  </r>
  <r>
    <x v="18"/>
    <n v="2020"/>
    <n v="7"/>
    <x v="5"/>
    <x v="0"/>
    <x v="5"/>
    <x v="4"/>
    <n v="68.504159999999999"/>
    <n v="-14.431772788557801"/>
    <n v="-11.55378"/>
    <n v="887.57817999999997"/>
    <n v="-26.514815503826799"/>
    <n v="-320.25464519515401"/>
  </r>
  <r>
    <x v="18"/>
    <n v="2020"/>
    <n v="7"/>
    <x v="5"/>
    <x v="0"/>
    <x v="14"/>
    <x v="4"/>
    <n v="1412.1713999999999"/>
    <n v="-28.9257250530659"/>
    <n v="-574.72385999999904"/>
    <n v="14563.79566"/>
    <n v="-20.453959206429602"/>
    <n v="-3744.8410926379502"/>
  </r>
  <r>
    <x v="18"/>
    <n v="2020"/>
    <n v="7"/>
    <x v="5"/>
    <x v="0"/>
    <x v="6"/>
    <x v="4"/>
    <n v="269.10744"/>
    <n v="157.06843668023399"/>
    <n v="164.42425"/>
    <n v="1735.6388199999999"/>
    <n v="20.002215926736099"/>
    <n v="289.299844843372"/>
  </r>
  <r>
    <x v="18"/>
    <n v="2020"/>
    <n v="7"/>
    <x v="5"/>
    <x v="0"/>
    <x v="7"/>
    <x v="5"/>
    <n v="180.21825999999999"/>
    <n v="2.6039344565067499"/>
    <n v="4.5736699999999901"/>
    <n v="1224.6172999999999"/>
    <n v="11.6993293665153"/>
    <n v="128.26577582772501"/>
  </r>
  <r>
    <x v="18"/>
    <n v="2020"/>
    <n v="7"/>
    <x v="5"/>
    <x v="0"/>
    <x v="8"/>
    <x v="5"/>
    <n v="211.77086"/>
    <n v="69.230615553586503"/>
    <n v="86.633420000000001"/>
    <n v="1139.3828799999901"/>
    <n v="-13.9480640357214"/>
    <n v="-184.68132289367401"/>
  </r>
  <r>
    <x v="18"/>
    <n v="2020"/>
    <n v="7"/>
    <x v="5"/>
    <x v="0"/>
    <x v="9"/>
    <x v="5"/>
    <n v="195.75002000000001"/>
    <n v="1.0207872116934"/>
    <n v="1.978"/>
    <n v="1385.7017599999999"/>
    <n v="0.97031841308974298"/>
    <n v="13.316506810228701"/>
  </r>
  <r>
    <x v="18"/>
    <n v="2020"/>
    <n v="7"/>
    <x v="5"/>
    <x v="0"/>
    <x v="10"/>
    <x v="5"/>
    <n v="282.76182999999997"/>
    <n v="-1.8359911378011899"/>
    <n v="-5.28858000000002"/>
    <n v="1490.3076099999901"/>
    <n v="-1.1994907986174801"/>
    <n v="-18.093128059299399"/>
  </r>
  <r>
    <x v="18"/>
    <n v="2020"/>
    <n v="7"/>
    <x v="5"/>
    <x v="0"/>
    <x v="11"/>
    <x v="5"/>
    <n v="29.545369999999998"/>
    <n v="6.8122167496233104"/>
    <n v="1.8843300000000001"/>
    <n v="418.81117"/>
    <n v="1.2255736572839"/>
    <n v="5.0706942799461103"/>
  </r>
  <r>
    <x v="18"/>
    <n v="2020"/>
    <n v="7"/>
    <x v="5"/>
    <x v="0"/>
    <x v="13"/>
    <x v="7"/>
    <n v="2108.21451999999"/>
    <n v="18.336304060035999"/>
    <n v="326.66950999999898"/>
    <n v="15562.23351"/>
    <n v="-3.1809403391250801"/>
    <n v="-511.28916674293299"/>
  </r>
  <r>
    <x v="18"/>
    <n v="2020"/>
    <n v="7"/>
    <x v="5"/>
    <x v="0"/>
    <x v="12"/>
    <x v="6"/>
    <n v="12.096109999999999"/>
    <n v="-18.1174356964388"/>
    <n v="-2.6764000000000001"/>
    <n v="115.8468"/>
    <n v="9.9645601463785205"/>
    <n v="10.4975858115456"/>
  </r>
  <r>
    <x v="18"/>
    <n v="2020"/>
    <n v="7"/>
    <x v="6"/>
    <x v="0"/>
    <x v="0"/>
    <x v="0"/>
    <n v="2550.1215400000001"/>
    <n v="-0.44745759101809601"/>
    <n v="-11.4619999999999"/>
    <n v="19649.8298"/>
    <n v="1.8689834092294899"/>
    <n v="360.51411000000002"/>
  </r>
  <r>
    <x v="18"/>
    <n v="2020"/>
    <n v="7"/>
    <x v="6"/>
    <x v="0"/>
    <x v="1"/>
    <x v="1"/>
    <n v="1951.71711"/>
    <n v="19.797865201974599"/>
    <n v="322.54190999999997"/>
    <n v="17426.077310000001"/>
    <n v="2.5335098419499298"/>
    <n v="430.58253286675603"/>
  </r>
  <r>
    <x v="18"/>
    <n v="2020"/>
    <n v="7"/>
    <x v="6"/>
    <x v="0"/>
    <x v="2"/>
    <x v="2"/>
    <n v="790.89301"/>
    <n v="-14.6826732116964"/>
    <n v="-136.10861999999901"/>
    <n v="2824.7028696500602"/>
    <n v="2.9992623364898798"/>
    <n v="82.2532582907142"/>
  </r>
  <r>
    <x v="18"/>
    <n v="2020"/>
    <n v="7"/>
    <x v="6"/>
    <x v="0"/>
    <x v="3"/>
    <x v="3"/>
    <n v="-192.48858000000001"/>
    <n v="-3660.1794806818998"/>
    <n v="-197.89528999999999"/>
    <n v="-600.95037965006895"/>
    <n v="33.952727872576297"/>
    <n v="-152.321681157472"/>
  </r>
  <r>
    <x v="18"/>
    <n v="2020"/>
    <n v="7"/>
    <x v="6"/>
    <x v="0"/>
    <x v="4"/>
    <x v="4"/>
    <n v="91.199160000000006"/>
    <n v="-30.886338581397101"/>
    <n v="-40.756169999999898"/>
    <n v="1049.9523899999999"/>
    <n v="-31.268701935623699"/>
    <n v="-477.66664174966297"/>
  </r>
  <r>
    <x v="18"/>
    <n v="2020"/>
    <n v="7"/>
    <x v="6"/>
    <x v="0"/>
    <x v="5"/>
    <x v="4"/>
    <n v="235.45460999999901"/>
    <n v="164.064877602802"/>
    <n v="146.28916999999899"/>
    <n v="2434.65481"/>
    <n v="-3.9681038040979102"/>
    <n v="-100.601606298788"/>
  </r>
  <r>
    <x v="18"/>
    <n v="2020"/>
    <n v="7"/>
    <x v="6"/>
    <x v="0"/>
    <x v="6"/>
    <x v="4"/>
    <n v="14.224129999999899"/>
    <n v="-31.421751409977901"/>
    <n v="-6.5173300000000003"/>
    <n v="140.06997999999999"/>
    <n v="-9.6222952907021302"/>
    <n v="-14.9129114670255"/>
  </r>
  <r>
    <x v="18"/>
    <n v="2020"/>
    <n v="7"/>
    <x v="6"/>
    <x v="0"/>
    <x v="7"/>
    <x v="5"/>
    <n v="19.435309999999902"/>
    <n v="-79.952063140658495"/>
    <n v="-77.508880000000005"/>
    <n v="1723.79089"/>
    <n v="-17.594456276915299"/>
    <n v="-368.047610323014"/>
  </r>
  <r>
    <x v="18"/>
    <n v="2020"/>
    <n v="7"/>
    <x v="6"/>
    <x v="0"/>
    <x v="10"/>
    <x v="5"/>
    <n v="167.9573"/>
    <n v="19.2070855400531"/>
    <n v="27.061900000000001"/>
    <n v="871.07442000000003"/>
    <n v="25.230376200776298"/>
    <n v="175.49684016150701"/>
  </r>
  <r>
    <x v="18"/>
    <n v="2020"/>
    <n v="7"/>
    <x v="6"/>
    <x v="0"/>
    <x v="11"/>
    <x v="5"/>
    <n v="1317.27638"/>
    <n v="24.7530682152879"/>
    <n v="261.36937999999998"/>
    <n v="10452.12024"/>
    <n v="12.806472170107799"/>
    <n v="1186.58782955585"/>
  </r>
  <r>
    <x v="18"/>
    <n v="2020"/>
    <n v="7"/>
    <x v="6"/>
    <x v="0"/>
    <x v="12"/>
    <x v="6"/>
    <n v="106.17022"/>
    <n v="13.470479460678"/>
    <n v="12.6038399999999"/>
    <n v="754.41458"/>
    <n v="4.1019908100375897"/>
    <n v="29.726632987887001"/>
  </r>
  <r>
    <x v="18"/>
    <n v="2020"/>
    <n v="7"/>
    <x v="7"/>
    <x v="0"/>
    <x v="0"/>
    <x v="0"/>
    <n v="549.86680000000001"/>
    <n v="-3.41827558103587"/>
    <n v="-19.461199999999899"/>
    <n v="4598.6092372469602"/>
    <n v="-3.9054387929487899"/>
    <n v="-186.894936437246"/>
  </r>
  <r>
    <x v="18"/>
    <n v="2020"/>
    <n v="7"/>
    <x v="7"/>
    <x v="0"/>
    <x v="1"/>
    <x v="1"/>
    <n v="299.094799999999"/>
    <n v="6.6884208769077302"/>
    <n v="18.750599999999899"/>
    <n v="2164.86354210526"/>
    <n v="-44.196967971385497"/>
    <n v="-1714.6094245162799"/>
  </r>
  <r>
    <x v="18"/>
    <n v="2020"/>
    <n v="7"/>
    <x v="7"/>
    <x v="0"/>
    <x v="2"/>
    <x v="2"/>
    <n v="255.691699999999"/>
    <n v="-12.4104442005136"/>
    <n v="-36.228606783311001"/>
    <n v="2456.5903840773599"/>
    <n v="169.59858182732199"/>
    <n v="1545.38737721184"/>
  </r>
  <r>
    <x v="18"/>
    <n v="2020"/>
    <n v="7"/>
    <x v="7"/>
    <x v="0"/>
    <x v="3"/>
    <x v="3"/>
    <n v="-4.9196999999999198"/>
    <n v="67.535795522763095"/>
    <n v="-1.9831932166889601"/>
    <n v="-22.844688935667101"/>
    <n v="341.71641994014902"/>
    <n v="-17.672889132806599"/>
  </r>
  <r>
    <x v="18"/>
    <n v="2020"/>
    <n v="7"/>
    <x v="7"/>
    <x v="0"/>
    <x v="4"/>
    <x v="4"/>
    <n v="2.1886000000000001"/>
    <n v="108.67658276125"/>
    <n v="1.1397999999999999"/>
    <n v="14.889527125506"/>
    <n v="99.229045894727307"/>
    <n v="7.4159546558704399"/>
  </r>
  <r>
    <x v="18"/>
    <n v="2020"/>
    <n v="7"/>
    <x v="7"/>
    <x v="0"/>
    <x v="6"/>
    <x v="4"/>
    <n v="180.01929999999999"/>
    <n v="-8.5921295090349705"/>
    <n v="-16.921399999999998"/>
    <n v="1162.24771214574"/>
    <n v="-61.800037242341503"/>
    <n v="-1880.2885319838001"/>
  </r>
  <r>
    <x v="18"/>
    <n v="2020"/>
    <n v="7"/>
    <x v="7"/>
    <x v="0"/>
    <x v="7"/>
    <x v="5"/>
    <n v="48.857199999999999"/>
    <n v="32.442022797815099"/>
    <n v="11.967700000000001"/>
    <n v="326.297028340081"/>
    <n v="3.1744467723468599"/>
    <n v="10.0394291497976"/>
  </r>
  <r>
    <x v="18"/>
    <n v="2020"/>
    <n v="7"/>
    <x v="7"/>
    <x v="0"/>
    <x v="8"/>
    <x v="5"/>
    <n v="1.4253"/>
    <n v="-43.823900362604398"/>
    <n v="-1.1118999999999899"/>
    <n v="6.9376453441295496"/>
    <n v="-52.551779898311302"/>
    <n v="-7.6838627530364301"/>
  </r>
  <r>
    <x v="18"/>
    <n v="2020"/>
    <n v="7"/>
    <x v="7"/>
    <x v="0"/>
    <x v="9"/>
    <x v="5"/>
    <n v="3.6135000000000002"/>
    <n v="-20.298645727645599"/>
    <n v="-0.92030000000000001"/>
    <n v="24.475501619433199"/>
    <n v="-20.645392390094599"/>
    <n v="-6.3676999999999904"/>
  </r>
  <r>
    <x v="18"/>
    <n v="2020"/>
    <n v="7"/>
    <x v="7"/>
    <x v="0"/>
    <x v="10"/>
    <x v="5"/>
    <n v="1.3391999999999999"/>
    <n v="157.142857142857"/>
    <n v="0.81840000000000002"/>
    <n v="9.2015999999999991"/>
    <n v="158.35579514824701"/>
    <n v="5.6399999999999899"/>
  </r>
  <r>
    <x v="18"/>
    <n v="2020"/>
    <n v="7"/>
    <x v="7"/>
    <x v="0"/>
    <x v="11"/>
    <x v="5"/>
    <n v="55.3172"/>
    <n v="46.069753686256298"/>
    <n v="17.4468"/>
    <n v="546.03667813765105"/>
    <n v="36.569595145013501"/>
    <n v="146.213659289383"/>
  </r>
  <r>
    <x v="18"/>
    <n v="2020"/>
    <n v="7"/>
    <x v="7"/>
    <x v="0"/>
    <x v="12"/>
    <x v="6"/>
    <n v="6.3345000000000002"/>
    <n v="211050"/>
    <n v="6.3315000000000001"/>
    <n v="74.777849392712497"/>
    <n v="16.193658916515599"/>
    <n v="10.421627125505999"/>
  </r>
  <r>
    <x v="18"/>
    <n v="2020"/>
    <n v="7"/>
    <x v="8"/>
    <x v="0"/>
    <x v="0"/>
    <x v="0"/>
    <n v="5592.2934999999998"/>
    <n v="-4.7127678632799404"/>
    <n v="-276.58669999999898"/>
    <n v="45667.824499999901"/>
    <n v="-7.2380194104357702"/>
    <n v="-3563.3629000000001"/>
  </r>
  <r>
    <x v="18"/>
    <n v="2020"/>
    <n v="7"/>
    <x v="8"/>
    <x v="0"/>
    <x v="1"/>
    <x v="1"/>
    <n v="4366.5711499999998"/>
    <n v="-5.0682606892092501"/>
    <n v="-233.12457000000001"/>
    <n v="38223.057390000002"/>
    <n v="-3.69278956224389"/>
    <n v="-1465.61931059219"/>
  </r>
  <r>
    <x v="18"/>
    <n v="2020"/>
    <n v="7"/>
    <x v="8"/>
    <x v="0"/>
    <x v="2"/>
    <x v="2"/>
    <n v="1118.1595399999901"/>
    <n v="-18.636175662339401"/>
    <n v="-256.11158"/>
    <n v="8073.1798627187"/>
    <n v="-25.282668085524101"/>
    <n v="-2731.7828626092801"/>
  </r>
  <r>
    <x v="18"/>
    <n v="2020"/>
    <n v="7"/>
    <x v="8"/>
    <x v="0"/>
    <x v="3"/>
    <x v="3"/>
    <n v="107.56281"/>
    <n v="-202.35631284813999"/>
    <n v="212.649450000001"/>
    <n v="-628.412752718712"/>
    <n v="-50.222840962160603"/>
    <n v="634.03927320146795"/>
  </r>
  <r>
    <x v="18"/>
    <n v="2020"/>
    <n v="7"/>
    <x v="8"/>
    <x v="0"/>
    <x v="4"/>
    <x v="4"/>
    <n v="172.24557999999999"/>
    <n v="4.1810233010391098"/>
    <n v="6.9126099999999999"/>
    <n v="2328.2886600000002"/>
    <n v="-13.583495870657799"/>
    <n v="-365.97522333781899"/>
  </r>
  <r>
    <x v="18"/>
    <n v="2020"/>
    <n v="7"/>
    <x v="8"/>
    <x v="0"/>
    <x v="5"/>
    <x v="4"/>
    <n v="58.277169999999998"/>
    <n v="-59.312335300511201"/>
    <n v="-84.953389999999999"/>
    <n v="1807.5206700000001"/>
    <n v="-40.069534919722599"/>
    <n v="-1208.50910313593"/>
  </r>
  <r>
    <x v="18"/>
    <n v="2020"/>
    <n v="7"/>
    <x v="8"/>
    <x v="0"/>
    <x v="6"/>
    <x v="4"/>
    <n v="72.170529999999999"/>
    <n v="-59.032503215445203"/>
    <n v="-103.99481"/>
    <n v="2029.1476399999999"/>
    <n v="-22.2250196489105"/>
    <n v="-579.85030617765801"/>
  </r>
  <r>
    <x v="18"/>
    <n v="2020"/>
    <n v="7"/>
    <x v="8"/>
    <x v="0"/>
    <x v="7"/>
    <x v="5"/>
    <n v="594"/>
    <n v="-28.174123337363898"/>
    <n v="-233"/>
    <n v="5700"/>
    <n v="-21.3359094672923"/>
    <n v="-1546"/>
  </r>
  <r>
    <x v="18"/>
    <n v="2020"/>
    <n v="7"/>
    <x v="8"/>
    <x v="0"/>
    <x v="8"/>
    <x v="5"/>
    <n v="1050.8567700000001"/>
    <n v="13.9200961560288"/>
    <n v="128.40602999999999"/>
    <n v="8634.02376"/>
    <n v="20.459943554974299"/>
    <n v="1466.47618759084"/>
  </r>
  <r>
    <x v="18"/>
    <n v="2020"/>
    <n v="7"/>
    <x v="8"/>
    <x v="0"/>
    <x v="9"/>
    <x v="5"/>
    <n v="18.974379999999901"/>
    <n v="7.2078215958355898"/>
    <n v="1.27568999999999"/>
    <n v="125.30404999999899"/>
    <n v="12.1187584971407"/>
    <n v="13.543938061911099"/>
  </r>
  <r>
    <x v="18"/>
    <n v="2020"/>
    <n v="7"/>
    <x v="8"/>
    <x v="0"/>
    <x v="11"/>
    <x v="5"/>
    <n v="360.17365999999998"/>
    <n v="26.4466189485935"/>
    <n v="75.331199999999995"/>
    <n v="4104.3708699999997"/>
    <n v="21.863157002391201"/>
    <n v="736.354669730821"/>
  </r>
  <r>
    <x v="18"/>
    <n v="2020"/>
    <n v="7"/>
    <x v="8"/>
    <x v="0"/>
    <x v="13"/>
    <x v="7"/>
    <n v="2023.4815999999901"/>
    <n v="-0.88494118752335804"/>
    <n v="-18.066500000000499"/>
    <n v="13406.410599999999"/>
    <n v="0.61708976163650198"/>
    <n v="82.222202422610195"/>
  </r>
  <r>
    <x v="18"/>
    <n v="2020"/>
    <n v="7"/>
    <x v="8"/>
    <x v="0"/>
    <x v="12"/>
    <x v="6"/>
    <n v="16.391459999999999"/>
    <n v="-23.500410232763901"/>
    <n v="-5.0354000000000001"/>
    <n v="87.991140000000001"/>
    <n v="-42.062613663133703"/>
    <n v="-63.881675746971702"/>
  </r>
  <r>
    <x v="18"/>
    <n v="2020"/>
    <n v="7"/>
    <x v="9"/>
    <x v="0"/>
    <x v="0"/>
    <x v="0"/>
    <n v="32718.825999999899"/>
    <n v="-4.9538179892469998"/>
    <n v="-1705.30899186992"/>
    <n v="256946.81151907399"/>
    <n v="-7.8998558084228101"/>
    <n v="-22039.5177363937"/>
  </r>
  <r>
    <x v="18"/>
    <n v="2020"/>
    <n v="7"/>
    <x v="9"/>
    <x v="0"/>
    <x v="1"/>
    <x v="1"/>
    <n v="33654.7840133555"/>
    <n v="-15.126056275217399"/>
    <n v="-5997.8850348585902"/>
    <n v="288550.14888257498"/>
    <n v="-8.4280162124853302"/>
    <n v="-26557.307511655999"/>
  </r>
  <r>
    <x v="18"/>
    <n v="2020"/>
    <n v="7"/>
    <x v="9"/>
    <x v="0"/>
    <x v="2"/>
    <x v="2"/>
    <n v="-1169.7997600000001"/>
    <n v="-78.904314041881804"/>
    <n v="4375.4086884118396"/>
    <n v="-33674.561249442297"/>
    <n v="-10.1175833797717"/>
    <n v="3790.5654301442901"/>
  </r>
  <r>
    <x v="18"/>
    <n v="2020"/>
    <n v="7"/>
    <x v="9"/>
    <x v="0"/>
    <x v="3"/>
    <x v="3"/>
    <n v="233.841746644404"/>
    <n v="-26.157039374845699"/>
    <n v="-82.832645423168202"/>
    <n v="2071.2238859409799"/>
    <n v="54.108972736150001"/>
    <n v="727.22434511792699"/>
  </r>
  <r>
    <x v="18"/>
    <n v="2020"/>
    <n v="7"/>
    <x v="9"/>
    <x v="0"/>
    <x v="4"/>
    <x v="4"/>
    <n v="2473.8580000000002"/>
    <n v="-8.4244644078040807"/>
    <n v="-227.58183761840201"/>
    <n v="18697.687135650802"/>
    <n v="-11.796303843258601"/>
    <n v="-2500.61628059639"/>
  </r>
  <r>
    <x v="18"/>
    <n v="2020"/>
    <n v="7"/>
    <x v="9"/>
    <x v="0"/>
    <x v="5"/>
    <x v="4"/>
    <n v="178.83201335559201"/>
    <n v="176.251986033984"/>
    <n v="114.09690830784299"/>
    <n v="532.847022097749"/>
    <n v="-33.158672402888698"/>
    <n v="-264.33496284053001"/>
  </r>
  <r>
    <x v="18"/>
    <n v="2020"/>
    <n v="7"/>
    <x v="9"/>
    <x v="0"/>
    <x v="6"/>
    <x v="4"/>
    <n v="132.03800000000001"/>
    <n v="7.9411432317676596"/>
    <n v="9.7139296346413992"/>
    <n v="918.76938067676599"/>
    <n v="-3.7102869079679701"/>
    <n v="-35.402514921907397"/>
  </r>
  <r>
    <x v="18"/>
    <n v="2020"/>
    <n v="7"/>
    <x v="9"/>
    <x v="0"/>
    <x v="7"/>
    <x v="5"/>
    <n v="253.607"/>
    <n v="6.1156567945406897"/>
    <n v="14.6158768606224"/>
    <n v="1701.58294808663"/>
    <n v="-2.2454064445273199"/>
    <n v="-39.0850718985741"/>
  </r>
  <r>
    <x v="18"/>
    <n v="2020"/>
    <n v="7"/>
    <x v="9"/>
    <x v="0"/>
    <x v="8"/>
    <x v="5"/>
    <n v="4283.0169999999998"/>
    <n v="7.6453697975434203"/>
    <n v="304.19560893098702"/>
    <n v="39038.507015096802"/>
    <n v="20.903911995202201"/>
    <n v="6749.6369770074398"/>
  </r>
  <r>
    <x v="18"/>
    <n v="2020"/>
    <n v="7"/>
    <x v="9"/>
    <x v="0"/>
    <x v="10"/>
    <x v="5"/>
    <n v="1666.921"/>
    <n v="7.7391160067759204"/>
    <n v="119.738266576454"/>
    <n v="8091.2345658225004"/>
    <n v="8.5710790567045301"/>
    <n v="638.75768512703598"/>
  </r>
  <r>
    <x v="18"/>
    <n v="2020"/>
    <n v="7"/>
    <x v="9"/>
    <x v="0"/>
    <x v="11"/>
    <x v="5"/>
    <n v="2078.6030000000001"/>
    <n v="19.623180641433201"/>
    <n v="340.97740866035201"/>
    <n v="22714.293784727899"/>
    <n v="29.356022549996901"/>
    <n v="5154.7760004293996"/>
  </r>
  <r>
    <x v="18"/>
    <n v="2020"/>
    <n v="7"/>
    <x v="9"/>
    <x v="0"/>
    <x v="13"/>
    <x v="7"/>
    <n v="22433.600999999999"/>
    <n v="-22.948860041047801"/>
    <n v="-6681.60873207036"/>
    <n v="195881.09106561"/>
    <n v="-15.6046433302145"/>
    <n v="-36218.278846452602"/>
  </r>
  <r>
    <x v="18"/>
    <n v="2020"/>
    <n v="7"/>
    <x v="9"/>
    <x v="0"/>
    <x v="12"/>
    <x v="6"/>
    <n v="154.30699999999999"/>
    <n v="5.4445572191019496"/>
    <n v="7.9675358592692698"/>
    <n v="974.13596480643605"/>
    <n v="-4.2050001248328304"/>
    <n v="-42.760497509819203"/>
  </r>
  <r>
    <x v="18"/>
    <n v="2020"/>
    <n v="7"/>
    <x v="10"/>
    <x v="0"/>
    <x v="0"/>
    <x v="0"/>
    <n v="38062.08814"/>
    <n v="-6.0768561021657703"/>
    <n v="-2462.6287299999899"/>
    <n v="273351.56358000002"/>
    <n v="-5.2545098975202604"/>
    <n v="-15159.8613799999"/>
  </r>
  <r>
    <x v="18"/>
    <n v="2020"/>
    <n v="7"/>
    <x v="10"/>
    <x v="0"/>
    <x v="1"/>
    <x v="1"/>
    <n v="42153.524400000002"/>
    <n v="-4.8992391436554001"/>
    <n v="-2171.5935279999899"/>
    <n v="312236.43177600001"/>
    <n v="-7.9294212745838504"/>
    <n v="-26890.829177999902"/>
  </r>
  <r>
    <x v="18"/>
    <n v="2020"/>
    <n v="7"/>
    <x v="10"/>
    <x v="0"/>
    <x v="2"/>
    <x v="2"/>
    <n v="322.43799999999999"/>
    <n v="-217.95706634668801"/>
    <n v="595.79"/>
    <n v="-6917.9340000000002"/>
    <n v="-67.293533972097293"/>
    <n v="14233.645"/>
  </r>
  <r>
    <x v="18"/>
    <n v="2020"/>
    <n v="7"/>
    <x v="10"/>
    <x v="0"/>
    <x v="3"/>
    <x v="3"/>
    <n v="-4413.8742599999996"/>
    <n v="25.1435459903375"/>
    <n v="-886.82520199999999"/>
    <n v="-31966.9341959999"/>
    <n v="8.4939430256450095"/>
    <n v="-2502.6772019999798"/>
  </r>
  <r>
    <x v="18"/>
    <n v="2020"/>
    <n v="7"/>
    <x v="10"/>
    <x v="0"/>
    <x v="4"/>
    <x v="4"/>
    <n v="8619.6336670000001"/>
    <n v="23.129255457567801"/>
    <n v="1619.157919"/>
    <n v="55597.642339999999"/>
    <n v="13.1337922283506"/>
    <n v="6454.3746699999901"/>
  </r>
  <r>
    <x v="18"/>
    <n v="2020"/>
    <n v="7"/>
    <x v="10"/>
    <x v="0"/>
    <x v="5"/>
    <x v="4"/>
    <n v="1855.224453"/>
    <n v="-46.048487976967898"/>
    <n v="-1583.464072"/>
    <n v="17375.774828000001"/>
    <n v="-45.138599146343701"/>
    <n v="-14296.356319999901"/>
  </r>
  <r>
    <x v="18"/>
    <n v="2020"/>
    <n v="7"/>
    <x v="10"/>
    <x v="0"/>
    <x v="14"/>
    <x v="4"/>
    <n v="6486.6537310000003"/>
    <n v="-22.9223395692796"/>
    <n v="-1929.0839739999899"/>
    <n v="40771.674003"/>
    <n v="-35.357741401240098"/>
    <n v="-22301.112881000001"/>
  </r>
  <r>
    <x v="18"/>
    <n v="2020"/>
    <n v="7"/>
    <x v="10"/>
    <x v="0"/>
    <x v="6"/>
    <x v="4"/>
    <n v="1098.176228"/>
    <n v="-29.387645329666501"/>
    <n v="-457.042023999999"/>
    <n v="8972.1367879999998"/>
    <n v="-20.066392248636301"/>
    <n v="-2252.3494329999899"/>
  </r>
  <r>
    <x v="18"/>
    <n v="2020"/>
    <n v="7"/>
    <x v="10"/>
    <x v="0"/>
    <x v="7"/>
    <x v="5"/>
    <n v="3665.2941099999998"/>
    <n v="-1.37808989091826"/>
    <n v="-51.216862000000198"/>
    <n v="26520.94801"/>
    <n v="1.32021910510538E-3"/>
    <n v="0.35012999999889799"/>
  </r>
  <r>
    <x v="18"/>
    <n v="2020"/>
    <n v="7"/>
    <x v="10"/>
    <x v="0"/>
    <x v="8"/>
    <x v="5"/>
    <n v="1945.4439769999999"/>
    <n v="24.071682206632602"/>
    <n v="377.44397699999899"/>
    <n v="11502.008051999999"/>
    <n v="-5.3488474983541696"/>
    <n v="-649.99194799999896"/>
  </r>
  <r>
    <x v="18"/>
    <n v="2020"/>
    <n v="7"/>
    <x v="10"/>
    <x v="0"/>
    <x v="10"/>
    <x v="5"/>
    <n v="7121.5864259999998"/>
    <n v="9.3024470080088406"/>
    <n v="606.09969999999896"/>
    <n v="35570.262138999999"/>
    <n v="10.9767626336382"/>
    <n v="3518.2709880000002"/>
  </r>
  <r>
    <x v="18"/>
    <n v="2020"/>
    <n v="7"/>
    <x v="10"/>
    <x v="0"/>
    <x v="11"/>
    <x v="5"/>
    <n v="7113.4928609999997"/>
    <n v="6.1715352388059497"/>
    <n v="413.49286099999898"/>
    <n v="81502.520860000004"/>
    <n v="11.3422416120218"/>
    <n v="8302.5208600000005"/>
  </r>
  <r>
    <x v="18"/>
    <n v="2020"/>
    <n v="7"/>
    <x v="10"/>
    <x v="0"/>
    <x v="13"/>
    <x v="7"/>
    <n v="4248.0189469999996"/>
    <n v="-21.550896638965799"/>
    <n v="-1166.981053"/>
    <n v="34423.464756000001"/>
    <n v="-14.1345354053379"/>
    <n v="-5666.5352439999897"/>
  </r>
  <r>
    <x v="18"/>
    <n v="2020"/>
    <n v="7"/>
    <x v="11"/>
    <x v="0"/>
    <x v="0"/>
    <x v="0"/>
    <n v="4870.15996"/>
    <n v="-2.4399742292939099"/>
    <n v="-121.8026"/>
    <n v="28575.160272884099"/>
    <n v="-7.1318780281251204"/>
    <n v="-2194.4511569002598"/>
  </r>
  <r>
    <x v="18"/>
    <n v="2020"/>
    <n v="7"/>
    <x v="11"/>
    <x v="0"/>
    <x v="1"/>
    <x v="1"/>
    <n v="3866.8909999999901"/>
    <n v="-0.23218948546071999"/>
    <n v="-8.9994100000003492"/>
    <n v="21557.759121681898"/>
    <n v="-9.8870387463271001"/>
    <n v="-2365.2801634167599"/>
  </r>
  <r>
    <x v="18"/>
    <n v="2020"/>
    <n v="7"/>
    <x v="11"/>
    <x v="0"/>
    <x v="2"/>
    <x v="2"/>
    <n v="877.18"/>
    <n v="-12.4064704055537"/>
    <n v="-124.241"/>
    <n v="6062.03800909049"/>
    <n v="2.4505035546208802"/>
    <n v="144.99729307434001"/>
  </r>
  <r>
    <x v="18"/>
    <n v="2020"/>
    <n v="7"/>
    <x v="11"/>
    <x v="0"/>
    <x v="3"/>
    <x v="3"/>
    <n v="126.08896"/>
    <n v="9.9761842772613907"/>
    <n v="11.4378099999994"/>
    <n v="955.36314211163506"/>
    <n v="2.7790037695799699"/>
    <n v="25.831713442155401"/>
  </r>
  <r>
    <x v="18"/>
    <n v="2020"/>
    <n v="7"/>
    <x v="11"/>
    <x v="0"/>
    <x v="4"/>
    <x v="4"/>
    <n v="2117.3719999999998"/>
    <n v="10.527153739384399"/>
    <n v="201.66899999999899"/>
    <n v="10379.1001466735"/>
    <n v="3.5382314891100499"/>
    <n v="354.68694451720103"/>
  </r>
  <r>
    <x v="18"/>
    <n v="2020"/>
    <n v="7"/>
    <x v="11"/>
    <x v="0"/>
    <x v="14"/>
    <x v="4"/>
    <n v="301.47500000000002"/>
    <n v="-63.594812283392301"/>
    <n v="-526.63499999999897"/>
    <n v="3363.6304262786898"/>
    <n v="-49.916205218949898"/>
    <n v="-3352.3751020231898"/>
  </r>
  <r>
    <x v="18"/>
    <n v="2020"/>
    <n v="7"/>
    <x v="11"/>
    <x v="0"/>
    <x v="6"/>
    <x v="4"/>
    <n v="0"/>
    <m/>
    <n v="0"/>
    <n v="0"/>
    <m/>
    <n v="0"/>
  </r>
  <r>
    <x v="18"/>
    <n v="2020"/>
    <n v="7"/>
    <x v="11"/>
    <x v="0"/>
    <x v="8"/>
    <x v="5"/>
    <n v="322.62299999999999"/>
    <n v="1.40466566505528"/>
    <n v="4.4689999999999896"/>
    <n v="1437.9880177324301"/>
    <n v="-17.199171861472301"/>
    <n v="-298.69511703845001"/>
  </r>
  <r>
    <x v="18"/>
    <n v="2020"/>
    <n v="7"/>
    <x v="11"/>
    <x v="0"/>
    <x v="10"/>
    <x v="5"/>
    <n v="461.24700000000001"/>
    <n v="13.526709938120201"/>
    <n v="54.957590000000003"/>
    <n v="2461.80115094339"/>
    <n v="11.846932613067001"/>
    <n v="260.756300245555"/>
  </r>
  <r>
    <x v="18"/>
    <n v="2020"/>
    <n v="7"/>
    <x v="11"/>
    <x v="0"/>
    <x v="11"/>
    <x v="5"/>
    <n v="664.17399999999998"/>
    <n v="62.933906396424199"/>
    <n v="256.539999999999"/>
    <n v="3915.2393800538998"/>
    <n v="20.6585209399774"/>
    <n v="670.34681088212301"/>
  </r>
  <r>
    <x v="18"/>
    <n v="2020"/>
    <n v="7"/>
    <x v="12"/>
    <x v="0"/>
    <x v="0"/>
    <x v="0"/>
    <n v="3507.6798099999901"/>
    <n v="-1.9018868914442899"/>
    <n v="-68.005490000000407"/>
    <n v="24521.781459999998"/>
    <n v="-3.6679196632285298"/>
    <n v="-933.68610000000206"/>
  </r>
  <r>
    <x v="18"/>
    <n v="2020"/>
    <n v="7"/>
    <x v="12"/>
    <x v="0"/>
    <x v="1"/>
    <x v="1"/>
    <n v="2664.55649804516"/>
    <n v="-5.7888392610352497"/>
    <n v="-163.724649480419"/>
    <n v="17823.976350286499"/>
    <n v="1.49477116088674"/>
    <n v="262.50382670947801"/>
  </r>
  <r>
    <x v="18"/>
    <n v="2020"/>
    <n v="7"/>
    <x v="12"/>
    <x v="0"/>
    <x v="2"/>
    <x v="2"/>
    <n v="853.22785999999905"/>
    <n v="4.7680736277923899"/>
    <n v="38.831039999999902"/>
    <n v="6670.7935956153997"/>
    <n v="-19.005353717986601"/>
    <n v="-1565.2984201315601"/>
  </r>
  <r>
    <x v="18"/>
    <n v="2020"/>
    <n v="7"/>
    <x v="12"/>
    <x v="0"/>
    <x v="3"/>
    <x v="3"/>
    <n v="-10.104548045169301"/>
    <n v="-84.916934317759598"/>
    <n v="56.888119480418901"/>
    <n v="27.0115140980669"/>
    <n v="-107.895864544446"/>
    <n v="369.10849342208599"/>
  </r>
  <r>
    <x v="18"/>
    <n v="2020"/>
    <n v="7"/>
    <x v="12"/>
    <x v="0"/>
    <x v="4"/>
    <x v="4"/>
    <n v="619.83415999999897"/>
    <n v="0.17094381750821699"/>
    <n v="1.0577599999999101"/>
    <n v="4326.2997599999999"/>
    <n v="12.1704361575486"/>
    <n v="469.40135771197799"/>
  </r>
  <r>
    <x v="18"/>
    <n v="2020"/>
    <n v="7"/>
    <x v="12"/>
    <x v="0"/>
    <x v="14"/>
    <x v="4"/>
    <n v="305.87538999999998"/>
    <n v="-25.571826034490599"/>
    <n v="-105.091819999999"/>
    <n v="1927.21948"/>
    <n v="-18.838349456985402"/>
    <n v="-447.32498417227401"/>
  </r>
  <r>
    <x v="18"/>
    <n v="2020"/>
    <n v="7"/>
    <x v="12"/>
    <x v="0"/>
    <x v="6"/>
    <x v="4"/>
    <n v="35.659165685618703"/>
    <n v="-58.426063567827804"/>
    <n v="-50.113721718961401"/>
    <n v="320.48662831719702"/>
    <n v="-33.5987988493725"/>
    <n v="-162.16522551025199"/>
  </r>
  <r>
    <x v="18"/>
    <n v="2020"/>
    <n v="7"/>
    <x v="12"/>
    <x v="0"/>
    <x v="7"/>
    <x v="5"/>
    <n v="85.303100000000001"/>
    <n v="3.43031826522739"/>
    <n v="2.8291199999999801"/>
    <n v="600.24923000000001"/>
    <n v="8.8296231442060495"/>
    <n v="48.699741305518103"/>
  </r>
  <r>
    <x v="18"/>
    <n v="2020"/>
    <n v="7"/>
    <x v="12"/>
    <x v="0"/>
    <x v="8"/>
    <x v="5"/>
    <n v="23.210382359550501"/>
    <n v="46.657683854907702"/>
    <n v="7.3841523595505603"/>
    <n v="139.92249252114601"/>
    <n v="17.601136199088401"/>
    <n v="20.9419307311056"/>
  </r>
  <r>
    <x v="18"/>
    <n v="2020"/>
    <n v="7"/>
    <x v="12"/>
    <x v="0"/>
    <x v="9"/>
    <x v="5"/>
    <n v="10.03565"/>
    <n v="25.800855164771502"/>
    <n v="2.0582400000000001"/>
    <n v="70.229719448183005"/>
    <n v="19.5893822565391"/>
    <n v="11.5040047375504"/>
  </r>
  <r>
    <x v="18"/>
    <n v="2020"/>
    <n v="7"/>
    <x v="12"/>
    <x v="0"/>
    <x v="10"/>
    <x v="5"/>
    <n v="207.49408"/>
    <n v="16.221755859646301"/>
    <n v="28.961172399999999"/>
    <n v="1017.5879"/>
    <n v="13.481430853953"/>
    <n v="120.887979719999"/>
  </r>
  <r>
    <x v="18"/>
    <n v="2020"/>
    <n v="7"/>
    <x v="12"/>
    <x v="0"/>
    <x v="11"/>
    <x v="5"/>
    <n v="33.321469999999998"/>
    <n v="0.56548228180557303"/>
    <n v="0.187367478991596"/>
    <n v="417.40697999999998"/>
    <n v="-7.8871458608466503"/>
    <n v="-35.740394382114197"/>
  </r>
  <r>
    <x v="18"/>
    <n v="2020"/>
    <n v="7"/>
    <x v="12"/>
    <x v="0"/>
    <x v="13"/>
    <x v="7"/>
    <n v="1333.47115999999"/>
    <n v="-3.7713067815872501"/>
    <n v="-52.260179999999899"/>
    <n v="8924.5688899999896"/>
    <n v="2.5997785809181702"/>
    <n v="226.13989391655301"/>
  </r>
  <r>
    <x v="18"/>
    <n v="2020"/>
    <n v="7"/>
    <x v="12"/>
    <x v="0"/>
    <x v="12"/>
    <x v="6"/>
    <n v="10.3519399999999"/>
    <n v="13.899268100538199"/>
    <n v="1.2632599999999901"/>
    <n v="80.005269999999996"/>
    <n v="14.5456567322688"/>
    <n v="10.1595226514131"/>
  </r>
  <r>
    <x v="18"/>
    <n v="2020"/>
    <n v="7"/>
    <x v="13"/>
    <x v="0"/>
    <x v="0"/>
    <x v="0"/>
    <n v="2302.7256527223699"/>
    <n v="1.3174069700518001"/>
    <n v="29.9418127223711"/>
    <n v="16746.3761204496"/>
    <n v="-0.47893406270128602"/>
    <n v="-80.590072818791597"/>
  </r>
  <r>
    <x v="18"/>
    <n v="2020"/>
    <n v="7"/>
    <x v="13"/>
    <x v="0"/>
    <x v="1"/>
    <x v="1"/>
    <n v="1785.1235999999999"/>
    <n v="6.65874192314637"/>
    <n v="111.44588"/>
    <n v="13836.8032467263"/>
    <n v="1.9246015710554201"/>
    <n v="261.27483312720602"/>
  </r>
  <r>
    <x v="18"/>
    <n v="2020"/>
    <n v="7"/>
    <x v="13"/>
    <x v="0"/>
    <x v="2"/>
    <x v="2"/>
    <n v="-111.79040000000001"/>
    <n v="-272.64806653853299"/>
    <n v="-176.54085000000001"/>
    <n v="-524.10878313593503"/>
    <n v="513.45885953129698"/>
    <n v="-438.67374947510098"/>
  </r>
  <r>
    <x v="18"/>
    <n v="2020"/>
    <n v="7"/>
    <x v="13"/>
    <x v="0"/>
    <x v="3"/>
    <x v="3"/>
    <n v="629.39245272237099"/>
    <n v="17.785304443830601"/>
    <n v="95.036782722371001"/>
    <n v="3433.6816568591798"/>
    <n v="2.9011847003090199"/>
    <n v="96.808843529103797"/>
  </r>
  <r>
    <x v="18"/>
    <n v="2020"/>
    <n v="7"/>
    <x v="13"/>
    <x v="0"/>
    <x v="4"/>
    <x v="4"/>
    <n v="736.89332000000002"/>
    <n v="-15.046231570462201"/>
    <n v="-130.51177999999899"/>
    <n v="4603.6307021801404"/>
    <n v="-12.284920666523799"/>
    <n v="-644.76072283129497"/>
  </r>
  <r>
    <x v="18"/>
    <n v="2020"/>
    <n v="7"/>
    <x v="13"/>
    <x v="0"/>
    <x v="5"/>
    <x v="4"/>
    <n v="101.59625"/>
    <n v="6005.1035982982003"/>
    <n v="99.932130000000001"/>
    <n v="301.11768178866203"/>
    <n v="-17.4466957084089"/>
    <n v="-63.637774546638397"/>
  </r>
  <r>
    <x v="18"/>
    <n v="2020"/>
    <n v="7"/>
    <x v="13"/>
    <x v="0"/>
    <x v="6"/>
    <x v="4"/>
    <n v="186.92840000000001"/>
    <n v="-41.561868638159403"/>
    <n v="-132.94561999999999"/>
    <n v="2111.0183964951898"/>
    <n v="-12.16963104655"/>
    <n v="-292.49922690683297"/>
  </r>
  <r>
    <x v="18"/>
    <n v="2020"/>
    <n v="7"/>
    <x v="13"/>
    <x v="0"/>
    <x v="8"/>
    <x v="5"/>
    <n v="39.448209999999897"/>
    <n v="174.526984895807"/>
    <n v="25.078689999999899"/>
    <n v="412.33845184554798"/>
    <n v="8.1460430331526492"/>
    <n v="31.059174046041399"/>
  </r>
  <r>
    <x v="18"/>
    <n v="2020"/>
    <n v="7"/>
    <x v="13"/>
    <x v="0"/>
    <x v="11"/>
    <x v="5"/>
    <n v="720.25742000000002"/>
    <n v="53.127354554641897"/>
    <n v="249.89246"/>
    <n v="6408.6980144168401"/>
    <n v="23.777754901053999"/>
    <n v="1231.1133833659301"/>
  </r>
  <r>
    <x v="18"/>
    <n v="2020"/>
    <n v="7"/>
    <x v="14"/>
    <x v="0"/>
    <x v="0"/>
    <x v="0"/>
    <n v="26258.727999999999"/>
    <n v="-9.4959791658337203"/>
    <n v="-2755.15199999999"/>
    <n v="154995.31099999999"/>
    <n v="-11.094350773900899"/>
    <n v="-19341.542000000001"/>
  </r>
  <r>
    <x v="18"/>
    <n v="2020"/>
    <n v="7"/>
    <x v="14"/>
    <x v="0"/>
    <x v="1"/>
    <x v="1"/>
    <n v="24685.08"/>
    <n v="-8.3615839343546501"/>
    <n v="-2252.3999999999901"/>
    <n v="148666.6"/>
    <n v="-7.7647618629727999"/>
    <n v="-12515.3983368361"/>
  </r>
  <r>
    <x v="18"/>
    <n v="2020"/>
    <n v="7"/>
    <x v="14"/>
    <x v="0"/>
    <x v="2"/>
    <x v="2"/>
    <n v="3091.5520000000001"/>
    <n v="-12.5236619302249"/>
    <n v="-442.60599999999903"/>
    <n v="16973.882000000001"/>
    <n v="-25.961629851724599"/>
    <n v="-5951.9089999999896"/>
  </r>
  <r>
    <x v="18"/>
    <n v="2020"/>
    <n v="7"/>
    <x v="14"/>
    <x v="0"/>
    <x v="3"/>
    <x v="3"/>
    <n v="-1517.904"/>
    <n v="4.1259248791637804"/>
    <n v="-60.146000000000598"/>
    <n v="-10645.171"/>
    <n v="8.9472966870951005"/>
    <n v="-874.23466316390795"/>
  </r>
  <r>
    <x v="18"/>
    <n v="2020"/>
    <n v="7"/>
    <x v="14"/>
    <x v="0"/>
    <x v="4"/>
    <x v="4"/>
    <n v="12650.626"/>
    <n v="-8.8708832747806703"/>
    <n v="-1231.4639999999999"/>
    <n v="70200.822"/>
    <n v="-14.666186433924"/>
    <n v="-12065.303309918199"/>
  </r>
  <r>
    <x v="18"/>
    <n v="2020"/>
    <n v="7"/>
    <x v="14"/>
    <x v="0"/>
    <x v="5"/>
    <x v="4"/>
    <n v="941.25699999999995"/>
    <n v="-27.965484913999202"/>
    <n v="-365.41800000000001"/>
    <n v="6622.1620000000003"/>
    <n v="-34.662748932280898"/>
    <n v="-3513.1924751009401"/>
  </r>
  <r>
    <x v="18"/>
    <n v="2020"/>
    <n v="7"/>
    <x v="14"/>
    <x v="0"/>
    <x v="6"/>
    <x v="4"/>
    <n v="513.34"/>
    <n v="-21.540516664272101"/>
    <n v="-140.933999999999"/>
    <n v="4214.7809999999999"/>
    <n v="34.199665052265303"/>
    <n v="1074.1017752355301"/>
  </r>
  <r>
    <x v="18"/>
    <n v="2020"/>
    <n v="7"/>
    <x v="14"/>
    <x v="0"/>
    <x v="7"/>
    <x v="5"/>
    <n v="1433.5329999999999"/>
    <n v="1.23827771064808"/>
    <n v="17.5339999999998"/>
    <n v="9846.0820000000003"/>
    <n v="0.26975659785490802"/>
    <n v="26.4889999999995"/>
  </r>
  <r>
    <x v="18"/>
    <n v="2020"/>
    <n v="7"/>
    <x v="14"/>
    <x v="0"/>
    <x v="8"/>
    <x v="5"/>
    <n v="4395.1509999999998"/>
    <n v="-12.2601585571154"/>
    <n v="-614.14800000000105"/>
    <n v="25925.456999999999"/>
    <n v="6.0662158324208102"/>
    <n v="1482.747512786"/>
  </r>
  <r>
    <x v="18"/>
    <n v="2020"/>
    <n v="7"/>
    <x v="14"/>
    <x v="0"/>
    <x v="9"/>
    <x v="5"/>
    <n v="463.589"/>
    <n v="-3.3269175027056899"/>
    <n v="-15.953999999999899"/>
    <n v="3310.39"/>
    <n v="-0.53424509607166104"/>
    <n v="-17.7805881561234"/>
  </r>
  <r>
    <x v="18"/>
    <n v="2020"/>
    <n v="7"/>
    <x v="14"/>
    <x v="0"/>
    <x v="10"/>
    <x v="5"/>
    <n v="3297.03"/>
    <n v="12.807677832141501"/>
    <n v="374.33"/>
    <n v="17001.82"/>
    <n v="10.274183620588399"/>
    <n v="1584.04999999999"/>
  </r>
  <r>
    <x v="18"/>
    <n v="2020"/>
    <n v="7"/>
    <x v="14"/>
    <x v="0"/>
    <x v="11"/>
    <x v="5"/>
    <n v="971.94"/>
    <n v="-21.426440664812102"/>
    <n v="-265.04099999999897"/>
    <n v="11379.861999999999"/>
    <n v="-8.5461206615420409"/>
    <n v="-1063.4176971736199"/>
  </r>
  <r>
    <x v="18"/>
    <n v="2020"/>
    <n v="7"/>
    <x v="14"/>
    <x v="0"/>
    <x v="12"/>
    <x v="6"/>
    <n v="18.614000000000001"/>
    <n v="-37.785353788562396"/>
    <n v="-11.305"/>
    <n v="165.22399999999999"/>
    <n v="-12.2626258583525"/>
    <n v="-23.0925545087483"/>
  </r>
  <r>
    <x v="18"/>
    <n v="2020"/>
    <n v="7"/>
    <x v="15"/>
    <x v="0"/>
    <x v="0"/>
    <x v="0"/>
    <n v="545.43600000000004"/>
    <n v="-1.18015574941323"/>
    <n v="-6.5138681022879101"/>
    <n v="4069.1936042921102"/>
    <n v="-3.3828236722427398"/>
    <n v="-142.47326381016799"/>
  </r>
  <r>
    <x v="18"/>
    <n v="2020"/>
    <n v="7"/>
    <x v="15"/>
    <x v="0"/>
    <x v="1"/>
    <x v="1"/>
    <n v="253.78100000000001"/>
    <n v="-28.337575707215301"/>
    <n v="-100.35298654104901"/>
    <n v="3444.9286537245198"/>
    <n v="0.37222080899061899"/>
    <n v="12.775189390742501"/>
  </r>
  <r>
    <x v="18"/>
    <n v="2020"/>
    <n v="7"/>
    <x v="15"/>
    <x v="0"/>
    <x v="2"/>
    <x v="2"/>
    <n v="291.14375000000001"/>
    <n v="49.344598550368502"/>
    <n v="96.196123620457598"/>
    <n v="625.72923104398603"/>
    <n v="-21.085331484242101"/>
    <n v="-167.189554288095"/>
  </r>
  <r>
    <x v="18"/>
    <n v="2020"/>
    <n v="7"/>
    <x v="15"/>
    <x v="0"/>
    <x v="3"/>
    <x v="3"/>
    <n v="0.51125000000001797"/>
    <n v="-82.175574779307496"/>
    <n v="-2.3570051816958499"/>
    <n v="-1.4642804763919901"/>
    <n v="-89.076920567702501"/>
    <n v="11.941101087184199"/>
  </r>
  <r>
    <x v="18"/>
    <n v="2020"/>
    <n v="7"/>
    <x v="15"/>
    <x v="0"/>
    <x v="4"/>
    <x v="4"/>
    <n v="59.773000000000003"/>
    <n v="-71.611423433567893"/>
    <n v="-150.78000134589399"/>
    <n v="776.29135746420002"/>
    <n v="-45.162623480468902"/>
    <n v="-639.33317954791301"/>
  </r>
  <r>
    <x v="18"/>
    <n v="2020"/>
    <n v="7"/>
    <x v="15"/>
    <x v="0"/>
    <x v="6"/>
    <x v="4"/>
    <n v="38.593000000000004"/>
    <n v="5.7456791729690799"/>
    <n v="2.0969461641991902"/>
    <n v="343.87194406414801"/>
    <n v="-10.017036524093401"/>
    <n v="-38.280333190225399"/>
  </r>
  <r>
    <x v="18"/>
    <n v="2020"/>
    <n v="7"/>
    <x v="15"/>
    <x v="0"/>
    <x v="7"/>
    <x v="5"/>
    <n v="31.556000000000001"/>
    <n v="-11.958467839567"/>
    <n v="-4.2861749663526201"/>
    <n v="320.84856401271099"/>
    <n v="-11.126505051004701"/>
    <n v="-40.168592111110698"/>
  </r>
  <r>
    <x v="18"/>
    <n v="2020"/>
    <n v="7"/>
    <x v="15"/>
    <x v="0"/>
    <x v="8"/>
    <x v="5"/>
    <n v="112.938"/>
    <n v="77.938316025720894"/>
    <n v="49.467690444145298"/>
    <n v="1910.8077261481999"/>
    <n v="59.507667540910703"/>
    <n v="712.86673960715405"/>
  </r>
  <r>
    <x v="18"/>
    <n v="2020"/>
    <n v="7"/>
    <x v="15"/>
    <x v="0"/>
    <x v="11"/>
    <x v="5"/>
    <n v="10.920999999999999"/>
    <n v="40.509163057963598"/>
    <n v="3.1485531628532901"/>
    <n v="93.109062035259996"/>
    <n v="23.456516499913"/>
    <n v="17.690554632837401"/>
  </r>
  <r>
    <x v="18"/>
    <n v="2020"/>
    <n v="7"/>
    <x v="16"/>
    <x v="0"/>
    <x v="0"/>
    <x v="0"/>
    <n v="925.56463999999903"/>
    <n v="-2.6003172976911499"/>
    <n v="-24.710159999999998"/>
    <n v="6757.3602700000001"/>
    <n v="-4.7208621463862199"/>
    <n v="-334.81165999999899"/>
  </r>
  <r>
    <x v="18"/>
    <n v="2020"/>
    <n v="7"/>
    <x v="16"/>
    <x v="0"/>
    <x v="1"/>
    <x v="1"/>
    <n v="377.34721000000002"/>
    <n v="84.344162519523294"/>
    <n v="172.65008"/>
    <n v="2247.4051199999999"/>
    <n v="24.868758742141701"/>
    <n v="447.59134541049798"/>
  </r>
  <r>
    <x v="18"/>
    <n v="2020"/>
    <n v="7"/>
    <x v="16"/>
    <x v="0"/>
    <x v="2"/>
    <x v="2"/>
    <n v="566.93696999999997"/>
    <n v="-28.278568859013301"/>
    <n v="-223.533829286675"/>
    <n v="4671.6775122448898"/>
    <n v="-14.3447178586623"/>
    <n v="-782.36734693410801"/>
  </r>
  <r>
    <x v="18"/>
    <n v="2020"/>
    <n v="7"/>
    <x v="16"/>
    <x v="0"/>
    <x v="3"/>
    <x v="3"/>
    <n v="-18.719539999999999"/>
    <n v="-58.301993428744801"/>
    <n v="26.173589286675501"/>
    <n v="-161.72236224489501"/>
    <n v="2.2054056121167901E-2"/>
    <n v="-3.5658476389585303E-2"/>
  </r>
  <r>
    <x v="18"/>
    <n v="2020"/>
    <n v="7"/>
    <x v="16"/>
    <x v="0"/>
    <x v="4"/>
    <x v="4"/>
    <n v="193.15477999999999"/>
    <n v="558.00851318965204"/>
    <n v="163.80033"/>
    <n v="682.03525000000002"/>
    <n v="198.88249114728399"/>
    <n v="453.840133122476"/>
  </r>
  <r>
    <x v="18"/>
    <n v="2020"/>
    <n v="7"/>
    <x v="16"/>
    <x v="0"/>
    <x v="6"/>
    <x v="4"/>
    <n v="13.05706"/>
    <n v="-13.1224025667264"/>
    <n v="-1.97219999999999"/>
    <n v="82.731560000000002"/>
    <n v="-10.8635819592937"/>
    <n v="-10.082984064602901"/>
  </r>
  <r>
    <x v="18"/>
    <n v="2020"/>
    <n v="7"/>
    <x v="16"/>
    <x v="0"/>
    <x v="7"/>
    <x v="5"/>
    <n v="31.680229999999899"/>
    <n v="12.9545603646466"/>
    <n v="3.6333499999999899"/>
    <n v="238.49918"/>
    <n v="-0.15474270417845601"/>
    <n v="-0.36963205921938402"/>
  </r>
  <r>
    <x v="18"/>
    <n v="2020"/>
    <n v="7"/>
    <x v="16"/>
    <x v="0"/>
    <x v="8"/>
    <x v="5"/>
    <n v="16.724129999999999"/>
    <n v="17.839794366788599"/>
    <n v="2.5318700000000001"/>
    <n v="177.39877999999999"/>
    <n v="-33.117415212027097"/>
    <n v="-87.840341009421195"/>
  </r>
  <r>
    <x v="18"/>
    <n v="2020"/>
    <n v="7"/>
    <x v="16"/>
    <x v="0"/>
    <x v="10"/>
    <x v="5"/>
    <n v="10.605279999999899"/>
    <n v="-14.8883988045365"/>
    <n v="-1.8551599999999899"/>
    <n v="53.158110000000001"/>
    <n v="-7.3834375344186203"/>
    <n v="-4.2377904576042997"/>
  </r>
  <r>
    <x v="18"/>
    <n v="2020"/>
    <n v="7"/>
    <x v="16"/>
    <x v="0"/>
    <x v="11"/>
    <x v="5"/>
    <n v="98.733890000000002"/>
    <n v="2.8962490672691699"/>
    <n v="2.7790900000000098"/>
    <n v="920.78386999999998"/>
    <n v="9.9762987622179899"/>
    <n v="83.527224374158706"/>
  </r>
  <r>
    <x v="18"/>
    <n v="2020"/>
    <n v="7"/>
    <x v="16"/>
    <x v="0"/>
    <x v="12"/>
    <x v="6"/>
    <n v="13.39184"/>
    <n v="38.645662508903598"/>
    <n v="3.7328000000000001"/>
    <n v="92.798370000000006"/>
    <n v="15.9347280831697"/>
    <n v="12.754735504710601"/>
  </r>
  <r>
    <x v="18"/>
    <n v="2020"/>
    <n v="7"/>
    <x v="17"/>
    <x v="0"/>
    <x v="0"/>
    <x v="0"/>
    <n v="317.26895000000002"/>
    <n v="-10.44707344403"/>
    <n v="-37.011989999999898"/>
    <n v="2138.9446499999999"/>
    <n v="-0.93392857818118602"/>
    <n v="-20.164537738424698"/>
  </r>
  <r>
    <x v="18"/>
    <n v="2020"/>
    <n v="7"/>
    <x v="17"/>
    <x v="0"/>
    <x v="1"/>
    <x v="1"/>
    <n v="0"/>
    <m/>
    <n v="0"/>
    <n v="0"/>
    <m/>
    <n v="0"/>
  </r>
  <r>
    <x v="18"/>
    <n v="2020"/>
    <n v="7"/>
    <x v="17"/>
    <x v="0"/>
    <x v="2"/>
    <x v="2"/>
    <n v="316.73725436213903"/>
    <n v="-10.6362555803408"/>
    <n v="-37.698715637860097"/>
    <n v="2138.3688944294299"/>
    <n v="-12.1446616983352"/>
    <n v="-295.59691318833097"/>
  </r>
  <r>
    <x v="18"/>
    <n v="2020"/>
    <n v="7"/>
    <x v="17"/>
    <x v="0"/>
    <x v="3"/>
    <x v="3"/>
    <n v="0.53169563786013896"/>
    <n v="-442.96306383287202"/>
    <n v="0.68672563786014895"/>
    <n v="0.575755570565604"/>
    <n v="-100.209474878508"/>
    <n v="275.43237544990598"/>
  </r>
  <r>
    <x v="18"/>
    <n v="2020"/>
    <n v="7"/>
    <x v="18"/>
    <x v="0"/>
    <x v="0"/>
    <x v="0"/>
    <n v="261.43538000000001"/>
    <n v="-14.9023234315697"/>
    <n v="-45.782620000000001"/>
    <n v="1859.97534"/>
    <n v="-5.53403102421382"/>
    <n v="-108.96158"/>
  </r>
  <r>
    <x v="18"/>
    <n v="2020"/>
    <n v="7"/>
    <x v="18"/>
    <x v="0"/>
    <x v="1"/>
    <x v="1"/>
    <n v="247.23471000000001"/>
    <n v="-6.4285038712609497"/>
    <n v="-16.985399999999899"/>
    <n v="1546.5586446861901"/>
    <n v="-11.7264348799995"/>
    <n v="-205.447907426862"/>
  </r>
  <r>
    <x v="18"/>
    <n v="2020"/>
    <n v="7"/>
    <x v="18"/>
    <x v="0"/>
    <x v="2"/>
    <x v="2"/>
    <n v="13.97212"/>
    <n v="-92.7279589879562"/>
    <n v="-178.16265999999999"/>
    <n v="1234.7862559140499"/>
    <n v="107.802308934126"/>
    <n v="640.57425593792198"/>
  </r>
  <r>
    <x v="18"/>
    <n v="2020"/>
    <n v="7"/>
    <x v="18"/>
    <x v="0"/>
    <x v="3"/>
    <x v="3"/>
    <n v="0.22854999999998399"/>
    <n v="-100.15324846857099"/>
    <n v="149.36543999999901"/>
    <n v="-921.36956060024795"/>
    <n v="144.21267356647701"/>
    <n v="-544.08792851105898"/>
  </r>
  <r>
    <x v="18"/>
    <n v="2020"/>
    <n v="7"/>
    <x v="18"/>
    <x v="0"/>
    <x v="14"/>
    <x v="4"/>
    <n v="154.25277"/>
    <n v="0.34482873022845201"/>
    <n v="0.53008000000002597"/>
    <n v="731.19945736401598"/>
    <n v="2.9600244052821298"/>
    <n v="21.021442559171501"/>
  </r>
  <r>
    <x v="18"/>
    <n v="2020"/>
    <n v="7"/>
    <x v="18"/>
    <x v="0"/>
    <x v="8"/>
    <x v="5"/>
    <n v="74.711149999999904"/>
    <n v="-18.523666324051799"/>
    <n v="-16.985600000000002"/>
    <n v="635.75250769874401"/>
    <n v="-27.193975973961599"/>
    <n v="-237.46164759062199"/>
  </r>
  <r>
    <x v="18"/>
    <n v="2020"/>
    <n v="7"/>
    <x v="18"/>
    <x v="0"/>
    <x v="9"/>
    <x v="5"/>
    <n v="0"/>
    <m/>
    <n v="0"/>
    <n v="0"/>
    <m/>
    <n v="0"/>
  </r>
  <r>
    <x v="18"/>
    <n v="2020"/>
    <n v="7"/>
    <x v="18"/>
    <x v="0"/>
    <x v="11"/>
    <x v="5"/>
    <n v="18.270790000000002"/>
    <n v="-2.8184101949558098"/>
    <n v="-0.52987999999999802"/>
    <n v="179.60667962343001"/>
    <n v="6.5191933647510796"/>
    <n v="10.9922976045884"/>
  </r>
  <r>
    <x v="18"/>
    <n v="2020"/>
    <n v="7"/>
    <x v="19"/>
    <x v="0"/>
    <x v="0"/>
    <x v="0"/>
    <n v="8451.2035399999895"/>
    <n v="-7.8955508738453499"/>
    <n v="-724.46997000000101"/>
    <n v="61809.689129999999"/>
    <n v="-6.2710976787073696"/>
    <n v="-4135.4863699999896"/>
  </r>
  <r>
    <x v="18"/>
    <n v="2020"/>
    <n v="7"/>
    <x v="19"/>
    <x v="0"/>
    <x v="1"/>
    <x v="1"/>
    <n v="10725.724039999999"/>
    <n v="17.656163849516599"/>
    <n v="1609.5641304194801"/>
    <n v="67429.033960000001"/>
    <n v="6.4190576083046098"/>
    <n v="4067.2306557598299"/>
  </r>
  <r>
    <x v="18"/>
    <n v="2020"/>
    <n v="7"/>
    <x v="19"/>
    <x v="0"/>
    <x v="2"/>
    <x v="2"/>
    <n v="-1268.38339"/>
    <n v="-433.44401572801598"/>
    <n v="-1648.7720999999999"/>
    <n v="-922.89268955585396"/>
    <n v="-437.09391419181497"/>
    <n v="-1196.67179107671"/>
  </r>
  <r>
    <x v="18"/>
    <n v="2020"/>
    <n v="7"/>
    <x v="19"/>
    <x v="0"/>
    <x v="3"/>
    <x v="3"/>
    <n v="-1006.13710999999"/>
    <n v="213.56034792332201"/>
    <n v="-685.26200041948596"/>
    <n v="-4696.4521404441402"/>
    <n v="-303.345435702891"/>
    <n v="-7006.0452346831198"/>
  </r>
  <r>
    <x v="18"/>
    <n v="2020"/>
    <n v="7"/>
    <x v="19"/>
    <x v="0"/>
    <x v="4"/>
    <x v="4"/>
    <n v="7604.6640399999997"/>
    <n v="21.244049193171598"/>
    <n v="1332.4683399999899"/>
    <n v="45307.138009999901"/>
    <n v="16.065211337303602"/>
    <n v="6271.2051167832997"/>
  </r>
  <r>
    <x v="18"/>
    <n v="2020"/>
    <n v="7"/>
    <x v="19"/>
    <x v="0"/>
    <x v="5"/>
    <x v="4"/>
    <n v="783.78309999999999"/>
    <n v="-24.809635149834001"/>
    <n v="-258.615219999999"/>
    <n v="5639.1473400000004"/>
    <n v="-51.638618030889802"/>
    <n v="-6021.2873092866703"/>
  </r>
  <r>
    <x v="18"/>
    <n v="2020"/>
    <n v="7"/>
    <x v="19"/>
    <x v="0"/>
    <x v="7"/>
    <x v="5"/>
    <n v="12.15964"/>
    <n v="34.862560335036797"/>
    <n v="3.1433199999999899"/>
    <n v="47.641919999999999"/>
    <n v="-4.1020780829302099"/>
    <n v="-2.0379052220726801"/>
  </r>
  <r>
    <x v="18"/>
    <n v="2020"/>
    <n v="7"/>
    <x v="19"/>
    <x v="0"/>
    <x v="8"/>
    <x v="5"/>
    <n v="0"/>
    <m/>
    <n v="0"/>
    <n v="0"/>
    <m/>
    <n v="0"/>
  </r>
  <r>
    <x v="18"/>
    <n v="2020"/>
    <n v="7"/>
    <x v="19"/>
    <x v="0"/>
    <x v="10"/>
    <x v="5"/>
    <n v="1019.28"/>
    <n v="33.009708737864102"/>
    <n v="252.96"/>
    <n v="5362.2960000000003"/>
    <n v="53.762353070718703"/>
    <n v="1874.904"/>
  </r>
  <r>
    <x v="18"/>
    <n v="2020"/>
    <n v="7"/>
    <x v="19"/>
    <x v="0"/>
    <x v="11"/>
    <x v="5"/>
    <n v="899.49599999999998"/>
    <n v="44.272076372314999"/>
    <n v="276.024"/>
    <n v="8200.7999999999993"/>
    <n v="26.975043476968299"/>
    <n v="1742.2079999999901"/>
  </r>
  <r>
    <x v="18"/>
    <n v="2020"/>
    <n v="7"/>
    <x v="19"/>
    <x v="0"/>
    <x v="13"/>
    <x v="7"/>
    <n v="303.97593999999901"/>
    <n v="-1.3671273705561999"/>
    <n v="-4.2133400000001302"/>
    <n v="2169.3735099999999"/>
    <n v="9.5934517483048101"/>
    <n v="189.899850403768"/>
  </r>
  <r>
    <x v="18"/>
    <n v="2020"/>
    <n v="7"/>
    <x v="19"/>
    <x v="0"/>
    <x v="12"/>
    <x v="6"/>
    <n v="102.36532"/>
    <n v="8.2448677607175096"/>
    <n v="7.7970304194857896"/>
    <n v="702.63717999999994"/>
    <n v="1.7874741244588701"/>
    <n v="12.338903081503499"/>
  </r>
  <r>
    <x v="18"/>
    <n v="2020"/>
    <n v="7"/>
    <x v="20"/>
    <x v="0"/>
    <x v="0"/>
    <x v="0"/>
    <n v="13286.501259999999"/>
    <n v="-2.7285170020099998"/>
    <n v="-372.69344999999998"/>
    <n v="93973.631330000004"/>
    <n v="-4.5989868392552502"/>
    <n v="-4530.1771900000003"/>
  </r>
  <r>
    <x v="18"/>
    <n v="2020"/>
    <n v="7"/>
    <x v="20"/>
    <x v="0"/>
    <x v="1"/>
    <x v="1"/>
    <n v="10990.69872"/>
    <n v="-5.49156410278351"/>
    <n v="-638.63215999999898"/>
    <n v="79503.981820000001"/>
    <n v="-6.9416509593976699"/>
    <n v="-5930.5682656796698"/>
  </r>
  <r>
    <x v="18"/>
    <n v="2020"/>
    <n v="7"/>
    <x v="20"/>
    <x v="0"/>
    <x v="2"/>
    <x v="2"/>
    <n v="1337.1895199999999"/>
    <n v="36.067605412289197"/>
    <n v="354.45044999999999"/>
    <n v="7685.21809786002"/>
    <n v="41.337405399618198"/>
    <n v="2247.7204473755"/>
  </r>
  <r>
    <x v="18"/>
    <n v="2020"/>
    <n v="7"/>
    <x v="20"/>
    <x v="0"/>
    <x v="3"/>
    <x v="3"/>
    <n v="958.61302000000001"/>
    <n v="-8.4528361262321301"/>
    <n v="-88.511740000001694"/>
    <n v="6784.4314121399602"/>
    <n v="-11.102672052961699"/>
    <n v="-847.32937169583397"/>
  </r>
  <r>
    <x v="18"/>
    <n v="2020"/>
    <n v="7"/>
    <x v="20"/>
    <x v="0"/>
    <x v="4"/>
    <x v="4"/>
    <n v="1069.6672599999899"/>
    <n v="26.3899282541215"/>
    <n v="223.344079999999"/>
    <n v="6737.5809099999997"/>
    <n v="12.183499849444701"/>
    <n v="731.72361454912505"/>
  </r>
  <r>
    <x v="18"/>
    <n v="2020"/>
    <n v="7"/>
    <x v="20"/>
    <x v="0"/>
    <x v="5"/>
    <x v="4"/>
    <n v="5599.8822399999999"/>
    <n v="-9.0179156427243594"/>
    <n v="-555.04625999999996"/>
    <n v="39071.00434"/>
    <n v="-11.591425222178399"/>
    <n v="-5122.6775943472303"/>
  </r>
  <r>
    <x v="18"/>
    <n v="2020"/>
    <n v="7"/>
    <x v="20"/>
    <x v="0"/>
    <x v="14"/>
    <x v="4"/>
    <n v="2865.1322700000001"/>
    <n v="-10.7233247439737"/>
    <n v="-344.14076999999997"/>
    <n v="19881.275509999999"/>
    <n v="-12.4636546265254"/>
    <n v="-2830.7481930417198"/>
  </r>
  <r>
    <x v="18"/>
    <n v="2020"/>
    <n v="7"/>
    <x v="20"/>
    <x v="0"/>
    <x v="6"/>
    <x v="4"/>
    <n v="145.18143000000001"/>
    <n v="-15.064251990965399"/>
    <n v="-25.749459999999999"/>
    <n v="1159.47837"/>
    <n v="-8.2765297443630992"/>
    <n v="-104.62379138627099"/>
  </r>
  <r>
    <x v="18"/>
    <n v="2020"/>
    <n v="7"/>
    <x v="20"/>
    <x v="0"/>
    <x v="7"/>
    <x v="5"/>
    <n v="45.874989999999997"/>
    <n v="-77.217968444234899"/>
    <n v="-155.48979999999901"/>
    <n v="1158.9950699999999"/>
    <n v="2.0690896608021401"/>
    <n v="23.494524387617702"/>
  </r>
  <r>
    <x v="18"/>
    <n v="2020"/>
    <n v="7"/>
    <x v="20"/>
    <x v="0"/>
    <x v="8"/>
    <x v="5"/>
    <n v="163.88203999999899"/>
    <n v="114.43963687033499"/>
    <n v="87.458649999999906"/>
    <n v="1002.69882"/>
    <n v="-8.4740701544376993"/>
    <n v="-92.836425248990594"/>
  </r>
  <r>
    <x v="18"/>
    <n v="2020"/>
    <n v="7"/>
    <x v="20"/>
    <x v="0"/>
    <x v="10"/>
    <x v="5"/>
    <n v="281"/>
    <n v="197.66949152542301"/>
    <n v="186.6"/>
    <n v="1223.8"/>
    <n v="184.14209426514901"/>
    <n v="793.099999999999"/>
  </r>
  <r>
    <x v="18"/>
    <n v="2020"/>
    <n v="7"/>
    <x v="20"/>
    <x v="0"/>
    <x v="11"/>
    <x v="5"/>
    <n v="820.07848999999999"/>
    <n v="-6.3502820396724102"/>
    <n v="-55.608600000000003"/>
    <n v="9269.1488000000008"/>
    <n v="7.8165399218792002"/>
    <n v="671.99959940780695"/>
  </r>
  <r>
    <x v="18"/>
    <n v="2020"/>
    <n v="7"/>
    <x v="21"/>
    <x v="0"/>
    <x v="0"/>
    <x v="0"/>
    <n v="4270.3040000000001"/>
    <n v="-2.7227179795596902E-2"/>
    <n v="-1.1629999999995499"/>
    <n v="28065.853999999999"/>
    <n v="-4.3287250202325698"/>
    <n v="-1269.86249999999"/>
  </r>
  <r>
    <x v="18"/>
    <n v="2020"/>
    <n v="7"/>
    <x v="21"/>
    <x v="0"/>
    <x v="1"/>
    <x v="1"/>
    <n v="3472.0754000000002"/>
    <n v="-14.9684506006079"/>
    <n v="-611.20359999999903"/>
    <n v="25020.144199999999"/>
    <n v="-4.2203769514927698"/>
    <n v="-1102.47291170928"/>
  </r>
  <r>
    <x v="18"/>
    <n v="2020"/>
    <n v="7"/>
    <x v="21"/>
    <x v="0"/>
    <x v="2"/>
    <x v="2"/>
    <n v="749.42560999999898"/>
    <n v="347.49035396865702"/>
    <n v="581.95258999999896"/>
    <n v="2259.2498320457598"/>
    <n v="-20.73680731416"/>
    <n v="-591.06411001345805"/>
  </r>
  <r>
    <x v="18"/>
    <n v="2020"/>
    <n v="7"/>
    <x v="21"/>
    <x v="0"/>
    <x v="3"/>
    <x v="3"/>
    <n v="48.802990000000101"/>
    <n v="135.592744960413"/>
    <n v="28.088010000000299"/>
    <n v="786.45996795424105"/>
    <n v="116.783770166016"/>
    <n v="423.67452172274602"/>
  </r>
  <r>
    <x v="18"/>
    <n v="2020"/>
    <n v="7"/>
    <x v="21"/>
    <x v="0"/>
    <x v="4"/>
    <x v="4"/>
    <n v="1942.4364"/>
    <n v="2.1964834735378198"/>
    <n v="41.748300000000199"/>
    <n v="8751.7903000000006"/>
    <n v="1.6878588849407099"/>
    <n v="145.26598532974401"/>
  </r>
  <r>
    <x v="18"/>
    <n v="2020"/>
    <n v="7"/>
    <x v="21"/>
    <x v="0"/>
    <x v="5"/>
    <x v="4"/>
    <n v="92.195800000000006"/>
    <n v="-87.869979199092697"/>
    <n v="-667.86720000000003"/>
    <n v="260.76179999999999"/>
    <n v="-94.043489637969301"/>
    <n v="-4116.9994083445399"/>
  </r>
  <r>
    <x v="18"/>
    <n v="2020"/>
    <n v="7"/>
    <x v="21"/>
    <x v="0"/>
    <x v="6"/>
    <x v="4"/>
    <n v="19.726500000000001"/>
    <n v="-17.8278201971982"/>
    <n v="-4.2797999999999901"/>
    <n v="146.3571"/>
    <n v="-45.570152986569397"/>
    <n v="-122.53415733512701"/>
  </r>
  <r>
    <x v="18"/>
    <n v="2020"/>
    <n v="7"/>
    <x v="21"/>
    <x v="0"/>
    <x v="7"/>
    <x v="5"/>
    <n v="258.13399999999899"/>
    <n v="6.0783824622641003"/>
    <n v="14.7912999999999"/>
    <n v="1850.7641000000001"/>
    <n v="29.405847367138701"/>
    <n v="420.56280874831702"/>
  </r>
  <r>
    <x v="18"/>
    <n v="2020"/>
    <n v="7"/>
    <x v="21"/>
    <x v="0"/>
    <x v="8"/>
    <x v="5"/>
    <n v="285.5521"/>
    <n v="-13.410573384264699"/>
    <n v="-44.225000000000001"/>
    <n v="6748.3211000000001"/>
    <n v="90.217102500001602"/>
    <n v="3200.6269067294702"/>
  </r>
  <r>
    <x v="18"/>
    <n v="2020"/>
    <n v="7"/>
    <x v="21"/>
    <x v="0"/>
    <x v="10"/>
    <x v="5"/>
    <n v="149.96769999999901"/>
    <n v="31.904325898483901"/>
    <n v="36.273399999999903"/>
    <n v="751.55699999999899"/>
    <n v="15.649216356772399"/>
    <n v="101.697862449528"/>
  </r>
  <r>
    <x v="18"/>
    <n v="2020"/>
    <n v="7"/>
    <x v="21"/>
    <x v="0"/>
    <x v="11"/>
    <x v="5"/>
    <n v="724.06290000000001"/>
    <n v="1.73602217202997"/>
    <n v="12.355400000000101"/>
    <n v="6510.5928000000004"/>
    <n v="-10.095617769618499"/>
    <n v="-731.09290928667497"/>
  </r>
  <r>
    <x v="18"/>
    <n v="2020"/>
    <n v="7"/>
    <x v="22"/>
    <x v="0"/>
    <x v="0"/>
    <x v="0"/>
    <n v="4804.4784300000001"/>
    <n v="-2.1830944020748899"/>
    <n v="-107.22716999999901"/>
    <n v="33062.62257"/>
    <n v="-6.0406453815970602"/>
    <n v="-2125.59546776452"/>
  </r>
  <r>
    <x v="18"/>
    <n v="2020"/>
    <n v="7"/>
    <x v="22"/>
    <x v="0"/>
    <x v="1"/>
    <x v="1"/>
    <n v="4562.0312000000004"/>
    <n v="-3.4776057220622798"/>
    <n v="-164.36543999999901"/>
    <n v="31765.290969999998"/>
    <n v="-10.516786426715599"/>
    <n v="-3733.3122892415599"/>
  </r>
  <r>
    <x v="18"/>
    <n v="2020"/>
    <n v="7"/>
    <x v="22"/>
    <x v="0"/>
    <x v="2"/>
    <x v="2"/>
    <n v="251.48328999999899"/>
    <n v="33.785199853869301"/>
    <n v="63.507870989010897"/>
    <n v="1372.8687433647301"/>
    <n v="-677.57984542506995"/>
    <n v="1610.5620690995299"/>
  </r>
  <r>
    <x v="18"/>
    <n v="2020"/>
    <n v="7"/>
    <x v="22"/>
    <x v="0"/>
    <x v="3"/>
    <x v="3"/>
    <n v="-9.0360600000003597"/>
    <n v="238.87863877747299"/>
    <n v="-6.3696009890109"/>
    <n v="-75.537143364737403"/>
    <n v="3.9141194399249599"/>
    <n v="-2.8452476224970198"/>
  </r>
  <r>
    <x v="18"/>
    <n v="2020"/>
    <n v="7"/>
    <x v="22"/>
    <x v="0"/>
    <x v="4"/>
    <x v="4"/>
    <n v="829.79687999999896"/>
    <n v="31.131873015828798"/>
    <n v="197.001159999999"/>
    <n v="5735.7871099999902"/>
    <n v="15.4757843434317"/>
    <n v="768.69626700435003"/>
  </r>
  <r>
    <x v="18"/>
    <n v="2020"/>
    <n v="7"/>
    <x v="22"/>
    <x v="0"/>
    <x v="5"/>
    <x v="4"/>
    <n v="42.512"/>
    <n v="-7.0491516529648299"/>
    <n v="-3.22399999999999"/>
    <n v="509.61"/>
    <n v="-12.7964763406912"/>
    <n v="-74.781522974427901"/>
  </r>
  <r>
    <x v="18"/>
    <n v="2020"/>
    <n v="7"/>
    <x v="22"/>
    <x v="0"/>
    <x v="14"/>
    <x v="4"/>
    <n v="877.90967999999998"/>
    <n v="-23.864458375829699"/>
    <n v="-275.17817000000002"/>
    <n v="4578.3194800000001"/>
    <n v="-39.624142555831199"/>
    <n v="-3004.71068107671"/>
  </r>
  <r>
    <x v="18"/>
    <n v="2020"/>
    <n v="7"/>
    <x v="22"/>
    <x v="0"/>
    <x v="7"/>
    <x v="5"/>
    <n v="27.265720000000002"/>
    <n v="-18.313304917759702"/>
    <n v="-6.1126899999999997"/>
    <n v="266.33080999999999"/>
    <n v="13.1204552953981"/>
    <n v="30.890801113442201"/>
  </r>
  <r>
    <x v="18"/>
    <n v="2020"/>
    <n v="7"/>
    <x v="22"/>
    <x v="0"/>
    <x v="8"/>
    <x v="5"/>
    <n v="1741.3404"/>
    <n v="23.865174708156001"/>
    <n v="335.50505999999899"/>
    <n v="9093.5573800000002"/>
    <n v="-17.167835415612601"/>
    <n v="-1884.7352019060299"/>
  </r>
  <r>
    <x v="18"/>
    <n v="2020"/>
    <n v="7"/>
    <x v="22"/>
    <x v="0"/>
    <x v="10"/>
    <x v="5"/>
    <n v="163.71385000000001"/>
    <n v="0.60507883003919605"/>
    <n v="0.98464000000001295"/>
    <n v="874.49757"/>
    <n v="1.06550256031014"/>
    <n v="9.2195593571997208"/>
  </r>
  <r>
    <x v="18"/>
    <n v="2020"/>
    <n v="7"/>
    <x v="22"/>
    <x v="0"/>
    <x v="11"/>
    <x v="5"/>
    <n v="367.96266000000003"/>
    <n v="22.793668583165299"/>
    <n v="68.303349999999895"/>
    <n v="4220.2593200000001"/>
    <n v="7.6309719931982398"/>
    <n v="299.21387941185702"/>
  </r>
  <r>
    <x v="18"/>
    <n v="2020"/>
    <n v="7"/>
    <x v="22"/>
    <x v="0"/>
    <x v="13"/>
    <x v="7"/>
    <n v="511.53001"/>
    <n v="-48.495470283780797"/>
    <n v="-481.64479"/>
    <n v="6486.9292999999998"/>
    <n v="1.93108013723692"/>
    <n v="122.894609828764"/>
  </r>
  <r>
    <x v="18"/>
    <n v="2020"/>
    <n v="7"/>
    <x v="23"/>
    <x v="0"/>
    <x v="0"/>
    <x v="0"/>
    <n v="2852.96"/>
    <n v="-2.1241719633452698"/>
    <n v="-61.916999999999902"/>
    <n v="22791.314610000001"/>
    <n v="-1.5990649644013399"/>
    <n v="-370.37038999999999"/>
  </r>
  <r>
    <x v="18"/>
    <n v="2020"/>
    <n v="7"/>
    <x v="23"/>
    <x v="0"/>
    <x v="1"/>
    <x v="1"/>
    <n v="2575.4780000000001"/>
    <n v="5.2719825350429197"/>
    <n v="128.97899999999899"/>
    <n v="19482.737000000001"/>
    <n v="-3.4145925084989401"/>
    <n v="-688.77493539703903"/>
  </r>
  <r>
    <x v="18"/>
    <n v="2020"/>
    <n v="7"/>
    <x v="23"/>
    <x v="0"/>
    <x v="2"/>
    <x v="2"/>
    <n v="-108.65618000000001"/>
    <n v="-183.43751614998101"/>
    <n v="-238.88078999999999"/>
    <n v="-155.755677321668"/>
    <n v="86.039400909331903"/>
    <n v="-72.033800901749601"/>
  </r>
  <r>
    <x v="18"/>
    <n v="2020"/>
    <n v="7"/>
    <x v="23"/>
    <x v="0"/>
    <x v="3"/>
    <x v="3"/>
    <n v="386.13817999999901"/>
    <n v="14.1902436642733"/>
    <n v="47.984790000000402"/>
    <n v="3464.33328732166"/>
    <n v="12.701746604549299"/>
    <n v="390.43834629878802"/>
  </r>
  <r>
    <x v="18"/>
    <n v="2020"/>
    <n v="7"/>
    <x v="23"/>
    <x v="0"/>
    <x v="4"/>
    <x v="4"/>
    <n v="1.488"/>
    <n v="0"/>
    <n v="0"/>
    <n v="10.222"/>
    <n v="3.48248633326584"/>
    <n v="0.34399999999999897"/>
  </r>
  <r>
    <x v="18"/>
    <n v="2020"/>
    <n v="7"/>
    <x v="23"/>
    <x v="0"/>
    <x v="14"/>
    <x v="4"/>
    <n v="1748.7829999999999"/>
    <n v="-0.21038876557089001"/>
    <n v="-3.6870000000001202"/>
    <n v="13859.749"/>
    <n v="4.2008664695766598"/>
    <n v="558.75691655450805"/>
  </r>
  <r>
    <x v="18"/>
    <n v="2020"/>
    <n v="7"/>
    <x v="23"/>
    <x v="0"/>
    <x v="6"/>
    <x v="4"/>
    <n v="13.385999999999999"/>
    <n v="-9.9798251513113598"/>
    <n v="-1.484"/>
    <n v="183.79499999999999"/>
    <n v="-48.1344559601038"/>
    <n v="-170.573209959623"/>
  </r>
  <r>
    <x v="18"/>
    <n v="2020"/>
    <n v="7"/>
    <x v="23"/>
    <x v="0"/>
    <x v="7"/>
    <x v="5"/>
    <n v="14.88"/>
    <n v="53.846153846153797"/>
    <n v="5.2080000000000002"/>
    <n v="89.959000000000003"/>
    <n v="29.590333114607699"/>
    <n v="20.5410134589502"/>
  </r>
  <r>
    <x v="18"/>
    <n v="2020"/>
    <n v="7"/>
    <x v="23"/>
    <x v="0"/>
    <x v="8"/>
    <x v="5"/>
    <n v="796.94100000000003"/>
    <n v="19.3027235070711"/>
    <n v="128.94200000000001"/>
    <n v="5339.0119999999997"/>
    <n v="-17.055589160542901"/>
    <n v="-1097.8436554508701"/>
  </r>
  <r>
    <x v="18"/>
    <n v="2020"/>
    <n v="7"/>
    <x v="24"/>
    <x v="0"/>
    <x v="0"/>
    <x v="0"/>
    <n v="2180.1596"/>
    <n v="-4.27316156453624"/>
    <n v="-97.320400000000006"/>
    <n v="16093.9322999999"/>
    <n v="-5.5888608372312296"/>
    <n v="-952.71330000000103"/>
  </r>
  <r>
    <x v="18"/>
    <n v="2020"/>
    <n v="7"/>
    <x v="24"/>
    <x v="0"/>
    <x v="1"/>
    <x v="1"/>
    <n v="2228.2230970350402"/>
    <n v="6.043571264843"/>
    <n v="126.98954703504"/>
    <n v="16208.959777009501"/>
    <n v="-0.75205241015864299"/>
    <n v="-122.823570285218"/>
  </r>
  <r>
    <x v="18"/>
    <n v="2020"/>
    <n v="7"/>
    <x v="24"/>
    <x v="0"/>
    <x v="2"/>
    <x v="2"/>
    <n v="-33.008069999999798"/>
    <n v="-117.36138534809"/>
    <n v="-223.13154999999901"/>
    <n v="-3.23912641991951"/>
    <n v="-100.37651988768999"/>
    <n v="-863.51942656316101"/>
  </r>
  <r>
    <x v="18"/>
    <n v="2020"/>
    <n v="7"/>
    <x v="24"/>
    <x v="0"/>
    <x v="3"/>
    <x v="3"/>
    <n v="-15.055427035040699"/>
    <n v="8.4917092132875602"/>
    <n v="-1.1783970350406801"/>
    <n v="-111.78835058961199"/>
    <n v="-23.126219503614202"/>
    <n v="33.62969684838"/>
  </r>
  <r>
    <x v="18"/>
    <n v="2020"/>
    <n v="7"/>
    <x v="24"/>
    <x v="0"/>
    <x v="4"/>
    <x v="4"/>
    <n v="208.44643989218301"/>
    <n v="-10.250733940577399"/>
    <n v="-23.807760107816701"/>
    <n v="1839.5607264165101"/>
    <n v="25.887328001235499"/>
    <n v="378.28519088488298"/>
  </r>
  <r>
    <x v="18"/>
    <n v="2020"/>
    <n v="7"/>
    <x v="24"/>
    <x v="0"/>
    <x v="5"/>
    <x v="4"/>
    <n v="0"/>
    <n v="-100"/>
    <n v="-4.5488999999999997"/>
    <n v="81.688518653572402"/>
    <n v="-62.173757595417399"/>
    <n v="-134.26874662233601"/>
  </r>
  <r>
    <x v="18"/>
    <n v="2020"/>
    <n v="7"/>
    <x v="24"/>
    <x v="0"/>
    <x v="14"/>
    <x v="4"/>
    <n v="51.796738544474401"/>
    <n v="-50.8272193752248"/>
    <n v="-53.539461455525597"/>
    <n v="542.96321942346901"/>
    <n v="-33.626884629276503"/>
    <n v="-275.08369067074199"/>
  </r>
  <r>
    <x v="18"/>
    <n v="2020"/>
    <n v="7"/>
    <x v="24"/>
    <x v="0"/>
    <x v="6"/>
    <x v="4"/>
    <n v="104.916533692722"/>
    <n v="-20.585520463057701"/>
    <n v="-27.196066307277601"/>
    <n v="945.08340236309903"/>
    <n v="-15.258242841627601"/>
    <n v="-170.16772536233799"/>
  </r>
  <r>
    <x v="18"/>
    <n v="2020"/>
    <n v="7"/>
    <x v="24"/>
    <x v="0"/>
    <x v="7"/>
    <x v="5"/>
    <n v="81.174210242587606"/>
    <n v="6.5823850035944904"/>
    <n v="5.0132102425875997"/>
    <n v="551.00204549904402"/>
    <n v="15.9918641429201"/>
    <n v="75.966964745343006"/>
  </r>
  <r>
    <x v="18"/>
    <n v="2020"/>
    <n v="7"/>
    <x v="24"/>
    <x v="0"/>
    <x v="8"/>
    <x v="5"/>
    <n v="414.22686307277598"/>
    <n v="57.324809684372397"/>
    <n v="150.93281307277601"/>
    <n v="2670.16143505849"/>
    <n v="-9.8514306701026602"/>
    <n v="-291.79509393208599"/>
  </r>
  <r>
    <x v="18"/>
    <n v="2020"/>
    <n v="7"/>
    <x v="24"/>
    <x v="0"/>
    <x v="9"/>
    <x v="5"/>
    <n v="42.697879245282998"/>
    <n v="-5.7543902640045097"/>
    <n v="-2.6070207547169799"/>
    <n v="292.027004778552"/>
    <n v="-8.9416868884208593"/>
    <n v="-28.676283915928899"/>
  </r>
  <r>
    <x v="18"/>
    <n v="2020"/>
    <n v="7"/>
    <x v="24"/>
    <x v="0"/>
    <x v="10"/>
    <x v="5"/>
    <n v="65.690086253369202"/>
    <n v="-0.81536000493843597"/>
    <n v="-0.54001374663073398"/>
    <n v="350.93303102366502"/>
    <n v="5.4757400946601402"/>
    <n v="18.218578668348901"/>
  </r>
  <r>
    <x v="18"/>
    <n v="2020"/>
    <n v="7"/>
    <x v="24"/>
    <x v="0"/>
    <x v="11"/>
    <x v="5"/>
    <n v="0.168753638814016"/>
    <s v="Inf"/>
    <n v="0.168753638814016"/>
    <n v="2.0719336987497599"/>
    <s v="Inf"/>
    <n v="2.0719336987497599"/>
  </r>
  <r>
    <x v="18"/>
    <n v="2020"/>
    <n v="7"/>
    <x v="24"/>
    <x v="0"/>
    <x v="13"/>
    <x v="7"/>
    <n v="1259.10559245283"/>
    <n v="7.06756684765692"/>
    <n v="83.113992452830104"/>
    <n v="8933.4684600943692"/>
    <n v="3.5063237355300299"/>
    <n v="302.62530222088702"/>
  </r>
  <r>
    <x v="18"/>
    <n v="2020"/>
    <n v="7"/>
    <x v="25"/>
    <x v="0"/>
    <x v="0"/>
    <x v="0"/>
    <n v="1057.1397999999999"/>
    <n v="-9.6726260523338699"/>
    <n v="-113.202869999999"/>
    <n v="7704.22595"/>
    <n v="-6.8945403574764503"/>
    <n v="-570.50463999999897"/>
  </r>
  <r>
    <x v="18"/>
    <n v="2020"/>
    <n v="7"/>
    <x v="25"/>
    <x v="0"/>
    <x v="1"/>
    <x v="1"/>
    <n v="1420.5642800000001"/>
    <n v="7.5587112299630697"/>
    <n v="99.830455881561093"/>
    <n v="8372.3716649303606"/>
    <n v="-4.7764141530042998"/>
    <n v="-419.95808243181398"/>
  </r>
  <r>
    <x v="18"/>
    <n v="2020"/>
    <n v="7"/>
    <x v="25"/>
    <x v="0"/>
    <x v="2"/>
    <x v="2"/>
    <n v="-354.32393999999903"/>
    <n v="161.337034730916"/>
    <n v="-218.74271999999999"/>
    <n v="-594.05491698519495"/>
    <n v="54.519376262676097"/>
    <n v="-209.60156792732101"/>
  </r>
  <r>
    <x v="18"/>
    <n v="2020"/>
    <n v="7"/>
    <x v="25"/>
    <x v="0"/>
    <x v="3"/>
    <x v="3"/>
    <n v="-9.1005399999999099"/>
    <n v="-38.551110847485397"/>
    <n v="5.7093941184389196"/>
    <n v="-74.090797945166599"/>
    <n v="-44.353638399316097"/>
    <n v="59.055010359137697"/>
  </r>
  <r>
    <x v="18"/>
    <n v="2020"/>
    <n v="7"/>
    <x v="25"/>
    <x v="0"/>
    <x v="4"/>
    <x v="4"/>
    <n v="24.251239999999999"/>
    <n v="40.789618465003898"/>
    <n v="7.0260779004037603"/>
    <n v="202.152806740947"/>
    <n v="-5.16554399392699"/>
    <n v="-11.011074040951"/>
  </r>
  <r>
    <x v="18"/>
    <n v="2020"/>
    <n v="7"/>
    <x v="25"/>
    <x v="0"/>
    <x v="14"/>
    <x v="4"/>
    <n v="402.30597999999998"/>
    <n v="-7.0589047316444304"/>
    <n v="-30.5552627456258"/>
    <n v="1911.97660114206"/>
    <n v="-18.078214511438301"/>
    <n v="-421.92834213950499"/>
  </r>
  <r>
    <x v="18"/>
    <n v="2020"/>
    <n v="7"/>
    <x v="25"/>
    <x v="0"/>
    <x v="6"/>
    <x v="4"/>
    <n v="0"/>
    <n v="-100"/>
    <n v="-3.9052489905787302E-4"/>
    <n v="0"/>
    <n v="-100"/>
    <n v="-1.03117179932741E-3"/>
  </r>
  <r>
    <x v="18"/>
    <n v="2020"/>
    <n v="7"/>
    <x v="25"/>
    <x v="0"/>
    <x v="7"/>
    <x v="5"/>
    <n v="7.5655999999999901"/>
    <n v="34.0882639585937"/>
    <n v="1.9233463257065899"/>
    <n v="56.916995738161503"/>
    <n v="14.776476678370299"/>
    <n v="7.3275699382601998"/>
  </r>
  <r>
    <x v="18"/>
    <n v="2020"/>
    <n v="7"/>
    <x v="25"/>
    <x v="0"/>
    <x v="8"/>
    <x v="5"/>
    <n v="436.16082"/>
    <n v="35.286184197517898"/>
    <n v="113.762178492597"/>
    <n v="2446.0499797771499"/>
    <n v="-1.3659308590674899"/>
    <n v="-33.874047570977801"/>
  </r>
  <r>
    <x v="18"/>
    <n v="2020"/>
    <n v="7"/>
    <x v="25"/>
    <x v="0"/>
    <x v="10"/>
    <x v="5"/>
    <n v="36.467379999999999"/>
    <n v="9.6397952201191295"/>
    <n v="3.2062999999999899"/>
    <n v="176.31844000000001"/>
    <n v="12.1506592822935"/>
    <n v="19.102743606998601"/>
  </r>
  <r>
    <x v="18"/>
    <n v="2020"/>
    <n v="7"/>
    <x v="25"/>
    <x v="0"/>
    <x v="11"/>
    <x v="5"/>
    <n v="0.30958999999999998"/>
    <n v="1.22908925695834"/>
    <n v="3.7589367429340902E-3"/>
    <n v="2.95297752089136"/>
    <n v="-5.9489590577177502E-2"/>
    <n v="-1.75775992119486E-3"/>
  </r>
  <r>
    <x v="18"/>
    <n v="2020"/>
    <n v="7"/>
    <x v="25"/>
    <x v="0"/>
    <x v="13"/>
    <x v="7"/>
    <n v="508.57249000000002"/>
    <n v="0.97770475898257803"/>
    <n v="4.9241933647376097"/>
    <n v="3535.2262940946998"/>
    <n v="0.64712806912441401"/>
    <n v="22.730347199218102"/>
  </r>
  <r>
    <x v="18"/>
    <n v="2020"/>
    <n v="7"/>
    <x v="25"/>
    <x v="0"/>
    <x v="12"/>
    <x v="6"/>
    <n v="4.9311800000000003"/>
    <n v="-8.5281430194128394"/>
    <n v="-0.45974586810228601"/>
    <n v="40.777569916434501"/>
    <n v="-5.3446779583099904"/>
    <n v="-2.3024904931369998"/>
  </r>
  <r>
    <x v="18"/>
    <n v="2020"/>
    <n v="7"/>
    <x v="26"/>
    <x v="0"/>
    <x v="0"/>
    <x v="0"/>
    <n v="22064.601999999999"/>
    <n v="-3.1641301706470601"/>
    <n v="-720.96500000000003"/>
    <n v="136833.069126763"/>
    <n v="-6.7863307732088796"/>
    <n v="-9961.9988732369093"/>
  </r>
  <r>
    <x v="18"/>
    <n v="2020"/>
    <n v="7"/>
    <x v="26"/>
    <x v="0"/>
    <x v="1"/>
    <x v="1"/>
    <n v="22784.664000000001"/>
    <n v="2.1386173943487501"/>
    <n v="477.07400000000001"/>
    <n v="135862.765123822"/>
    <n v="-4.8517180678196201"/>
    <n v="-6927.7954253028101"/>
  </r>
  <r>
    <x v="18"/>
    <n v="2020"/>
    <n v="7"/>
    <x v="26"/>
    <x v="0"/>
    <x v="2"/>
    <x v="2"/>
    <n v="-450.84462000000002"/>
    <n v="-168.61104934411199"/>
    <n v="-1107.946682"/>
    <n v="3746.0990860000002"/>
    <n v="-34.084733234439298"/>
    <n v="-1937.1049270000001"/>
  </r>
  <r>
    <x v="18"/>
    <n v="2020"/>
    <n v="7"/>
    <x v="26"/>
    <x v="0"/>
    <x v="3"/>
    <x v="3"/>
    <n v="-269.21738000000101"/>
    <n v="50.295763749685499"/>
    <n v="-90.092317999998997"/>
    <n v="-2775.7950830592399"/>
    <n v="65.354188820472402"/>
    <n v="-1097.0985209340599"/>
  </r>
  <r>
    <x v="18"/>
    <n v="2020"/>
    <n v="7"/>
    <x v="26"/>
    <x v="0"/>
    <x v="4"/>
    <x v="4"/>
    <n v="7743.741"/>
    <n v="-15.2020982050364"/>
    <n v="-1388.2549999999901"/>
    <n v="33423.463464333698"/>
    <n v="-20.124259324707001"/>
    <n v="-8420.8602086137307"/>
  </r>
  <r>
    <x v="18"/>
    <n v="2020"/>
    <n v="7"/>
    <x v="26"/>
    <x v="0"/>
    <x v="5"/>
    <x v="4"/>
    <n v="325.83100000000002"/>
    <n v="-53.212829780115399"/>
    <n v="-370.57999999999902"/>
    <n v="3633.04195962314"/>
    <n v="-54.621555528412699"/>
    <n v="-4373.0543310901703"/>
  </r>
  <r>
    <x v="18"/>
    <n v="2020"/>
    <n v="7"/>
    <x v="26"/>
    <x v="0"/>
    <x v="14"/>
    <x v="4"/>
    <n v="0"/>
    <m/>
    <n v="0"/>
    <n v="0"/>
    <n v="-100"/>
    <n v="-522.08888290713298"/>
  </r>
  <r>
    <x v="18"/>
    <n v="2020"/>
    <n v="7"/>
    <x v="26"/>
    <x v="0"/>
    <x v="6"/>
    <x v="4"/>
    <n v="200.398"/>
    <n v="5.6773118461019401"/>
    <n v="10.766"/>
    <n v="1304.6848977119701"/>
    <n v="-14.325685037084201"/>
    <n v="-218.157623149394"/>
  </r>
  <r>
    <x v="18"/>
    <n v="2020"/>
    <n v="7"/>
    <x v="26"/>
    <x v="0"/>
    <x v="7"/>
    <x v="5"/>
    <n v="296.31099999999998"/>
    <n v="7.2479242524050997"/>
    <n v="20.024999999999899"/>
    <n v="2072.9784845221998"/>
    <n v="25.559663647888001"/>
    <n v="421.98769313593499"/>
  </r>
  <r>
    <x v="18"/>
    <n v="2020"/>
    <n v="7"/>
    <x v="26"/>
    <x v="0"/>
    <x v="8"/>
    <x v="5"/>
    <n v="1994.646"/>
    <n v="24.174806903476899"/>
    <n v="388.32499999999999"/>
    <n v="21247.325055181602"/>
    <n v="43.642186978737101"/>
    <n v="6455.4832557200498"/>
  </r>
  <r>
    <x v="18"/>
    <n v="2020"/>
    <n v="7"/>
    <x v="26"/>
    <x v="0"/>
    <x v="9"/>
    <x v="5"/>
    <n v="75.367000000000004"/>
    <n v="4.9416580801470298"/>
    <n v="3.5489999999999999"/>
    <n v="516.73247240915202"/>
    <n v="0.78063497826150696"/>
    <n v="4.0025491251681098"/>
  </r>
  <r>
    <x v="18"/>
    <n v="2020"/>
    <n v="7"/>
    <x v="26"/>
    <x v="0"/>
    <x v="10"/>
    <x v="5"/>
    <n v="2742.5810000000001"/>
    <n v="55.690290776027197"/>
    <n v="981.01900000000001"/>
    <n v="12152.1107294751"/>
    <n v="35.847327402518502"/>
    <n v="3206.6931332436002"/>
  </r>
  <r>
    <x v="18"/>
    <n v="2020"/>
    <n v="7"/>
    <x v="26"/>
    <x v="0"/>
    <x v="11"/>
    <x v="5"/>
    <n v="4050.2930000000001"/>
    <n v="26.3252824725278"/>
    <n v="844.05200000000002"/>
    <n v="28903.1836769851"/>
    <n v="-3.6835648858118999"/>
    <n v="-1105.3851022880201"/>
  </r>
  <r>
    <x v="18"/>
    <n v="2020"/>
    <n v="7"/>
    <x v="26"/>
    <x v="0"/>
    <x v="13"/>
    <x v="7"/>
    <n v="5172.152"/>
    <n v="0.67251232627836199"/>
    <n v="34.5510000000003"/>
    <n v="31310.343572005298"/>
    <n v="-6.5784007425830398"/>
    <n v="-2204.75766890982"/>
  </r>
  <r>
    <x v="18"/>
    <n v="2020"/>
    <n v="7"/>
    <x v="26"/>
    <x v="0"/>
    <x v="12"/>
    <x v="6"/>
    <n v="183.34399999999999"/>
    <n v="-20.188749880290001"/>
    <n v="-46.378"/>
    <n v="1298.9008115746899"/>
    <n v="-11.6729919438307"/>
    <n v="-171.658239569313"/>
  </r>
  <r>
    <x v="18"/>
    <n v="2020"/>
    <n v="7"/>
    <x v="27"/>
    <x v="0"/>
    <x v="0"/>
    <x v="0"/>
    <n v="8448.4860000000008"/>
    <n v="-4.5373128257047401"/>
    <n v="-401.55399999999997"/>
    <n v="77926.92"/>
    <n v="-2.66404778930736"/>
    <n v="-2132.83"/>
  </r>
  <r>
    <x v="18"/>
    <n v="2020"/>
    <n v="7"/>
    <x v="27"/>
    <x v="0"/>
    <x v="1"/>
    <x v="1"/>
    <n v="10441.75"/>
    <n v="-8.6123020833953294"/>
    <n v="-984.02200000000005"/>
    <n v="92555.062999999995"/>
    <n v="-1.5197499440152"/>
    <n v="-1428.31229340512"/>
  </r>
  <r>
    <x v="18"/>
    <n v="2020"/>
    <n v="7"/>
    <x v="27"/>
    <x v="0"/>
    <x v="2"/>
    <x v="2"/>
    <n v="-2304.3613299999902"/>
    <n v="-20.780261853062001"/>
    <n v="604.46086999999898"/>
    <n v="-16626.4190421399"/>
    <n v="0.52525940105452296"/>
    <n v="-86.875507308210203"/>
  </r>
  <r>
    <x v="18"/>
    <n v="2020"/>
    <n v="7"/>
    <x v="27"/>
    <x v="0"/>
    <x v="3"/>
    <x v="3"/>
    <n v="311.09733"/>
    <n v="-6.6026769925978801"/>
    <n v="-21.992869999998199"/>
    <n v="1998.2760421399701"/>
    <n v="-23.6109137321444"/>
    <n v="-617.64219928667603"/>
  </r>
  <r>
    <x v="18"/>
    <n v="2020"/>
    <n v="7"/>
    <x v="27"/>
    <x v="0"/>
    <x v="7"/>
    <x v="5"/>
    <n v="348.20299999999997"/>
    <n v="0.35622984318392997"/>
    <n v="1.23599999999999"/>
    <n v="4050.09"/>
    <n v="-29.421802345437101"/>
    <n v="-1688.35350605652"/>
  </r>
  <r>
    <x v="18"/>
    <n v="2020"/>
    <n v="7"/>
    <x v="27"/>
    <x v="0"/>
    <x v="8"/>
    <x v="5"/>
    <n v="4749.7330000000002"/>
    <n v="-5.5007805079528902"/>
    <n v="-276.48099999999903"/>
    <n v="42695.796000000002"/>
    <n v="10.257982779778001"/>
    <n v="3972.2542449528901"/>
  </r>
  <r>
    <x v="18"/>
    <n v="2020"/>
    <n v="7"/>
    <x v="27"/>
    <x v="0"/>
    <x v="11"/>
    <x v="5"/>
    <n v="1700.0989999999999"/>
    <n v="65.114743208109104"/>
    <n v="670.452"/>
    <n v="16182.63"/>
    <n v="43.921534697686297"/>
    <n v="4938.5656325706605"/>
  </r>
  <r>
    <x v="18"/>
    <n v="2020"/>
    <n v="7"/>
    <x v="27"/>
    <x v="0"/>
    <x v="13"/>
    <x v="7"/>
    <n v="3643.7150000000001"/>
    <n v="-27.458578076920599"/>
    <n v="-1379.229"/>
    <n v="29626.546999999999"/>
    <n v="-22.600269257606801"/>
    <n v="-8650.7786648721303"/>
  </r>
  <r>
    <x v="18"/>
    <n v="2020"/>
    <n v="7"/>
    <x v="28"/>
    <x v="0"/>
    <x v="0"/>
    <x v="0"/>
    <n v="20330.128323886602"/>
    <n v="-12.3275725418713"/>
    <n v="-2858.6083329101202"/>
    <n v="164860.694621242"/>
    <n v="-8.0637590648234507"/>
    <n v="-14459.9877824293"/>
  </r>
  <r>
    <x v="18"/>
    <n v="2020"/>
    <n v="7"/>
    <x v="28"/>
    <x v="0"/>
    <x v="1"/>
    <x v="1"/>
    <n v="20479.1581179815"/>
    <n v="-1.4061740284487001"/>
    <n v="-292.07975231947398"/>
    <n v="149213.07584623899"/>
    <n v="-5.6706146008439804"/>
    <n v="-8969.9497452476298"/>
  </r>
  <r>
    <x v="18"/>
    <n v="2020"/>
    <n v="7"/>
    <x v="28"/>
    <x v="0"/>
    <x v="2"/>
    <x v="2"/>
    <n v="284.76049999999998"/>
    <n v="-81.770865507876294"/>
    <n v="-1277.357"/>
    <n v="10740.8327853297"/>
    <n v="-20.051944470043701"/>
    <n v="-2693.93146769851"/>
  </r>
  <r>
    <x v="18"/>
    <n v="2020"/>
    <n v="7"/>
    <x v="28"/>
    <x v="0"/>
    <x v="3"/>
    <x v="3"/>
    <n v="-433.79029409491699"/>
    <n v="-150.71309145328999"/>
    <n v="-1289.1715805906499"/>
    <n v="4906.7859896731397"/>
    <n v="-36.299436192440297"/>
    <n v="-2796.10656948319"/>
  </r>
  <r>
    <x v="18"/>
    <n v="2020"/>
    <n v="7"/>
    <x v="28"/>
    <x v="0"/>
    <x v="4"/>
    <x v="4"/>
    <n v="8468.6804908205795"/>
    <n v="-15.746871545967901"/>
    <n v="-1582.7925478821101"/>
    <n v="51642.8320689596"/>
    <n v="-28.002936533592301"/>
    <n v="-20086.249066488501"/>
  </r>
  <r>
    <x v="18"/>
    <n v="2020"/>
    <n v="7"/>
    <x v="28"/>
    <x v="0"/>
    <x v="5"/>
    <x v="4"/>
    <n v="12.911332780082899"/>
    <n v="-47.762293285525899"/>
    <n v="-11.805167219916999"/>
    <n v="3152.94149635539"/>
    <n v="-6.3891011531513202"/>
    <n v="-215.19355543354001"/>
  </r>
  <r>
    <x v="18"/>
    <n v="2020"/>
    <n v="7"/>
    <x v="28"/>
    <x v="0"/>
    <x v="6"/>
    <x v="4"/>
    <n v="112.30141961000101"/>
    <n v="56.4800664008553"/>
    <n v="40.534182930590298"/>
    <n v="782.88058148220296"/>
    <n v="138.14683747848599"/>
    <n v="454.141980637703"/>
  </r>
  <r>
    <x v="18"/>
    <n v="2020"/>
    <n v="7"/>
    <x v="28"/>
    <x v="0"/>
    <x v="7"/>
    <x v="5"/>
    <n v="1674.492"/>
    <n v="21.9015864753747"/>
    <n v="300.84949999999998"/>
    <n v="11089.03706393"/>
    <n v="16.364348188374901"/>
    <n v="1559.4541318977101"/>
  </r>
  <r>
    <x v="18"/>
    <n v="2020"/>
    <n v="7"/>
    <x v="28"/>
    <x v="0"/>
    <x v="8"/>
    <x v="5"/>
    <n v="288.798"/>
    <n v="39.7637357053326"/>
    <n v="82.164999999999907"/>
    <n v="2519.1355168236801"/>
    <n v="36.430296207083401"/>
    <n v="672.67209421265102"/>
  </r>
  <r>
    <x v="18"/>
    <n v="2020"/>
    <n v="7"/>
    <x v="28"/>
    <x v="0"/>
    <x v="10"/>
    <x v="5"/>
    <n v="1449.143"/>
    <n v="-7.3884161307196203"/>
    <n v="-115.61049999999901"/>
    <n v="8487.5160969044391"/>
    <n v="8.0025678201951198"/>
    <n v="628.89174360699701"/>
  </r>
  <r>
    <x v="18"/>
    <n v="2020"/>
    <n v="7"/>
    <x v="28"/>
    <x v="0"/>
    <x v="11"/>
    <x v="5"/>
    <n v="4606.9833747708799"/>
    <n v="26.9713462980651"/>
    <n v="978.61877985196998"/>
    <n v="44137.042513708599"/>
    <n v="28.647538029882099"/>
    <n v="9828.5410144754896"/>
  </r>
  <r>
    <x v="18"/>
    <n v="2020"/>
    <n v="7"/>
    <x v="28"/>
    <x v="0"/>
    <x v="13"/>
    <x v="7"/>
    <n v="3865.8485000000001"/>
    <n v="0.41458354302561501"/>
    <n v="15.961000000000199"/>
    <n v="27401.690508075299"/>
    <n v="-6.2032394690036003"/>
    <n v="-1812.2080881561201"/>
  </r>
  <r>
    <x v="19"/>
    <n v="2020"/>
    <n v="8"/>
    <x v="0"/>
    <x v="0"/>
    <x v="0"/>
    <x v="0"/>
    <n v="4756.5216"/>
    <n v="-2.05710243703638"/>
    <n v="-99.901600000000101"/>
    <n v="39755.837200000002"/>
    <n v="-4.9723100568782996"/>
    <n v="-2080.2183999999902"/>
  </r>
  <r>
    <x v="19"/>
    <n v="2020"/>
    <n v="8"/>
    <x v="0"/>
    <x v="0"/>
    <x v="1"/>
    <x v="1"/>
    <n v="4558.5496800000001"/>
    <n v="9.14101657668893"/>
    <n v="381.79759999999902"/>
    <n v="36090.633119999999"/>
    <n v="-6.1899083936400201"/>
    <n v="-2381.3825256527598"/>
  </r>
  <r>
    <x v="19"/>
    <n v="2020"/>
    <n v="8"/>
    <x v="0"/>
    <x v="0"/>
    <x v="2"/>
    <x v="2"/>
    <n v="-242.01660000000001"/>
    <n v="-209.01336831131101"/>
    <n v="-464.02294999999901"/>
    <n v="712.36370183041697"/>
    <n v="148.33795085529201"/>
    <n v="425.51116907133201"/>
  </r>
  <r>
    <x v="19"/>
    <n v="2020"/>
    <n v="8"/>
    <x v="0"/>
    <x v="0"/>
    <x v="3"/>
    <x v="3"/>
    <n v="439.98851999999903"/>
    <n v="-3.8622701939675999"/>
    <n v="-17.676250000000401"/>
    <n v="2952.8403781695802"/>
    <n v="-4.0409317465101999"/>
    <n v="-124.347043418574"/>
  </r>
  <r>
    <x v="19"/>
    <n v="2020"/>
    <n v="8"/>
    <x v="0"/>
    <x v="0"/>
    <x v="4"/>
    <x v="4"/>
    <n v="391.00279999999998"/>
    <n v="-41.6500472467078"/>
    <n v="-279.09679999999997"/>
    <n v="5104.0055999999904"/>
    <n v="-3.9775889536576798"/>
    <n v="-211.42602099596201"/>
  </r>
  <r>
    <x v="19"/>
    <n v="2020"/>
    <n v="8"/>
    <x v="0"/>
    <x v="0"/>
    <x v="5"/>
    <x v="4"/>
    <n v="0"/>
    <n v="-100"/>
    <n v="-7.6407999999999996"/>
    <n v="334.50560000000002"/>
    <n v="-61.378023101380897"/>
    <n v="-531.59610390309501"/>
  </r>
  <r>
    <x v="19"/>
    <n v="2020"/>
    <n v="8"/>
    <x v="0"/>
    <x v="0"/>
    <x v="6"/>
    <x v="4"/>
    <n v="16.367999999999999"/>
    <n v="0"/>
    <n v="0"/>
    <n v="128.83199999999999"/>
    <n v="0.41152263374484299"/>
    <n v="0.52799999999999103"/>
  </r>
  <r>
    <x v="19"/>
    <n v="2020"/>
    <n v="8"/>
    <x v="0"/>
    <x v="0"/>
    <x v="7"/>
    <x v="5"/>
    <n v="138.048"/>
    <n v="-10.3561131457959"/>
    <n v="-15.948"/>
    <n v="1162.644"/>
    <n v="-26.251217351431499"/>
    <n v="-413.84846298788602"/>
  </r>
  <r>
    <x v="19"/>
    <n v="2020"/>
    <n v="8"/>
    <x v="0"/>
    <x v="0"/>
    <x v="8"/>
    <x v="5"/>
    <n v="3441.6948000000002"/>
    <n v="25.1094277477331"/>
    <n v="690.74720000000002"/>
    <n v="22757.628000000001"/>
    <n v="-3.6426166151585302"/>
    <n v="-860.31096904441404"/>
  </r>
  <r>
    <x v="19"/>
    <n v="2020"/>
    <n v="8"/>
    <x v="0"/>
    <x v="0"/>
    <x v="9"/>
    <x v="5"/>
    <n v="5.2080000000000001E-2"/>
    <n v="0"/>
    <n v="0"/>
    <n v="0.40992000000000001"/>
    <n v="0.41152263374486497"/>
    <n v="1.68000000000001E-3"/>
  </r>
  <r>
    <x v="19"/>
    <n v="2020"/>
    <n v="8"/>
    <x v="0"/>
    <x v="0"/>
    <x v="10"/>
    <x v="5"/>
    <n v="96.391999999999996"/>
    <n v="-41.6880414267047"/>
    <n v="-68.912000000000006"/>
    <n v="1059.348"/>
    <n v="2.6819309555134101"/>
    <n v="27.668920592193601"/>
  </r>
  <r>
    <x v="19"/>
    <n v="2020"/>
    <n v="8"/>
    <x v="0"/>
    <x v="0"/>
    <x v="11"/>
    <x v="5"/>
    <n v="400.59199999999998"/>
    <n v="18.537982624340099"/>
    <n v="62.647999999999897"/>
    <n v="4957.66"/>
    <n v="-7.3760401961190896"/>
    <n v="-394.799569313593"/>
  </r>
  <r>
    <x v="19"/>
    <n v="2020"/>
    <n v="8"/>
    <x v="0"/>
    <x v="0"/>
    <x v="12"/>
    <x v="6"/>
    <n v="74.400000000000006"/>
    <n v="0"/>
    <n v="0"/>
    <n v="585.6"/>
    <n v="0.41152263374484299"/>
    <n v="2.3999999999999702"/>
  </r>
  <r>
    <x v="19"/>
    <n v="2020"/>
    <n v="8"/>
    <x v="1"/>
    <x v="0"/>
    <x v="0"/>
    <x v="0"/>
    <n v="6598.2702399999898"/>
    <n v="-9.6750623339048006E-2"/>
    <n v="-6.3900500000017901"/>
    <n v="53231.105449999901"/>
    <n v="-5.4979522876313203"/>
    <n v="-3096.8861000000002"/>
  </r>
  <r>
    <x v="19"/>
    <n v="2020"/>
    <n v="8"/>
    <x v="1"/>
    <x v="0"/>
    <x v="1"/>
    <x v="1"/>
    <n v="6309.5655528019297"/>
    <n v="-19.760963025191199"/>
    <n v="-1553.89566344227"/>
    <n v="54162.259568111003"/>
    <n v="-3.7546213091531002"/>
    <n v="-2112.9198792965099"/>
  </r>
  <r>
    <x v="19"/>
    <n v="2020"/>
    <n v="8"/>
    <x v="1"/>
    <x v="0"/>
    <x v="2"/>
    <x v="2"/>
    <n v="417.89339999999902"/>
    <n v="-134.03800695500499"/>
    <n v="1645.61921999999"/>
    <n v="-455.90349091664899"/>
    <n v="-238.96440622993001"/>
    <n v="-783.97562340380603"/>
  </r>
  <r>
    <x v="19"/>
    <n v="2020"/>
    <n v="8"/>
    <x v="1"/>
    <x v="0"/>
    <x v="3"/>
    <x v="3"/>
    <n v="-129.18871280193301"/>
    <n v="315.73055868805699"/>
    <n v="-98.113606557730193"/>
    <n v="-475.25062719439597"/>
    <n v="72.655153520178104"/>
    <n v="-199.99059729968801"/>
  </r>
  <r>
    <x v="19"/>
    <n v="2020"/>
    <n v="8"/>
    <x v="1"/>
    <x v="0"/>
    <x v="4"/>
    <x v="4"/>
    <n v="2346.3531899999998"/>
    <n v="30.528945727202299"/>
    <n v="548.78010999999901"/>
    <n v="15798.5951"/>
    <n v="7.25214255226527"/>
    <n v="1068.26456855989"/>
  </r>
  <r>
    <x v="19"/>
    <n v="2020"/>
    <n v="8"/>
    <x v="1"/>
    <x v="0"/>
    <x v="6"/>
    <x v="4"/>
    <n v="363.43876999999998"/>
    <n v="-1.6753075761482601"/>
    <n v="-6.1924600000000396"/>
    <n v="3362.2324699999999"/>
    <n v="-8.4713538965170994"/>
    <n v="-311.18848959623102"/>
  </r>
  <r>
    <x v="19"/>
    <n v="2020"/>
    <n v="8"/>
    <x v="1"/>
    <x v="0"/>
    <x v="7"/>
    <x v="5"/>
    <n v="228.42092"/>
    <n v="1.7825600505551"/>
    <n v="4.0004299999999899"/>
    <n v="1696.39543"/>
    <n v="15.324247029972099"/>
    <n v="225.41645230148001"/>
  </r>
  <r>
    <x v="19"/>
    <n v="2020"/>
    <n v="8"/>
    <x v="1"/>
    <x v="0"/>
    <x v="8"/>
    <x v="5"/>
    <n v="1.5526099999999901"/>
    <n v="-40.937552306030199"/>
    <n v="-1.0761499999999999"/>
    <n v="105.75984"/>
    <n v="-0.33989017903388502"/>
    <n v="-0.36069327052490502"/>
  </r>
  <r>
    <x v="19"/>
    <n v="2020"/>
    <n v="8"/>
    <x v="1"/>
    <x v="0"/>
    <x v="10"/>
    <x v="5"/>
    <n v="497.07529"/>
    <n v="11.903731532236799"/>
    <n v="52.876260000000002"/>
    <n v="3491.59645"/>
    <n v="25.379034886154798"/>
    <n v="706.763680174966"/>
  </r>
  <r>
    <x v="19"/>
    <n v="2020"/>
    <n v="8"/>
    <x v="1"/>
    <x v="0"/>
    <x v="11"/>
    <x v="5"/>
    <n v="654.64734280193204"/>
    <n v="-6.0092949379819599E-2"/>
    <n v="-0.39363344227149299"/>
    <n v="7011.2669981110403"/>
    <n v="40.313548538552403"/>
    <n v="2014.4102646469601"/>
  </r>
  <r>
    <x v="19"/>
    <n v="2020"/>
    <n v="8"/>
    <x v="1"/>
    <x v="0"/>
    <x v="13"/>
    <x v="7"/>
    <n v="2044.9993099999999"/>
    <n v="-51.197523914736699"/>
    <n v="-2145.3604299999902"/>
    <n v="21363.551899999999"/>
    <n v="-21.431377720566001"/>
    <n v="-5827.3944093539703"/>
  </r>
  <r>
    <x v="19"/>
    <n v="2020"/>
    <n v="8"/>
    <x v="1"/>
    <x v="0"/>
    <x v="12"/>
    <x v="6"/>
    <n v="173.07811999999899"/>
    <n v="-3.6355804151387199"/>
    <n v="-6.5297899999999904"/>
    <n v="1332.8613800000001"/>
    <n v="0.84503363067101001"/>
    <n v="11.1687472409153"/>
  </r>
  <r>
    <x v="19"/>
    <n v="2020"/>
    <n v="8"/>
    <x v="2"/>
    <x v="0"/>
    <x v="0"/>
    <x v="0"/>
    <n v="848.52251999999896"/>
    <n v="-11.8544367169621"/>
    <n v="-114.11528999999901"/>
    <n v="7421.1032392448296"/>
    <n v="-7.0233652947092002"/>
    <n v="-560.58297984407704"/>
  </r>
  <r>
    <x v="19"/>
    <n v="2020"/>
    <n v="8"/>
    <x v="2"/>
    <x v="0"/>
    <x v="1"/>
    <x v="1"/>
    <n v="1203.88555"/>
    <n v="-10.280484205322701"/>
    <n v="-137.94686999999999"/>
    <n v="9676.97654071129"/>
    <n v="-1.8986756008255801"/>
    <n v="-187.29043017654399"/>
  </r>
  <r>
    <x v="19"/>
    <n v="2020"/>
    <n v="8"/>
    <x v="2"/>
    <x v="0"/>
    <x v="2"/>
    <x v="2"/>
    <n v="-363.92122999999998"/>
    <n v="-9.7241286654045496"/>
    <n v="39.200029999999998"/>
    <n v="-2278.20889684655"/>
    <n v="4.4333641571047799"/>
    <n v="-96.713629281180104"/>
  </r>
  <r>
    <x v="19"/>
    <n v="2020"/>
    <n v="8"/>
    <x v="2"/>
    <x v="0"/>
    <x v="3"/>
    <x v="3"/>
    <n v="8.55819999999982"/>
    <n v="-64.231515903814895"/>
    <n v="-15.368449999999999"/>
    <n v="22.335595380084499"/>
    <n v="-92.527764895319706"/>
    <n v="-276.57892038635202"/>
  </r>
  <r>
    <x v="19"/>
    <n v="2020"/>
    <n v="8"/>
    <x v="2"/>
    <x v="0"/>
    <x v="5"/>
    <x v="4"/>
    <n v="753.55993000000001"/>
    <n v="-5.6139205927620504"/>
    <n v="-44.820439999999799"/>
    <n v="5669.4354544769803"/>
    <n v="12.357333465131401"/>
    <n v="623.538333541469"/>
  </r>
  <r>
    <x v="19"/>
    <n v="2020"/>
    <n v="8"/>
    <x v="2"/>
    <x v="0"/>
    <x v="14"/>
    <x v="4"/>
    <n v="199.73110999999901"/>
    <n v="0.86252049760648897"/>
    <n v="1.70798999999991"/>
    <n v="1397.0928671966501"/>
    <n v="4.8149264574713397"/>
    <n v="64.178830603283501"/>
  </r>
  <r>
    <x v="19"/>
    <n v="2020"/>
    <n v="8"/>
    <x v="2"/>
    <x v="0"/>
    <x v="8"/>
    <x v="5"/>
    <n v="239.95318"/>
    <n v="-29.229110690839999"/>
    <n v="-99.103149999999999"/>
    <n v="2502.4282894979001"/>
    <n v="-25.809344240174401"/>
    <n v="-870.54134376550303"/>
  </r>
  <r>
    <x v="19"/>
    <n v="2020"/>
    <n v="8"/>
    <x v="2"/>
    <x v="0"/>
    <x v="11"/>
    <x v="5"/>
    <n v="10.64133"/>
    <n v="66.985688729874695"/>
    <n v="4.2687299999999997"/>
    <n v="108.01992953974801"/>
    <n v="-3.9704882430884201"/>
    <n v="-4.4662505557927501"/>
  </r>
  <r>
    <x v="19"/>
    <n v="2020"/>
    <n v="8"/>
    <x v="3"/>
    <x v="0"/>
    <x v="0"/>
    <x v="0"/>
    <n v="2762.0079999999998"/>
    <n v="-5.7386949044779501"/>
    <n v="-168.15299999999999"/>
    <n v="24142.792000000001"/>
    <n v="-3.94003623039199"/>
    <n v="-990.25099999999998"/>
  </r>
  <r>
    <x v="19"/>
    <n v="2020"/>
    <n v="8"/>
    <x v="3"/>
    <x v="0"/>
    <x v="1"/>
    <x v="1"/>
    <n v="3266.7930000000001"/>
    <n v="-9.3696170061891593"/>
    <n v="-337.73"/>
    <n v="26839.307194581201"/>
    <n v="-8.0228760400074002"/>
    <n v="-2341.1085860378298"/>
  </r>
  <r>
    <x v="19"/>
    <n v="2020"/>
    <n v="8"/>
    <x v="3"/>
    <x v="0"/>
    <x v="2"/>
    <x v="2"/>
    <n v="-470.46512999999999"/>
    <n v="-29.187585714727302"/>
    <n v="193.91714639676101"/>
    <n v="-2519.1544881292002"/>
    <n v="-34.736569185893401"/>
    <n v="1340.8241502979599"/>
  </r>
  <r>
    <x v="19"/>
    <n v="2020"/>
    <n v="8"/>
    <x v="3"/>
    <x v="0"/>
    <x v="3"/>
    <x v="3"/>
    <n v="-34.319870000000201"/>
    <n v="243.89599716830901"/>
    <n v="-24.340146396761099"/>
    <n v="-177.360706452074"/>
    <n v="-5.3541885688155197"/>
    <n v="10.033435739871001"/>
  </r>
  <r>
    <x v="19"/>
    <n v="2020"/>
    <n v="8"/>
    <x v="3"/>
    <x v="0"/>
    <x v="4"/>
    <x v="4"/>
    <n v="129.369"/>
    <n v="12.084456034863599"/>
    <n v="13.947999999999899"/>
    <n v="1403.6320689655099"/>
    <n v="-5.6143629934903601"/>
    <n v="-83.492575718197401"/>
  </r>
  <r>
    <x v="19"/>
    <n v="2020"/>
    <n v="8"/>
    <x v="3"/>
    <x v="0"/>
    <x v="5"/>
    <x v="4"/>
    <n v="22.209"/>
    <n v="-49.781797625777202"/>
    <n v="-22.015999999999998"/>
    <n v="306.49832142857099"/>
    <n v="-14.2530016202106"/>
    <n v="-50.946635502787899"/>
  </r>
  <r>
    <x v="19"/>
    <n v="2020"/>
    <n v="8"/>
    <x v="3"/>
    <x v="0"/>
    <x v="14"/>
    <x v="4"/>
    <n v="1076.21"/>
    <n v="-23.335126105493298"/>
    <n v="-327.57499999999999"/>
    <n v="9364.3369999999995"/>
    <n v="-21.207582400891901"/>
    <n v="-2520.4829932705202"/>
  </r>
  <r>
    <x v="19"/>
    <n v="2020"/>
    <n v="8"/>
    <x v="3"/>
    <x v="0"/>
    <x v="7"/>
    <x v="5"/>
    <n v="21.635999999999999"/>
    <n v="16.667565381504399"/>
    <n v="3.09099999999999"/>
    <n v="171.989"/>
    <n v="8.1110531493431708"/>
    <n v="12.9035087483176"/>
  </r>
  <r>
    <x v="19"/>
    <n v="2020"/>
    <n v="8"/>
    <x v="3"/>
    <x v="0"/>
    <x v="8"/>
    <x v="5"/>
    <n v="215.18"/>
    <n v="-5.5304091282262799"/>
    <n v="-12.5969999999999"/>
    <n v="2209.0666428571399"/>
    <n v="-2.5180429981666901"/>
    <n v="-57.062096039222901"/>
  </r>
  <r>
    <x v="19"/>
    <n v="2020"/>
    <n v="8"/>
    <x v="3"/>
    <x v="0"/>
    <x v="10"/>
    <x v="5"/>
    <n v="164.316"/>
    <n v="-0.30941720359651798"/>
    <n v="-0.50999999999999002"/>
    <n v="1070.7080000000001"/>
    <n v="8.8172244781543601"/>
    <n v="86.757154777927298"/>
  </r>
  <r>
    <x v="19"/>
    <n v="2020"/>
    <n v="8"/>
    <x v="3"/>
    <x v="0"/>
    <x v="11"/>
    <x v="5"/>
    <n v="74.022999999999996"/>
    <n v="-12.479604625316201"/>
    <n v="-10.555"/>
    <n v="979.05799999999999"/>
    <n v="19.359049926238001"/>
    <n v="158.795103633916"/>
  </r>
  <r>
    <x v="19"/>
    <n v="2020"/>
    <n v="8"/>
    <x v="3"/>
    <x v="0"/>
    <x v="13"/>
    <x v="7"/>
    <n v="1561.442"/>
    <n v="1.16235752357789"/>
    <n v="17.940999999999999"/>
    <n v="11309.250678571399"/>
    <n v="0.956899436833902"/>
    <n v="107.192432272639"/>
  </r>
  <r>
    <x v="19"/>
    <n v="2020"/>
    <n v="8"/>
    <x v="3"/>
    <x v="0"/>
    <x v="12"/>
    <x v="6"/>
    <n v="2.4079999999999999"/>
    <n v="29.115281501340402"/>
    <n v="0.54299999999999904"/>
    <n v="24.767482758620599"/>
    <n v="26.7529360373366"/>
    <n v="5.2275150601011697"/>
  </r>
  <r>
    <x v="19"/>
    <n v="2020"/>
    <n v="8"/>
    <x v="4"/>
    <x v="0"/>
    <x v="0"/>
    <x v="0"/>
    <n v="436.58487285930403"/>
    <n v="-11.9408535872249"/>
    <n v="-59.2010740232869"/>
    <n v="3129.55178101093"/>
    <n v="10.7249074692047"/>
    <n v="303.13101215065001"/>
  </r>
  <r>
    <x v="19"/>
    <n v="2020"/>
    <n v="8"/>
    <x v="4"/>
    <x v="0"/>
    <x v="1"/>
    <x v="1"/>
    <n v="487.17954045385699"/>
    <n v="-9.0411394368811795"/>
    <n v="-48.4247288144349"/>
    <n v="3201.1784170586202"/>
    <n v="-3.8784444398057798"/>
    <n v="-129.16554003011601"/>
  </r>
  <r>
    <x v="19"/>
    <n v="2020"/>
    <n v="8"/>
    <x v="4"/>
    <x v="0"/>
    <x v="2"/>
    <x v="2"/>
    <n v="0"/>
    <m/>
    <n v="0"/>
    <n v="0"/>
    <m/>
    <n v="0"/>
  </r>
  <r>
    <x v="19"/>
    <n v="2020"/>
    <n v="8"/>
    <x v="4"/>
    <x v="0"/>
    <x v="3"/>
    <x v="3"/>
    <n v="-50.594667594553698"/>
    <n v="27.0637851199923"/>
    <n v="-10.776345208852"/>
    <n v="-71.626636047695897"/>
    <n v="-85.786199619132702"/>
    <n v="432.29655218076698"/>
  </r>
  <r>
    <x v="19"/>
    <n v="2020"/>
    <n v="8"/>
    <x v="4"/>
    <x v="0"/>
    <x v="6"/>
    <x v="4"/>
    <n v="467.80127818456799"/>
    <n v="-9.9182132730980594"/>
    <n v="-51.506003766650601"/>
    <n v="3005.9209578077598"/>
    <n v="-4.8404904396457704"/>
    <n v="-152.90254989566799"/>
  </r>
  <r>
    <x v="19"/>
    <n v="2020"/>
    <n v="8"/>
    <x v="4"/>
    <x v="0"/>
    <x v="11"/>
    <x v="5"/>
    <n v="19.3782622692889"/>
    <n v="18.9070218456128"/>
    <n v="3.0812749522157801"/>
    <n v="195.25745925086099"/>
    <n v="13.8391719183451"/>
    <n v="23.737009865551201"/>
  </r>
  <r>
    <x v="19"/>
    <n v="2020"/>
    <n v="8"/>
    <x v="5"/>
    <x v="0"/>
    <x v="0"/>
    <x v="0"/>
    <n v="4856.4519099999998"/>
    <n v="-3.93338630536913"/>
    <n v="-198.84433000000001"/>
    <n v="41903.354899999998"/>
    <n v="-4.5639542531206798"/>
    <n v="-2003.9073635040399"/>
  </r>
  <r>
    <x v="19"/>
    <n v="2020"/>
    <n v="8"/>
    <x v="5"/>
    <x v="0"/>
    <x v="1"/>
    <x v="1"/>
    <n v="6085.5833899999998"/>
    <n v="0.83280425625347199"/>
    <n v="50.262409999999299"/>
    <n v="48091.107660000001"/>
    <n v="-6.8630308998680603"/>
    <n v="-3543.7137483465099"/>
  </r>
  <r>
    <x v="19"/>
    <n v="2020"/>
    <n v="8"/>
    <x v="5"/>
    <x v="0"/>
    <x v="2"/>
    <x v="2"/>
    <n v="-1161.8009299999901"/>
    <n v="24.972867796829298"/>
    <n v="-232.15839999999901"/>
    <n v="-5638.08794656796"/>
    <n v="-22.582211853833702"/>
    <n v="1644.5896932570599"/>
  </r>
  <r>
    <x v="19"/>
    <n v="2020"/>
    <n v="8"/>
    <x v="5"/>
    <x v="0"/>
    <x v="3"/>
    <x v="3"/>
    <n v="-67.3305500000005"/>
    <n v="33.6395326842568"/>
    <n v="-16.948340000000801"/>
    <n v="-549.66481343203395"/>
    <n v="23.553082614771899"/>
    <n v="-104.783308414597"/>
  </r>
  <r>
    <x v="19"/>
    <n v="2020"/>
    <n v="8"/>
    <x v="5"/>
    <x v="0"/>
    <x v="4"/>
    <x v="4"/>
    <n v="435.89625999999998"/>
    <n v="-16.2388238208144"/>
    <n v="-84.507439999999903"/>
    <n v="3917.50684"/>
    <n v="20.048082016100899"/>
    <n v="654.22534960969006"/>
  </r>
  <r>
    <x v="19"/>
    <n v="2020"/>
    <n v="8"/>
    <x v="5"/>
    <x v="0"/>
    <x v="5"/>
    <x v="4"/>
    <n v="68.757260000000002"/>
    <n v="-11.5202383644026"/>
    <n v="-8.9523299999999892"/>
    <n v="956.33543999999995"/>
    <n v="-25.608410216879399"/>
    <n v="-329.20697519515397"/>
  </r>
  <r>
    <x v="19"/>
    <n v="2020"/>
    <n v="8"/>
    <x v="5"/>
    <x v="0"/>
    <x v="14"/>
    <x v="4"/>
    <n v="1782.45399"/>
    <n v="-25.485966109816498"/>
    <n v="-609.65108999999995"/>
    <n v="16346.24965"/>
    <n v="-21.035440265104"/>
    <n v="-4354.4921826379496"/>
  </r>
  <r>
    <x v="19"/>
    <n v="2020"/>
    <n v="8"/>
    <x v="5"/>
    <x v="0"/>
    <x v="6"/>
    <x v="4"/>
    <n v="312.032499999999"/>
    <n v="93.587522846532096"/>
    <n v="150.848299999999"/>
    <n v="2047.6713199999999"/>
    <n v="27.380516290254199"/>
    <n v="440.14814484337103"/>
  </r>
  <r>
    <x v="19"/>
    <n v="2020"/>
    <n v="8"/>
    <x v="5"/>
    <x v="0"/>
    <x v="7"/>
    <x v="5"/>
    <n v="197.00989999999999"/>
    <n v="12.8081102779572"/>
    <n v="22.368289999999998"/>
    <n v="1421.6271999999999"/>
    <n v="11.8516821041543"/>
    <n v="150.63406582772501"/>
  </r>
  <r>
    <x v="19"/>
    <n v="2020"/>
    <n v="8"/>
    <x v="5"/>
    <x v="0"/>
    <x v="8"/>
    <x v="5"/>
    <n v="172.55144999999999"/>
    <n v="55.037109309542998"/>
    <n v="61.254579999999898"/>
    <n v="1311.93433"/>
    <n v="-8.5990030818410794"/>
    <n v="-123.426742893674"/>
  </r>
  <r>
    <x v="19"/>
    <n v="2020"/>
    <n v="8"/>
    <x v="5"/>
    <x v="0"/>
    <x v="9"/>
    <x v="5"/>
    <n v="192.96415999999999"/>
    <n v="-3.2958402143457E-3"/>
    <n v="-6.3600000000007999E-3"/>
    <n v="1578.6659199999999"/>
    <n v="0.85029531549278803"/>
    <n v="13.3101468102286"/>
  </r>
  <r>
    <x v="19"/>
    <n v="2020"/>
    <n v="8"/>
    <x v="5"/>
    <x v="0"/>
    <x v="10"/>
    <x v="5"/>
    <n v="258.46746999999999"/>
    <n v="-1.8053263847077601"/>
    <n v="-4.7519700000000196"/>
    <n v="1748.7750799999999"/>
    <n v="-1.2895031532280601"/>
    <n v="-22.8450980592992"/>
  </r>
  <r>
    <x v="19"/>
    <n v="2020"/>
    <n v="8"/>
    <x v="5"/>
    <x v="0"/>
    <x v="11"/>
    <x v="5"/>
    <n v="34.197099999999999"/>
    <n v="33.699617946356099"/>
    <n v="8.6195400000000006"/>
    <n v="453.00826999999998"/>
    <n v="3.1162468113805999"/>
    <n v="13.690234279946001"/>
  </r>
  <r>
    <x v="19"/>
    <n v="2020"/>
    <n v="8"/>
    <x v="5"/>
    <x v="0"/>
    <x v="13"/>
    <x v="7"/>
    <n v="2615.4495199999901"/>
    <n v="24.658548260440099"/>
    <n v="517.35872999999901"/>
    <n v="18177.68303"/>
    <n v="3.34013447301773E-2"/>
    <n v="6.0695632570641402"/>
  </r>
  <r>
    <x v="19"/>
    <n v="2020"/>
    <n v="8"/>
    <x v="5"/>
    <x v="0"/>
    <x v="12"/>
    <x v="6"/>
    <n v="15.80378"/>
    <n v="-12.790467960369901"/>
    <n v="-2.3178399999999901"/>
    <n v="131.65057999999999"/>
    <n v="6.6248404858598899"/>
    <n v="8.1797458115456703"/>
  </r>
  <r>
    <x v="19"/>
    <n v="2020"/>
    <n v="8"/>
    <x v="6"/>
    <x v="0"/>
    <x v="0"/>
    <x v="0"/>
    <n v="2763.98261"/>
    <n v="3.3670475581838399"/>
    <n v="90.033150000000205"/>
    <n v="22413.812409999999"/>
    <n v="2.0513673942510202"/>
    <n v="450.54725999999903"/>
  </r>
  <r>
    <x v="19"/>
    <n v="2020"/>
    <n v="8"/>
    <x v="6"/>
    <x v="0"/>
    <x v="1"/>
    <x v="1"/>
    <n v="1405.6941199999901"/>
    <n v="-6.7283071475902698"/>
    <n v="-101.402059999999"/>
    <n v="18831.771430000001"/>
    <n v="1.7791047406787399"/>
    <n v="329.180472866755"/>
  </r>
  <r>
    <x v="19"/>
    <n v="2020"/>
    <n v="8"/>
    <x v="6"/>
    <x v="0"/>
    <x v="2"/>
    <x v="2"/>
    <n v="1415.1808900000001"/>
    <n v="17.582627234666099"/>
    <n v="211.61797999999999"/>
    <n v="4239.8837596500598"/>
    <n v="7.4472961426254898"/>
    <n v="293.87123829071402"/>
  </r>
  <r>
    <x v="19"/>
    <n v="2020"/>
    <n v="8"/>
    <x v="6"/>
    <x v="0"/>
    <x v="3"/>
    <x v="3"/>
    <n v="-56.892399999999697"/>
    <n v="54.979497205501602"/>
    <n v="-20.182769999999799"/>
    <n v="-657.842779650068"/>
    <n v="35.543133733791599"/>
    <n v="-172.504451157472"/>
  </r>
  <r>
    <x v="19"/>
    <n v="2020"/>
    <n v="8"/>
    <x v="6"/>
    <x v="0"/>
    <x v="4"/>
    <x v="4"/>
    <n v="82.83117"/>
    <n v="-47.228473209988699"/>
    <n v="-74.130690000000001"/>
    <n v="1132.7835600000001"/>
    <n v="-32.755763433630499"/>
    <n v="-551.79733174966304"/>
  </r>
  <r>
    <x v="19"/>
    <n v="2020"/>
    <n v="8"/>
    <x v="6"/>
    <x v="0"/>
    <x v="5"/>
    <x v="4"/>
    <n v="240.561959999999"/>
    <n v="91.172657001728894"/>
    <n v="114.72703999999899"/>
    <n v="2675.21677"/>
    <n v="0.53081356165916005"/>
    <n v="14.125433701211"/>
  </r>
  <r>
    <x v="19"/>
    <n v="2020"/>
    <n v="8"/>
    <x v="6"/>
    <x v="0"/>
    <x v="6"/>
    <x v="4"/>
    <n v="18.028939999999999"/>
    <n v="-29.189142482335502"/>
    <n v="-7.4317599999999899"/>
    <n v="158.09891999999999"/>
    <n v="-12.383189275585201"/>
    <n v="-22.344671467025499"/>
  </r>
  <r>
    <x v="19"/>
    <n v="2020"/>
    <n v="8"/>
    <x v="6"/>
    <x v="0"/>
    <x v="7"/>
    <x v="5"/>
    <n v="67.965869999999995"/>
    <n v="-40.234022159690397"/>
    <n v="-45.754130000000004"/>
    <n v="1791.75676"/>
    <n v="-18.7617667027381"/>
    <n v="-413.80174032301397"/>
  </r>
  <r>
    <x v="19"/>
    <n v="2020"/>
    <n v="8"/>
    <x v="6"/>
    <x v="0"/>
    <x v="10"/>
    <x v="5"/>
    <n v="174.5282"/>
    <n v="44.209911908178"/>
    <n v="53.504480000000001"/>
    <n v="1045.6026199999999"/>
    <n v="28.043222586934299"/>
    <n v="229.00132016150701"/>
  </r>
  <r>
    <x v="19"/>
    <n v="2020"/>
    <n v="8"/>
    <x v="6"/>
    <x v="0"/>
    <x v="11"/>
    <x v="5"/>
    <n v="722.51918000000001"/>
    <n v="-15.328953751347401"/>
    <n v="-130.80578999999901"/>
    <n v="11174.63942"/>
    <n v="10.4338068999398"/>
    <n v="1055.7820395558499"/>
  </r>
  <r>
    <x v="19"/>
    <n v="2020"/>
    <n v="8"/>
    <x v="6"/>
    <x v="0"/>
    <x v="12"/>
    <x v="6"/>
    <n v="99.258799999999994"/>
    <n v="-10.3919914785599"/>
    <n v="-11.511209999999901"/>
    <n v="853.67337999999995"/>
    <n v="2.1802919985383298"/>
    <n v="18.2154229878868"/>
  </r>
  <r>
    <x v="19"/>
    <n v="2020"/>
    <n v="8"/>
    <x v="7"/>
    <x v="0"/>
    <x v="0"/>
    <x v="0"/>
    <n v="577.054699999999"/>
    <n v="-4.6024539477697797"/>
    <n v="-27.840000000000099"/>
    <n v="5175.6639372469599"/>
    <n v="-3.9836557826096501"/>
    <n v="-214.73493643724601"/>
  </r>
  <r>
    <x v="19"/>
    <n v="2020"/>
    <n v="8"/>
    <x v="7"/>
    <x v="0"/>
    <x v="1"/>
    <x v="1"/>
    <n v="489.01319999999902"/>
    <n v="30.0078454559496"/>
    <n v="112.871899999999"/>
    <n v="2653.8767421052598"/>
    <n v="-37.638221515501002"/>
    <n v="-1601.73752451628"/>
  </r>
  <r>
    <x v="19"/>
    <n v="2020"/>
    <n v="8"/>
    <x v="7"/>
    <x v="0"/>
    <x v="2"/>
    <x v="2"/>
    <n v="88.657700000000006"/>
    <n v="-60.881256177544103"/>
    <n v="-137.97968999999901"/>
    <n v="2545.2480840773601"/>
    <n v="123.69113375556999"/>
    <n v="1407.4076872118401"/>
  </r>
  <r>
    <x v="19"/>
    <n v="2020"/>
    <n v="8"/>
    <x v="7"/>
    <x v="0"/>
    <x v="3"/>
    <x v="3"/>
    <n v="-0.61620000000004804"/>
    <n v="-129.12084536462399"/>
    <n v="-2.7322100000002298"/>
    <n v="-23.4608889356671"/>
    <n v="667.75205263487101"/>
    <n v="-20.4050991328068"/>
  </r>
  <r>
    <x v="19"/>
    <n v="2020"/>
    <n v="8"/>
    <x v="7"/>
    <x v="0"/>
    <x v="4"/>
    <x v="4"/>
    <n v="1.97199999999999"/>
    <n v="74.807197943444706"/>
    <n v="0.84389999999999898"/>
    <n v="16.861527125506001"/>
    <n v="96.026147066494005"/>
    <n v="8.2598546558704395"/>
  </r>
  <r>
    <x v="19"/>
    <n v="2020"/>
    <n v="8"/>
    <x v="7"/>
    <x v="0"/>
    <x v="6"/>
    <x v="4"/>
    <n v="384.16509999999897"/>
    <n v="39.404562884172996"/>
    <n v="108.589399999999"/>
    <n v="1546.41281214574"/>
    <n v="-53.394796854829302"/>
    <n v="-1771.6991319838"/>
  </r>
  <r>
    <x v="19"/>
    <n v="2020"/>
    <n v="8"/>
    <x v="7"/>
    <x v="0"/>
    <x v="7"/>
    <x v="5"/>
    <n v="50.842100000000002"/>
    <n v="12.994999444382699"/>
    <n v="5.84710000000001"/>
    <n v="377.13912834008102"/>
    <n v="4.3976234871128703"/>
    <n v="15.8865291497976"/>
  </r>
  <r>
    <x v="19"/>
    <n v="2020"/>
    <n v="8"/>
    <x v="7"/>
    <x v="0"/>
    <x v="8"/>
    <x v="5"/>
    <n v="1.4522999999999999"/>
    <n v="-43.216296527994899"/>
    <n v="-1.10529999999999"/>
    <n v="8.3899453441295506"/>
    <n v="-51.161927053048601"/>
    <n v="-8.7891627530364307"/>
  </r>
  <r>
    <x v="19"/>
    <n v="2020"/>
    <n v="8"/>
    <x v="7"/>
    <x v="0"/>
    <x v="9"/>
    <x v="5"/>
    <n v="3.72"/>
    <n v="-25.7069819459977"/>
    <n v="-1.2871999999999999"/>
    <n v="28.195501619433099"/>
    <n v="-21.352340989816199"/>
    <n v="-7.6548999999999996"/>
  </r>
  <r>
    <x v="19"/>
    <n v="2020"/>
    <n v="8"/>
    <x v="7"/>
    <x v="0"/>
    <x v="10"/>
    <x v="5"/>
    <n v="1.3391999999999999"/>
    <n v="157.142857142857"/>
    <n v="0.81840000000000002"/>
    <n v="10.540800000000001"/>
    <n v="158.201058201058"/>
    <n v="6.4584000000000001"/>
  </r>
  <r>
    <x v="19"/>
    <n v="2020"/>
    <n v="8"/>
    <x v="7"/>
    <x v="0"/>
    <x v="11"/>
    <x v="5"/>
    <n v="33.059699999999999"/>
    <n v="-13.549070369498599"/>
    <n v="-5.1812999999999896"/>
    <n v="579.09637813765096"/>
    <n v="32.194463188320398"/>
    <n v="141.03235928938301"/>
  </r>
  <r>
    <x v="19"/>
    <n v="2020"/>
    <n v="8"/>
    <x v="7"/>
    <x v="0"/>
    <x v="12"/>
    <x v="6"/>
    <n v="12.4628"/>
    <n v="53.5602952229574"/>
    <n v="4.3468999999999998"/>
    <n v="87.240649392712498"/>
    <n v="20.378218083712401"/>
    <n v="14.768527125506001"/>
  </r>
  <r>
    <x v="19"/>
    <n v="2020"/>
    <n v="8"/>
    <x v="8"/>
    <x v="0"/>
    <x v="0"/>
    <x v="0"/>
    <n v="5748.9236000000001"/>
    <n v="-5.30597177072395"/>
    <n v="-322.12830000000002"/>
    <n v="51416.748099999997"/>
    <n v="-7.0259201963273901"/>
    <n v="-3885.4911999999999"/>
  </r>
  <r>
    <x v="19"/>
    <n v="2020"/>
    <n v="8"/>
    <x v="8"/>
    <x v="0"/>
    <x v="1"/>
    <x v="1"/>
    <n v="4206.2733600000001"/>
    <n v="-0.99354756436686997"/>
    <n v="-42.210709999999303"/>
    <n v="42429.330750000001"/>
    <n v="-3.4317875669412898"/>
    <n v="-1507.8300205921901"/>
  </r>
  <r>
    <x v="19"/>
    <n v="2020"/>
    <n v="8"/>
    <x v="8"/>
    <x v="0"/>
    <x v="2"/>
    <x v="2"/>
    <n v="1541.18786"/>
    <n v="-21.213788141450902"/>
    <n v="-414.97658000000001"/>
    <n v="9614.3677227187"/>
    <n v="-24.6589458896627"/>
    <n v="-3146.7594426092801"/>
  </r>
  <r>
    <x v="19"/>
    <n v="2020"/>
    <n v="8"/>
    <x v="8"/>
    <x v="0"/>
    <x v="3"/>
    <x v="3"/>
    <n v="1.4623799999999301"/>
    <n v="-101.094623583637"/>
    <n v="135.058989999998"/>
    <n v="-626.95037271871297"/>
    <n v="-55.091079451865198"/>
    <n v="769.09826320146601"/>
  </r>
  <r>
    <x v="19"/>
    <n v="2020"/>
    <n v="8"/>
    <x v="8"/>
    <x v="0"/>
    <x v="4"/>
    <x v="4"/>
    <n v="249.89299"/>
    <n v="34.168651020663297"/>
    <n v="63.640099999999997"/>
    <n v="2578.18165"/>
    <n v="-10.495864010799901"/>
    <n v="-302.33512333781903"/>
  </r>
  <r>
    <x v="19"/>
    <n v="2020"/>
    <n v="8"/>
    <x v="8"/>
    <x v="0"/>
    <x v="5"/>
    <x v="4"/>
    <n v="74.57423"/>
    <n v="-16.536320589792901"/>
    <n v="-14.775089999999899"/>
    <n v="1882.0949000000001"/>
    <n v="-39.392427025732701"/>
    <n v="-1223.2841931359301"/>
  </r>
  <r>
    <x v="19"/>
    <n v="2020"/>
    <n v="8"/>
    <x v="8"/>
    <x v="0"/>
    <x v="6"/>
    <x v="4"/>
    <n v="164.52122"/>
    <n v="-20.590351239323301"/>
    <n v="-42.659170000000003"/>
    <n v="2193.6688599999902"/>
    <n v="-22.104760489798299"/>
    <n v="-622.50947617765803"/>
  </r>
  <r>
    <x v="19"/>
    <n v="2020"/>
    <n v="8"/>
    <x v="8"/>
    <x v="0"/>
    <x v="7"/>
    <x v="5"/>
    <n v="710"/>
    <n v="-12.345679012345601"/>
    <n v="-100"/>
    <n v="6410"/>
    <n v="-20.431976166832101"/>
    <n v="-1646"/>
  </r>
  <r>
    <x v="19"/>
    <n v="2020"/>
    <n v="8"/>
    <x v="8"/>
    <x v="0"/>
    <x v="8"/>
    <x v="5"/>
    <n v="972.26878999999997"/>
    <n v="54.020912063402299"/>
    <n v="341.01114000000001"/>
    <n v="9606.2925500000001"/>
    <n v="23.176464548661802"/>
    <n v="1807.4873275908401"/>
  </r>
  <r>
    <x v="19"/>
    <n v="2020"/>
    <n v="8"/>
    <x v="8"/>
    <x v="0"/>
    <x v="9"/>
    <x v="5"/>
    <n v="13.8109"/>
    <n v="-20.549844389090499"/>
    <n v="-3.5721999999999898"/>
    <n v="139.11494999999999"/>
    <n v="7.72145737453984"/>
    <n v="9.9717380619111609"/>
  </r>
  <r>
    <x v="19"/>
    <n v="2020"/>
    <n v="8"/>
    <x v="8"/>
    <x v="0"/>
    <x v="11"/>
    <x v="5"/>
    <n v="345.44884999999999"/>
    <n v="-19.910785255977402"/>
    <n v="-85.881200000000007"/>
    <n v="4449.8197200000004"/>
    <n v="17.1206683172068"/>
    <n v="650.47346973082097"/>
  </r>
  <r>
    <x v="19"/>
    <n v="2020"/>
    <n v="8"/>
    <x v="8"/>
    <x v="0"/>
    <x v="13"/>
    <x v="7"/>
    <n v="1652.2233999999901"/>
    <n v="-10.9159710973274"/>
    <n v="-202.4563"/>
    <n v="15058.634"/>
    <n v="-0.79211504312748304"/>
    <n v="-120.23409757738899"/>
  </r>
  <r>
    <x v="19"/>
    <n v="2020"/>
    <n v="8"/>
    <x v="8"/>
    <x v="0"/>
    <x v="12"/>
    <x v="6"/>
    <n v="23.532979999999899"/>
    <n v="11.7904780634811"/>
    <n v="2.4820099999999901"/>
    <n v="111.524119999999"/>
    <n v="-35.506778597141"/>
    <n v="-61.399665746971699"/>
  </r>
  <r>
    <x v="19"/>
    <n v="2020"/>
    <n v="8"/>
    <x v="9"/>
    <x v="0"/>
    <x v="0"/>
    <x v="0"/>
    <n v="31016.196873315301"/>
    <n v="-0.95560225319030101"/>
    <n v="-299.25112668463697"/>
    <n v="287963.00839238899"/>
    <n v="-7.1990463801588502"/>
    <n v="-22338.768863078301"/>
  </r>
  <r>
    <x v="19"/>
    <n v="2020"/>
    <n v="8"/>
    <x v="9"/>
    <x v="0"/>
    <x v="1"/>
    <x v="1"/>
    <n v="32549.4304662254"/>
    <n v="-11.343010561791299"/>
    <n v="-4164.4605337745697"/>
    <n v="321099.57934880099"/>
    <n v="-8.7322069206350506"/>
    <n v="-30721.768045430501"/>
  </r>
  <r>
    <x v="19"/>
    <n v="2020"/>
    <n v="8"/>
    <x v="9"/>
    <x v="0"/>
    <x v="2"/>
    <x v="2"/>
    <n v="-1538.00839"/>
    <n v="-72.721467371876301"/>
    <n v="4100.1555500000004"/>
    <n v="-35212.569639442299"/>
    <n v="-18.3065396324026"/>
    <n v="7890.7209801442996"/>
  </r>
  <r>
    <x v="19"/>
    <n v="2020"/>
    <n v="8"/>
    <x v="9"/>
    <x v="0"/>
    <x v="3"/>
    <x v="3"/>
    <n v="4.7747970899363201"/>
    <n v="-98.008185229902494"/>
    <n v="-234.946142910059"/>
    <n v="2075.9986830309099"/>
    <n v="31.083654481252498"/>
    <n v="492.27820220786799"/>
  </r>
  <r>
    <x v="19"/>
    <n v="2020"/>
    <n v="8"/>
    <x v="9"/>
    <x v="0"/>
    <x v="4"/>
    <x v="4"/>
    <n v="2449.2220000000002"/>
    <n v="23.170066905105799"/>
    <n v="460.73399999999998"/>
    <n v="21146.9091356508"/>
    <n v="-8.7976048258536999"/>
    <n v="-2039.8822805964001"/>
  </r>
  <r>
    <x v="19"/>
    <n v="2020"/>
    <n v="8"/>
    <x v="9"/>
    <x v="0"/>
    <x v="5"/>
    <x v="4"/>
    <n v="74.293027463651001"/>
    <n v="169.89147914284499"/>
    <n v="46.766027463651"/>
    <n v="607.14004956140002"/>
    <n v="-26.381298051840801"/>
    <n v="-217.56893537687901"/>
  </r>
  <r>
    <x v="19"/>
    <n v="2020"/>
    <n v="8"/>
    <x v="9"/>
    <x v="0"/>
    <x v="6"/>
    <x v="4"/>
    <n v="107.688"/>
    <n v="-10.3377073203223"/>
    <n v="-12.416"/>
    <n v="1026.4573806767601"/>
    <n v="-4.4512322316660597"/>
    <n v="-47.8185149219075"/>
  </r>
  <r>
    <x v="19"/>
    <n v="2020"/>
    <n v="8"/>
    <x v="9"/>
    <x v="0"/>
    <x v="7"/>
    <x v="5"/>
    <n v="233.46"/>
    <n v="-33.529220834685702"/>
    <n v="-117.76199999999901"/>
    <n v="1935.0429480866301"/>
    <n v="-7.4978641515619904"/>
    <n v="-156.847071898574"/>
  </r>
  <r>
    <x v="19"/>
    <n v="2020"/>
    <n v="8"/>
    <x v="9"/>
    <x v="0"/>
    <x v="8"/>
    <x v="5"/>
    <n v="3258.04943876177"/>
    <n v="-3.87323501009414"/>
    <n v="-131.276561238223"/>
    <n v="42296.556453858597"/>
    <n v="18.5501542978899"/>
    <n v="6618.3604157692298"/>
  </r>
  <r>
    <x v="19"/>
    <n v="2020"/>
    <n v="8"/>
    <x v="9"/>
    <x v="0"/>
    <x v="10"/>
    <x v="5"/>
    <n v="1482.768"/>
    <n v="7.8840432505898796"/>
    <n v="108.358999999999"/>
    <n v="9574.0025658225004"/>
    <n v="8.4641026883670598"/>
    <n v="747.11668512703704"/>
  </r>
  <r>
    <x v="19"/>
    <n v="2020"/>
    <n v="8"/>
    <x v="9"/>
    <x v="0"/>
    <x v="11"/>
    <x v="5"/>
    <n v="1998.9670000000001"/>
    <n v="19.937060503515902"/>
    <n v="332.28699999999998"/>
    <n v="24713.2607847279"/>
    <n v="28.5395118784772"/>
    <n v="5487.0630004293998"/>
  </r>
  <r>
    <x v="19"/>
    <n v="2020"/>
    <n v="8"/>
    <x v="9"/>
    <x v="0"/>
    <x v="13"/>
    <x v="7"/>
    <n v="22800.350999999999"/>
    <n v="-17.552159118411801"/>
    <n v="-4853.9219999999996"/>
    <n v="218681.44206561"/>
    <n v="-15.8119826101369"/>
    <n v="-41072.200846452601"/>
  </r>
  <r>
    <x v="19"/>
    <n v="2020"/>
    <n v="8"/>
    <x v="9"/>
    <x v="0"/>
    <x v="12"/>
    <x v="6"/>
    <n v="144.63200000000001"/>
    <n v="1.95260182430814"/>
    <n v="2.7700000000000098"/>
    <n v="1118.76796480643"/>
    <n v="-3.4511504174806"/>
    <n v="-39.990497509819299"/>
  </r>
  <r>
    <x v="19"/>
    <n v="2020"/>
    <n v="8"/>
    <x v="10"/>
    <x v="0"/>
    <x v="0"/>
    <x v="0"/>
    <n v="38219.637569999999"/>
    <n v="-1.5863936092968101"/>
    <n v="-616.08746000000201"/>
    <n v="311571.20114999998"/>
    <n v="-4.8193328826849298"/>
    <n v="-15775.948839999999"/>
  </r>
  <r>
    <x v="19"/>
    <n v="2020"/>
    <n v="8"/>
    <x v="10"/>
    <x v="0"/>
    <x v="1"/>
    <x v="1"/>
    <n v="43570.10613"/>
    <n v="1.7650137942950701"/>
    <n v="755.68051800000103"/>
    <n v="355806.53790599998"/>
    <n v="-6.8427065123418496"/>
    <n v="-26135.148659999999"/>
  </r>
  <r>
    <x v="19"/>
    <n v="2020"/>
    <n v="8"/>
    <x v="10"/>
    <x v="0"/>
    <x v="2"/>
    <x v="2"/>
    <n v="-784.66399999999999"/>
    <n v="-405.53191157974999"/>
    <n v="-1041.4829999999999"/>
    <n v="-7702.598"/>
    <n v="-63.1362217130036"/>
    <n v="13192.1619999999"/>
  </r>
  <r>
    <x v="19"/>
    <n v="2020"/>
    <n v="8"/>
    <x v="10"/>
    <x v="0"/>
    <x v="3"/>
    <x v="3"/>
    <n v="-4565.8045599999996"/>
    <n v="7.79798019122941"/>
    <n v="-330.28497800000298"/>
    <n v="-36532.738755999999"/>
    <n v="8.4064716975528597"/>
    <n v="-2832.96217999998"/>
  </r>
  <r>
    <x v="19"/>
    <n v="2020"/>
    <n v="8"/>
    <x v="10"/>
    <x v="0"/>
    <x v="4"/>
    <x v="4"/>
    <n v="7921.3582649999998"/>
    <n v="13.2282889214995"/>
    <n v="925.44024799999897"/>
    <n v="63519.000605000001"/>
    <n v="13.145568158301399"/>
    <n v="7379.814918"/>
  </r>
  <r>
    <x v="19"/>
    <n v="2020"/>
    <n v="8"/>
    <x v="10"/>
    <x v="0"/>
    <x v="5"/>
    <x v="4"/>
    <n v="2548.453395"/>
    <n v="-17.169833163352099"/>
    <n v="-528.26791599999899"/>
    <n v="19924.228222999998"/>
    <n v="-42.662197991981103"/>
    <n v="-14824.624236"/>
  </r>
  <r>
    <x v="19"/>
    <n v="2020"/>
    <n v="8"/>
    <x v="10"/>
    <x v="0"/>
    <x v="14"/>
    <x v="4"/>
    <n v="7961.2063699999999"/>
    <n v="-2.2476673561015299"/>
    <n v="-183.055925"/>
    <n v="48732.880373"/>
    <n v="-31.571328867456"/>
    <n v="-22484.1688059999"/>
  </r>
  <r>
    <x v="19"/>
    <n v="2020"/>
    <n v="8"/>
    <x v="10"/>
    <x v="0"/>
    <x v="6"/>
    <x v="4"/>
    <n v="1108.695704"/>
    <n v="-35.427147888908401"/>
    <n v="-608.27306499999997"/>
    <n v="10080.832492"/>
    <n v="-22.1043344833361"/>
    <n v="-2860.6224980000002"/>
  </r>
  <r>
    <x v="19"/>
    <n v="2020"/>
    <n v="8"/>
    <x v="10"/>
    <x v="0"/>
    <x v="7"/>
    <x v="5"/>
    <n v="3597.3443950000001"/>
    <n v="-3.2064099338813898"/>
    <n v="-119.16657699999899"/>
    <n v="30118.292405"/>
    <n v="-0.39294909966943697"/>
    <n v="-118.81644700000101"/>
  </r>
  <r>
    <x v="19"/>
    <n v="2020"/>
    <n v="8"/>
    <x v="10"/>
    <x v="0"/>
    <x v="8"/>
    <x v="5"/>
    <n v="1775.7046769999999"/>
    <n v="0.66353044217686197"/>
    <n v="11.704676999999901"/>
    <n v="13277.712729000001"/>
    <n v="-4.5867150833572801"/>
    <n v="-638.28727099999901"/>
  </r>
  <r>
    <x v="19"/>
    <n v="2020"/>
    <n v="8"/>
    <x v="10"/>
    <x v="0"/>
    <x v="10"/>
    <x v="5"/>
    <n v="6163.1217619999998"/>
    <n v="2.8894196242003898"/>
    <n v="173.07751399999901"/>
    <n v="41733.383901000001"/>
    <n v="9.7033412205305805"/>
    <n v="3691.3485019999998"/>
  </r>
  <r>
    <x v="19"/>
    <n v="2020"/>
    <n v="8"/>
    <x v="10"/>
    <x v="0"/>
    <x v="11"/>
    <x v="5"/>
    <n v="6876.5432140000003"/>
    <n v="16.551579898305"/>
    <n v="976.54321400000003"/>
    <n v="88379.064073999994"/>
    <n v="11.7308016106194"/>
    <n v="9279.0640739999908"/>
  </r>
  <r>
    <x v="19"/>
    <n v="2020"/>
    <n v="8"/>
    <x v="10"/>
    <x v="0"/>
    <x v="13"/>
    <x v="7"/>
    <n v="5617.6783480000004"/>
    <n v="1.9542349909255901"/>
    <n v="107.678348"/>
    <n v="40041.143104000002"/>
    <n v="-12.190475649122799"/>
    <n v="-5558.8568959999902"/>
  </r>
  <r>
    <x v="19"/>
    <n v="2020"/>
    <n v="8"/>
    <x v="11"/>
    <x v="0"/>
    <x v="0"/>
    <x v="0"/>
    <n v="4617.1690099999996"/>
    <n v="-6.7393245835251498"/>
    <n v="-333.651890000001"/>
    <n v="33192.3292828841"/>
    <n v="-7.0774704616110897"/>
    <n v="-2528.1030469002599"/>
  </r>
  <r>
    <x v="19"/>
    <n v="2020"/>
    <n v="8"/>
    <x v="11"/>
    <x v="0"/>
    <x v="1"/>
    <x v="1"/>
    <n v="3519.6489999999899"/>
    <n v="-13.661170684848001"/>
    <n v="-556.90499999999997"/>
    <n v="25077.4081216819"/>
    <n v="-10.436527179742701"/>
    <n v="-2922.1851634167601"/>
  </r>
  <r>
    <x v="19"/>
    <n v="2020"/>
    <n v="8"/>
    <x v="11"/>
    <x v="0"/>
    <x v="2"/>
    <x v="2"/>
    <n v="979.86900000000003"/>
    <n v="27.194264589055599"/>
    <n v="209.49700000000001"/>
    <n v="7041.9070090904897"/>
    <n v="5.3009184288168303"/>
    <n v="354.49429307434002"/>
  </r>
  <r>
    <x v="19"/>
    <n v="2020"/>
    <n v="8"/>
    <x v="11"/>
    <x v="0"/>
    <x v="3"/>
    <x v="3"/>
    <n v="117.65101"/>
    <n v="13.2404092982419"/>
    <n v="13.7561099999993"/>
    <n v="1073.01415211163"/>
    <n v="3.8307349390956"/>
    <n v="39.587823442154701"/>
  </r>
  <r>
    <x v="19"/>
    <n v="2020"/>
    <n v="8"/>
    <x v="11"/>
    <x v="0"/>
    <x v="4"/>
    <x v="4"/>
    <n v="1945.0329999999899"/>
    <n v="9.6062469429110298"/>
    <n v="170.468999999999"/>
    <n v="12324.133146673499"/>
    <n v="4.4508598967478701"/>
    <n v="525.15594451720006"/>
  </r>
  <r>
    <x v="19"/>
    <n v="2020"/>
    <n v="8"/>
    <x v="11"/>
    <x v="0"/>
    <x v="14"/>
    <x v="4"/>
    <n v="345.89499999999998"/>
    <n v="-59.082096058504298"/>
    <n v="-499.44399999999899"/>
    <n v="3709.5254262786898"/>
    <n v="-50.940928397138201"/>
    <n v="-3851.8191020231902"/>
  </r>
  <r>
    <x v="19"/>
    <n v="2020"/>
    <n v="8"/>
    <x v="11"/>
    <x v="0"/>
    <x v="6"/>
    <x v="4"/>
    <n v="0"/>
    <m/>
    <n v="0"/>
    <n v="0"/>
    <m/>
    <n v="0"/>
  </r>
  <r>
    <x v="19"/>
    <n v="2020"/>
    <n v="8"/>
    <x v="11"/>
    <x v="0"/>
    <x v="8"/>
    <x v="5"/>
    <n v="283.23500000000001"/>
    <n v="-19.3763254152374"/>
    <n v="-68.069999999999993"/>
    <n v="1721.22301773243"/>
    <n v="-17.5654789857651"/>
    <n v="-366.76511703845"/>
  </r>
  <r>
    <x v="19"/>
    <n v="2020"/>
    <n v="8"/>
    <x v="11"/>
    <x v="0"/>
    <x v="10"/>
    <x v="5"/>
    <n v="441.089"/>
    <n v="4.7262116467188902"/>
    <n v="19.905999999999999"/>
    <n v="2902.8901509433899"/>
    <n v="10.7032003405373"/>
    <n v="280.662300245555"/>
  </r>
  <r>
    <x v="19"/>
    <n v="2020"/>
    <n v="8"/>
    <x v="11"/>
    <x v="0"/>
    <x v="11"/>
    <x v="5"/>
    <n v="504.39699999999999"/>
    <n v="-26.2753174316646"/>
    <n v="-179.76599999999999"/>
    <n v="4419.6363800539002"/>
    <n v="12.4859728310112"/>
    <n v="490.58081088212299"/>
  </r>
  <r>
    <x v="19"/>
    <n v="2020"/>
    <n v="8"/>
    <x v="12"/>
    <x v="0"/>
    <x v="0"/>
    <x v="0"/>
    <n v="3428.8586"/>
    <n v="-3.2001173029207299"/>
    <n v="-113.35498999999901"/>
    <n v="27950.6400599999"/>
    <n v="-3.6107752360743501"/>
    <n v="-1047.0410899999999"/>
  </r>
  <r>
    <x v="19"/>
    <n v="2020"/>
    <n v="8"/>
    <x v="12"/>
    <x v="0"/>
    <x v="1"/>
    <x v="1"/>
    <n v="2394.8001215428499"/>
    <n v="-6.8922335868677802"/>
    <n v="-177.27330884832301"/>
    <n v="20218.7764718293"/>
    <n v="0.42332591614027099"/>
    <n v="85.230517861156798"/>
  </r>
  <r>
    <x v="19"/>
    <n v="2020"/>
    <n v="8"/>
    <x v="12"/>
    <x v="0"/>
    <x v="2"/>
    <x v="2"/>
    <n v="1055.09989"/>
    <n v="4.4951208914390399"/>
    <n v="45.387779999999999"/>
    <n v="7725.8934856154001"/>
    <n v="-16.4389232073286"/>
    <n v="-1519.9106401315601"/>
  </r>
  <r>
    <x v="19"/>
    <n v="2020"/>
    <n v="8"/>
    <x v="12"/>
    <x v="0"/>
    <x v="3"/>
    <x v="3"/>
    <n v="-21.041411542856999"/>
    <n v="-46.827459008574301"/>
    <n v="18.530538848323399"/>
    <n v="5.9701025552099001"/>
    <n v="-101.564209735297"/>
    <n v="387.63903227040902"/>
  </r>
  <r>
    <x v="19"/>
    <n v="2020"/>
    <n v="8"/>
    <x v="12"/>
    <x v="0"/>
    <x v="4"/>
    <x v="4"/>
    <n v="658.59458999999902"/>
    <n v="4.9137840082712199"/>
    <n v="30.8462"/>
    <n v="4984.8943499999996"/>
    <n v="11.1546701642641"/>
    <n v="500.247557711978"/>
  </r>
  <r>
    <x v="19"/>
    <n v="2020"/>
    <n v="8"/>
    <x v="12"/>
    <x v="0"/>
    <x v="14"/>
    <x v="4"/>
    <n v="356.73849999999999"/>
    <n v="9.7780178457575104"/>
    <n v="31.774989999999999"/>
    <n v="2283.9579800000001"/>
    <n v="-15.393545718259601"/>
    <n v="-415.54999417227401"/>
  </r>
  <r>
    <x v="19"/>
    <n v="2020"/>
    <n v="8"/>
    <x v="12"/>
    <x v="0"/>
    <x v="6"/>
    <x v="4"/>
    <n v="32.022871542857096"/>
    <n v="-40.8417080998735"/>
    <n v="-22.1079535947575"/>
    <n v="352.50949986005401"/>
    <n v="-34.3291962140609"/>
    <n v="-184.27317910501"/>
  </r>
  <r>
    <x v="19"/>
    <n v="2020"/>
    <n v="8"/>
    <x v="12"/>
    <x v="0"/>
    <x v="7"/>
    <x v="5"/>
    <n v="75.877440000000007"/>
    <n v="16.180360630616601"/>
    <n v="10.567399999999999"/>
    <n v="676.12666999999999"/>
    <n v="9.6078829212464107"/>
    <n v="59.267141305518102"/>
  </r>
  <r>
    <x v="19"/>
    <n v="2020"/>
    <n v="8"/>
    <x v="12"/>
    <x v="0"/>
    <x v="8"/>
    <x v="5"/>
    <n v="19.912879999999902"/>
    <n v="42.9739302379514"/>
    <n v="5.98524999999999"/>
    <n v="159.83537252114499"/>
    <n v="20.259985760428801"/>
    <n v="26.927180731105601"/>
  </r>
  <r>
    <x v="19"/>
    <n v="2020"/>
    <n v="8"/>
    <x v="12"/>
    <x v="0"/>
    <x v="9"/>
    <x v="5"/>
    <n v="9.9647399999999902"/>
    <n v="22.440569004095298"/>
    <n v="1.8263099999999901"/>
    <n v="80.194459448182997"/>
    <n v="19.936417036724102"/>
    <n v="13.330314737550401"/>
  </r>
  <r>
    <x v="19"/>
    <n v="2020"/>
    <n v="8"/>
    <x v="12"/>
    <x v="0"/>
    <x v="10"/>
    <x v="5"/>
    <n v="210.422719999999"/>
    <n v="22.313480411840199"/>
    <n v="38.387128099999899"/>
    <n v="1228.01062"/>
    <n v="14.903136089780601"/>
    <n v="159.27510781999999"/>
  </r>
  <r>
    <x v="19"/>
    <n v="2020"/>
    <n v="8"/>
    <x v="12"/>
    <x v="0"/>
    <x v="11"/>
    <x v="5"/>
    <n v="33.141509999999997"/>
    <n v="4.8956787484943698"/>
    <n v="1.54677664643399"/>
    <n v="450.54849000000002"/>
    <n v="-7.0539813212029099"/>
    <n v="-34.193617735680199"/>
  </r>
  <r>
    <x v="19"/>
    <n v="2020"/>
    <n v="8"/>
    <x v="12"/>
    <x v="0"/>
    <x v="13"/>
    <x v="7"/>
    <n v="987.25084000000004"/>
    <n v="-22.085074707742098"/>
    <n v="-279.83738"/>
    <n v="9911.8197299999993"/>
    <n v="-0.53883290670334505"/>
    <n v="-53.697486083445199"/>
  </r>
  <r>
    <x v="19"/>
    <n v="2020"/>
    <n v="8"/>
    <x v="12"/>
    <x v="0"/>
    <x v="12"/>
    <x v="6"/>
    <n v="10.874029999999999"/>
    <n v="52.381426165138699"/>
    <n v="3.7379699999999998"/>
    <n v="90.879300000000001"/>
    <n v="18.052957094762601"/>
    <n v="13.897492651413099"/>
  </r>
  <r>
    <x v="19"/>
    <n v="2020"/>
    <n v="8"/>
    <x v="13"/>
    <x v="0"/>
    <x v="0"/>
    <x v="0"/>
    <n v="2315.6639615612298"/>
    <n v="1.9843063524487501"/>
    <n v="45.055821561238098"/>
    <n v="19062.040082010801"/>
    <n v="-0.186066830464692"/>
    <n v="-35.534251257551603"/>
  </r>
  <r>
    <x v="19"/>
    <n v="2020"/>
    <n v="8"/>
    <x v="13"/>
    <x v="0"/>
    <x v="1"/>
    <x v="1"/>
    <n v="1763.81667073171"/>
    <n v="-7.0409930135648198"/>
    <n v="-133.59674611889201"/>
    <n v="15600.6199174581"/>
    <n v="0.82517008341005305"/>
    <n v="127.678087008313"/>
  </r>
  <r>
    <x v="19"/>
    <n v="2020"/>
    <n v="8"/>
    <x v="13"/>
    <x v="0"/>
    <x v="2"/>
    <x v="2"/>
    <n v="-67.118570000000005"/>
    <n v="-264.53291463815202"/>
    <n v="-107.91197"/>
    <n v="-591.227353135935"/>
    <n v="1224.3855671317799"/>
    <n v="-546.58571947510097"/>
  </r>
  <r>
    <x v="19"/>
    <n v="2020"/>
    <n v="8"/>
    <x v="13"/>
    <x v="0"/>
    <x v="3"/>
    <x v="3"/>
    <n v="618.96586082952501"/>
    <n v="86.210408239361001"/>
    <n v="286.56453768013102"/>
    <n v="4052.6475176887002"/>
    <n v="10.4482076549632"/>
    <n v="383.37338120923403"/>
  </r>
  <r>
    <x v="19"/>
    <n v="2020"/>
    <n v="8"/>
    <x v="13"/>
    <x v="0"/>
    <x v="4"/>
    <x v="4"/>
    <n v="760.13850771312502"/>
    <n v="4.55366019855951"/>
    <n v="33.1065642407168"/>
    <n v="5363.7692098932703"/>
    <n v="-10.2361643832071"/>
    <n v="-611.65415859057703"/>
  </r>
  <r>
    <x v="19"/>
    <n v="2020"/>
    <n v="8"/>
    <x v="13"/>
    <x v="0"/>
    <x v="5"/>
    <x v="4"/>
    <n v="100.754433125845"/>
    <n v="304.43902726544098"/>
    <n v="75.842289061242695"/>
    <n v="401.87211491450802"/>
    <n v="3.13203214793305"/>
    <n v="12.204514514604201"/>
  </r>
  <r>
    <x v="19"/>
    <n v="2020"/>
    <n v="8"/>
    <x v="13"/>
    <x v="0"/>
    <x v="6"/>
    <x v="4"/>
    <n v="240.36458338294901"/>
    <n v="-27.122287324929001"/>
    <n v="-89.454471798745899"/>
    <n v="2351.3829798781298"/>
    <n v="-13.973898704037"/>
    <n v="-381.95369870557897"/>
  </r>
  <r>
    <x v="19"/>
    <n v="2020"/>
    <n v="8"/>
    <x v="13"/>
    <x v="0"/>
    <x v="8"/>
    <x v="5"/>
    <n v="65.187548362652194"/>
    <n v="22.8676368567099"/>
    <n v="12.132447743540499"/>
    <n v="477.5260002082"/>
    <n v="9.9443249108761993"/>
    <n v="43.191621789582001"/>
  </r>
  <r>
    <x v="19"/>
    <n v="2020"/>
    <n v="8"/>
    <x v="13"/>
    <x v="0"/>
    <x v="11"/>
    <x v="5"/>
    <n v="597.371598147138"/>
    <n v="-21.665961325793301"/>
    <n v="-165.22357536564601"/>
    <n v="7006.0696125639797"/>
    <n v="17.943729702952499"/>
    <n v="1065.88980800028"/>
  </r>
  <r>
    <x v="19"/>
    <n v="2020"/>
    <n v="8"/>
    <x v="14"/>
    <x v="0"/>
    <x v="0"/>
    <x v="0"/>
    <n v="23735.699000000001"/>
    <n v="-3.2790433762072801"/>
    <n v="-804.68999999999801"/>
    <n v="178731.00999999899"/>
    <n v="-10.1299836006374"/>
    <n v="-20146.232"/>
  </r>
  <r>
    <x v="19"/>
    <n v="2020"/>
    <n v="8"/>
    <x v="14"/>
    <x v="0"/>
    <x v="1"/>
    <x v="1"/>
    <n v="23588.066999999999"/>
    <n v="-0.43073672645404998"/>
    <n v="-102.041999999997"/>
    <n v="172254.66699999999"/>
    <n v="-6.8249561919295703"/>
    <n v="-12617.440336836"/>
  </r>
  <r>
    <x v="19"/>
    <n v="2020"/>
    <n v="8"/>
    <x v="14"/>
    <x v="0"/>
    <x v="2"/>
    <x v="2"/>
    <n v="1533.3320000000001"/>
    <n v="-31.015884955991002"/>
    <n v="-689.39999999999895"/>
    <n v="18507.214"/>
    <n v="-26.408346128319302"/>
    <n v="-6641.3090000000002"/>
  </r>
  <r>
    <x v="19"/>
    <n v="2020"/>
    <n v="8"/>
    <x v="14"/>
    <x v="0"/>
    <x v="3"/>
    <x v="3"/>
    <n v="-1385.7"/>
    <n v="0.96527966005366395"/>
    <n v="-13.2479999999995"/>
    <n v="-12030.870999999999"/>
    <n v="7.9642083389502103"/>
    <n v="-887.482663163908"/>
  </r>
  <r>
    <x v="19"/>
    <n v="2020"/>
    <n v="8"/>
    <x v="14"/>
    <x v="0"/>
    <x v="4"/>
    <x v="4"/>
    <n v="12120.603999999999"/>
    <n v="-3.1652132452201802"/>
    <n v="-396.18299999999903"/>
    <n v="82321.426000000007"/>
    <n v="-13.1473975701147"/>
    <n v="-12461.4863099181"/>
  </r>
  <r>
    <x v="19"/>
    <n v="2020"/>
    <n v="8"/>
    <x v="14"/>
    <x v="0"/>
    <x v="5"/>
    <x v="4"/>
    <n v="849.08799999999997"/>
    <n v="-9.5817444335707709"/>
    <n v="-89.978999999999999"/>
    <n v="7471.25"/>
    <n v="-32.535979267197703"/>
    <n v="-3603.1714751009399"/>
  </r>
  <r>
    <x v="19"/>
    <n v="2020"/>
    <n v="8"/>
    <x v="14"/>
    <x v="0"/>
    <x v="6"/>
    <x v="4"/>
    <n v="670.57799999999997"/>
    <n v="7.5004288295278103"/>
    <n v="46.7869999999999"/>
    <n v="4885.3590000000004"/>
    <n v="29.775471933920301"/>
    <n v="1120.8887752355299"/>
  </r>
  <r>
    <x v="19"/>
    <n v="2020"/>
    <n v="8"/>
    <x v="14"/>
    <x v="0"/>
    <x v="7"/>
    <x v="5"/>
    <n v="1375.4680000000001"/>
    <n v="-2.8318927911667102"/>
    <n v="-40.086999999999897"/>
    <n v="11221.55"/>
    <n v="-0.121030893407025"/>
    <n v="-13.598000000001701"/>
  </r>
  <r>
    <x v="19"/>
    <n v="2020"/>
    <n v="8"/>
    <x v="14"/>
    <x v="0"/>
    <x v="8"/>
    <x v="5"/>
    <n v="3932.0509999999999"/>
    <n v="-4.43064664273252"/>
    <n v="-182.292"/>
    <n v="29857.5079999999"/>
    <n v="4.5538856412728803"/>
    <n v="1300.4555127860001"/>
  </r>
  <r>
    <x v="19"/>
    <n v="2020"/>
    <n v="8"/>
    <x v="14"/>
    <x v="0"/>
    <x v="9"/>
    <x v="5"/>
    <n v="470.88099999999901"/>
    <n v="-2.4378065128344502"/>
    <n v="-11.766"/>
    <n v="3781.2710000000002"/>
    <n v="-0.77533462236432005"/>
    <n v="-29.546588156123502"/>
  </r>
  <r>
    <x v="19"/>
    <n v="2020"/>
    <n v="8"/>
    <x v="14"/>
    <x v="0"/>
    <x v="10"/>
    <x v="5"/>
    <n v="2930.78"/>
    <n v="2.81093785627839"/>
    <n v="80.130000000000095"/>
    <n v="19932.599999999999"/>
    <n v="9.10960006393546"/>
    <n v="1664.18"/>
  </r>
  <r>
    <x v="19"/>
    <n v="2020"/>
    <n v="8"/>
    <x v="14"/>
    <x v="0"/>
    <x v="11"/>
    <x v="5"/>
    <n v="1209.681"/>
    <n v="69.072177916425503"/>
    <n v="494.19900000000001"/>
    <n v="12589.543"/>
    <n v="-4.3257770774577002"/>
    <n v="-569.21869717362097"/>
  </r>
  <r>
    <x v="19"/>
    <n v="2020"/>
    <n v="8"/>
    <x v="14"/>
    <x v="0"/>
    <x v="12"/>
    <x v="6"/>
    <n v="28.9359999999999"/>
    <n v="-8.9690754081857502"/>
    <n v="-2.851"/>
    <n v="194.16"/>
    <n v="-11.7869766195516"/>
    <n v="-25.943554508748299"/>
  </r>
  <r>
    <x v="19"/>
    <n v="2020"/>
    <n v="8"/>
    <x v="15"/>
    <x v="0"/>
    <x v="0"/>
    <x v="0"/>
    <n v="561.75900000000001"/>
    <n v="-2.4197092527388802"/>
    <n v="-13.9299999999999"/>
    <n v="4630.9526042921098"/>
    <n v="-3.2670072607776901"/>
    <n v="-156.403263810168"/>
  </r>
  <r>
    <x v="19"/>
    <n v="2020"/>
    <n v="8"/>
    <x v="15"/>
    <x v="0"/>
    <x v="1"/>
    <x v="1"/>
    <n v="391.16399999999999"/>
    <n v="-25.187192674096298"/>
    <n v="-131.69299999999899"/>
    <n v="3836.09265372452"/>
    <n v="-3.0067634885332502"/>
    <n v="-118.917810609257"/>
  </r>
  <r>
    <x v="19"/>
    <n v="2020"/>
    <n v="8"/>
    <x v="15"/>
    <x v="0"/>
    <x v="2"/>
    <x v="2"/>
    <n v="171.32735"/>
    <n v="214.459187335119"/>
    <n v="116.844174789915"/>
    <n v="797.05658104398594"/>
    <n v="-5.9411450341664001"/>
    <n v="-50.345379498179597"/>
  </r>
  <r>
    <x v="19"/>
    <n v="2020"/>
    <n v="8"/>
    <x v="15"/>
    <x v="0"/>
    <x v="3"/>
    <x v="3"/>
    <n v="-0.73234999999999595"/>
    <n v="-55.646742058180799"/>
    <n v="0.91882521008415097"/>
    <n v="-2.1966304763919799"/>
    <n v="-85.410804678565498"/>
    <n v="12.8599262972684"/>
  </r>
  <r>
    <x v="19"/>
    <n v="2020"/>
    <n v="8"/>
    <x v="15"/>
    <x v="0"/>
    <x v="4"/>
    <x v="4"/>
    <n v="240.97399999999899"/>
    <n v="-31.750877987991299"/>
    <n v="-112.10599999999999"/>
    <n v="1017.2653574642"/>
    <n v="-42.485285915380999"/>
    <n v="-751.439179547913"/>
  </r>
  <r>
    <x v="19"/>
    <n v="2020"/>
    <n v="8"/>
    <x v="15"/>
    <x v="0"/>
    <x v="6"/>
    <x v="4"/>
    <n v="39.795999999999999"/>
    <n v="0.71367110391253796"/>
    <n v="0.28199999999999598"/>
    <n v="383.667944064148"/>
    <n v="-9.0114707388142907"/>
    <n v="-37.998333190225402"/>
  </r>
  <r>
    <x v="19"/>
    <n v="2020"/>
    <n v="8"/>
    <x v="15"/>
    <x v="0"/>
    <x v="7"/>
    <x v="5"/>
    <n v="32.545999999999999"/>
    <n v="-15.936563694596501"/>
    <n v="-6.17"/>
    <n v="353.39456401271099"/>
    <n v="-11.592381417756799"/>
    <n v="-46.3385921111107"/>
  </r>
  <r>
    <x v="19"/>
    <n v="2020"/>
    <n v="8"/>
    <x v="15"/>
    <x v="0"/>
    <x v="8"/>
    <x v="5"/>
    <n v="73.512"/>
    <n v="-14.394512827081799"/>
    <n v="-12.361000000000001"/>
    <n v="1984.3197261482001"/>
    <n v="54.564426540834802"/>
    <n v="700.50573960715406"/>
  </r>
  <r>
    <x v="19"/>
    <n v="2020"/>
    <n v="8"/>
    <x v="15"/>
    <x v="0"/>
    <x v="11"/>
    <x v="5"/>
    <n v="4.3360000000000003"/>
    <n v="-23.581247796968601"/>
    <n v="-1.3380000000000001"/>
    <n v="97.445062035259994"/>
    <n v="20.165308925136099"/>
    <n v="16.3525546328374"/>
  </r>
  <r>
    <x v="19"/>
    <n v="2020"/>
    <n v="8"/>
    <x v="16"/>
    <x v="0"/>
    <x v="0"/>
    <x v="0"/>
    <n v="956.87335999999902"/>
    <n v="-0.36915203711177502"/>
    <n v="-3.5454054374159698"/>
    <n v="7714.2336299999997"/>
    <n v="-4.2018410997733699"/>
    <n v="-338.357065437416"/>
  </r>
  <r>
    <x v="19"/>
    <n v="2020"/>
    <n v="8"/>
    <x v="16"/>
    <x v="0"/>
    <x v="1"/>
    <x v="1"/>
    <n v="353.09219000000002"/>
    <n v="122.733515786975"/>
    <n v="194.56544616783199"/>
    <n v="2600.4973100000002"/>
    <n v="32.790864792803099"/>
    <n v="642.15679157832994"/>
  </r>
  <r>
    <x v="19"/>
    <n v="2020"/>
    <n v="8"/>
    <x v="16"/>
    <x v="0"/>
    <x v="2"/>
    <x v="2"/>
    <n v="623.37102000000004"/>
    <n v="-26.2371971813015"/>
    <n v="-221.73111302520999"/>
    <n v="5295.0485322448903"/>
    <n v="-15.9402290691419"/>
    <n v="-1004.09845995931"/>
  </r>
  <r>
    <x v="19"/>
    <n v="2020"/>
    <n v="8"/>
    <x v="16"/>
    <x v="0"/>
    <x v="3"/>
    <x v="3"/>
    <n v="-19.589850000000201"/>
    <n v="-54.663736435194103"/>
    <n v="23.6202614199618"/>
    <n v="-181.31221224489599"/>
    <n v="-11.5104780530037"/>
    <n v="23.5846029435722"/>
  </r>
  <r>
    <x v="19"/>
    <n v="2020"/>
    <n v="8"/>
    <x v="16"/>
    <x v="0"/>
    <x v="4"/>
    <x v="4"/>
    <n v="240.62508"/>
    <n v="798.53425220374299"/>
    <n v="213.845346293706"/>
    <n v="922.66033000000004"/>
    <n v="261.86326921552399"/>
    <n v="667.68547941618203"/>
  </r>
  <r>
    <x v="19"/>
    <n v="2020"/>
    <n v="8"/>
    <x v="16"/>
    <x v="0"/>
    <x v="6"/>
    <x v="4"/>
    <n v="13.05387"/>
    <n v="-9.7826969121490794"/>
    <n v="-1.4154940279720201"/>
    <n v="95.785430000000005"/>
    <n v="-10.7178031607992"/>
    <n v="-11.498478092574899"/>
  </r>
  <r>
    <x v="19"/>
    <n v="2020"/>
    <n v="8"/>
    <x v="16"/>
    <x v="0"/>
    <x v="7"/>
    <x v="5"/>
    <n v="29.604189999999999"/>
    <n v="2.71372285692168"/>
    <n v="0.78215027972027995"/>
    <n v="268.10336999999998"/>
    <n v="0.15410247222071799"/>
    <n v="0.41251822050088499"/>
  </r>
  <r>
    <x v="19"/>
    <n v="2020"/>
    <n v="8"/>
    <x v="16"/>
    <x v="0"/>
    <x v="8"/>
    <x v="5"/>
    <n v="12.721869999999999"/>
    <n v="-18.750847091834"/>
    <n v="-2.9359793986014"/>
    <n v="190.12065000000001"/>
    <n v="-32.316589344542798"/>
    <n v="-90.776320408022599"/>
  </r>
  <r>
    <x v="19"/>
    <n v="2020"/>
    <n v="8"/>
    <x v="16"/>
    <x v="0"/>
    <x v="10"/>
    <x v="5"/>
    <n v="9.0409199999999998"/>
    <n v="-16.9868785529072"/>
    <n v="-1.8500329510489399"/>
    <n v="62.19903"/>
    <n v="-8.9150738462373091"/>
    <n v="-6.0878234086532501"/>
  </r>
  <r>
    <x v="19"/>
    <n v="2020"/>
    <n v="8"/>
    <x v="16"/>
    <x v="0"/>
    <x v="11"/>
    <x v="5"/>
    <n v="44.222079999999998"/>
    <n v="-8.3145301317557401"/>
    <n v="-4.0102953846153797"/>
    <n v="965.00594999999998"/>
    <n v="8.9800016830027207"/>
    <n v="79.516928989543402"/>
  </r>
  <r>
    <x v="19"/>
    <n v="2020"/>
    <n v="8"/>
    <x v="16"/>
    <x v="0"/>
    <x v="12"/>
    <x v="6"/>
    <n v="3.8241800000000001"/>
    <n v="-72.034078353556097"/>
    <n v="-9.8502486433566396"/>
    <n v="96.622550000000004"/>
    <n v="3.0991750833103602"/>
    <n v="2.90448686135398"/>
  </r>
  <r>
    <x v="19"/>
    <n v="2020"/>
    <n v="8"/>
    <x v="17"/>
    <x v="0"/>
    <x v="0"/>
    <x v="0"/>
    <n v="265.35001999999997"/>
    <n v="-18.9518506527223"/>
    <n v="-62.047980000000003"/>
    <n v="2404.2946700000002"/>
    <n v="-3.3063454690110898"/>
    <n v="-82.212517738424594"/>
  </r>
  <r>
    <x v="19"/>
    <n v="2020"/>
    <n v="8"/>
    <x v="17"/>
    <x v="0"/>
    <x v="1"/>
    <x v="1"/>
    <n v="0"/>
    <m/>
    <n v="0"/>
    <n v="0"/>
    <m/>
    <n v="0"/>
  </r>
  <r>
    <x v="19"/>
    <n v="2020"/>
    <n v="8"/>
    <x v="17"/>
    <x v="0"/>
    <x v="2"/>
    <x v="2"/>
    <n v="313.06821000000002"/>
    <n v="-4.36010674019332"/>
    <n v="-14.2723999999999"/>
    <n v="2451.4371044294298"/>
    <n v="-11.2218372872816"/>
    <n v="-309.86931318833098"/>
  </r>
  <r>
    <x v="19"/>
    <n v="2020"/>
    <n v="8"/>
    <x v="17"/>
    <x v="0"/>
    <x v="3"/>
    <x v="3"/>
    <n v="-47.71819"/>
    <n v="-83247.220770089494"/>
    <n v="-47.775580000000097"/>
    <n v="-47.142434429434402"/>
    <n v="-82.844771999494398"/>
    <n v="227.65679544990601"/>
  </r>
  <r>
    <x v="19"/>
    <n v="2020"/>
    <n v="8"/>
    <x v="18"/>
    <x v="0"/>
    <x v="0"/>
    <x v="0"/>
    <n v="271.39186999999998"/>
    <n v="-17.6859567550189"/>
    <n v="-58.311129999999899"/>
    <n v="2131.3672099999999"/>
    <n v="-7.2770297141624596"/>
    <n v="-167.27270999999999"/>
  </r>
  <r>
    <x v="19"/>
    <n v="2020"/>
    <n v="8"/>
    <x v="18"/>
    <x v="0"/>
    <x v="1"/>
    <x v="1"/>
    <n v="234.58013"/>
    <n v="-3.5327759939607599"/>
    <n v="-8.5906799999999599"/>
    <n v="1781.1387746861899"/>
    <n v="-10.7277975127072"/>
    <n v="-214.03858742686199"/>
  </r>
  <r>
    <x v="19"/>
    <n v="2020"/>
    <n v="8"/>
    <x v="18"/>
    <x v="0"/>
    <x v="2"/>
    <x v="2"/>
    <n v="36.354619999999898"/>
    <n v="-82.574916897469706"/>
    <n v="-172.27922000000001"/>
    <n v="1271.14087591405"/>
    <n v="58.329384374943402"/>
    <n v="468.29503593792202"/>
  </r>
  <r>
    <x v="19"/>
    <n v="2020"/>
    <n v="8"/>
    <x v="18"/>
    <x v="0"/>
    <x v="3"/>
    <x v="3"/>
    <n v="0.457120000000031"/>
    <n v="-100.374376595238"/>
    <n v="122.558769999999"/>
    <n v="-920.91244060024803"/>
    <n v="84.409945953251906"/>
    <n v="-421.52915851105899"/>
  </r>
  <r>
    <x v="19"/>
    <n v="2020"/>
    <n v="8"/>
    <x v="18"/>
    <x v="0"/>
    <x v="14"/>
    <x v="4"/>
    <n v="153.97926000000001"/>
    <n v="6.68690665169526"/>
    <n v="9.6510900000000301"/>
    <n v="885.17871736401605"/>
    <n v="3.58950386838645"/>
    <n v="30.672532559171401"/>
  </r>
  <r>
    <x v="19"/>
    <n v="2020"/>
    <n v="8"/>
    <x v="18"/>
    <x v="0"/>
    <x v="8"/>
    <x v="5"/>
    <n v="60.745640000000002"/>
    <n v="-29.870507999087899"/>
    <n v="-25.8736099999999"/>
    <n v="696.49814769874399"/>
    <n v="-27.435517053215399"/>
    <n v="-263.33525759062201"/>
  </r>
  <r>
    <x v="19"/>
    <n v="2020"/>
    <n v="8"/>
    <x v="18"/>
    <x v="0"/>
    <x v="9"/>
    <x v="5"/>
    <n v="0"/>
    <m/>
    <n v="0"/>
    <n v="0"/>
    <m/>
    <n v="0"/>
  </r>
  <r>
    <x v="19"/>
    <n v="2020"/>
    <n v="8"/>
    <x v="18"/>
    <x v="0"/>
    <x v="11"/>
    <x v="5"/>
    <n v="19.855229999999999"/>
    <n v="62.436361762162498"/>
    <n v="7.6318399999999897"/>
    <n v="199.46190962342999"/>
    <n v="10.298809478059599"/>
    <n v="18.624137604588402"/>
  </r>
  <r>
    <x v="19"/>
    <n v="2020"/>
    <n v="8"/>
    <x v="19"/>
    <x v="0"/>
    <x v="0"/>
    <x v="0"/>
    <n v="8792.3038699999997"/>
    <n v="-2.95371860539609"/>
    <n v="-267.60419000000002"/>
    <n v="70601.993000000002"/>
    <n v="-5.8703895136357804"/>
    <n v="-4403.0905599999896"/>
  </r>
  <r>
    <x v="19"/>
    <n v="2020"/>
    <n v="8"/>
    <x v="19"/>
    <x v="0"/>
    <x v="1"/>
    <x v="1"/>
    <n v="11041.56379"/>
    <n v="19.082940642848001"/>
    <n v="1769.4012700000001"/>
    <n v="78470.597750000001"/>
    <n v="8.0356784316077903"/>
    <n v="5836.6319257598298"/>
  </r>
  <r>
    <x v="19"/>
    <n v="2020"/>
    <n v="8"/>
    <x v="19"/>
    <x v="0"/>
    <x v="2"/>
    <x v="2"/>
    <n v="-1179.07455"/>
    <n v="-374.30824602204899"/>
    <n v="-1608.9101699999901"/>
    <n v="-2101.96723955585"/>
    <n v="-398.73838270644097"/>
    <n v="-2805.5819610767098"/>
  </r>
  <r>
    <x v="19"/>
    <n v="2020"/>
    <n v="8"/>
    <x v="19"/>
    <x v="0"/>
    <x v="3"/>
    <x v="3"/>
    <n v="-1070.1853699999999"/>
    <n v="66.672154474026598"/>
    <n v="-428.095290000001"/>
    <n v="-5766.6375104441404"/>
    <n v="-445.82471283123601"/>
    <n v="-7434.14052468312"/>
  </r>
  <r>
    <x v="19"/>
    <n v="2020"/>
    <n v="8"/>
    <x v="19"/>
    <x v="0"/>
    <x v="4"/>
    <x v="4"/>
    <n v="7737.43091"/>
    <n v="14.413746042603901"/>
    <n v="974.75494000000003"/>
    <n v="53044.568919999998"/>
    <n v="15.8213540468538"/>
    <n v="7245.9600567833104"/>
  </r>
  <r>
    <x v="19"/>
    <n v="2020"/>
    <n v="8"/>
    <x v="19"/>
    <x v="0"/>
    <x v="5"/>
    <x v="4"/>
    <n v="863.73448999999903"/>
    <n v="60.040471928035799"/>
    <n v="324.03694999999902"/>
    <n v="6502.8818300000003"/>
    <n v="-46.698267452295397"/>
    <n v="-5697.2503592866697"/>
  </r>
  <r>
    <x v="19"/>
    <n v="2020"/>
    <n v="8"/>
    <x v="19"/>
    <x v="0"/>
    <x v="7"/>
    <x v="5"/>
    <n v="15.84747"/>
    <n v="51.549349381321697"/>
    <n v="5.3904999999999896"/>
    <n v="63.48939"/>
    <n v="5.5749475267959898"/>
    <n v="3.35259477792731"/>
  </r>
  <r>
    <x v="19"/>
    <n v="2020"/>
    <n v="8"/>
    <x v="19"/>
    <x v="0"/>
    <x v="8"/>
    <x v="5"/>
    <n v="0"/>
    <m/>
    <n v="0"/>
    <n v="0"/>
    <m/>
    <n v="0"/>
  </r>
  <r>
    <x v="19"/>
    <n v="2020"/>
    <n v="8"/>
    <x v="19"/>
    <x v="0"/>
    <x v="10"/>
    <x v="5"/>
    <n v="1011.84"/>
    <n v="40.641158221303002"/>
    <n v="292.392"/>
    <n v="6374.1360000000004"/>
    <n v="51.518384345494397"/>
    <n v="2167.2959999999998"/>
  </r>
  <r>
    <x v="19"/>
    <n v="2020"/>
    <n v="8"/>
    <x v="19"/>
    <x v="0"/>
    <x v="11"/>
    <x v="5"/>
    <n v="973.89599999999996"/>
    <n v="21.6542750929367"/>
    <n v="173.35199999999901"/>
    <n v="9174.6959999999999"/>
    <n v="26.388264388489201"/>
    <n v="1915.5599999999899"/>
  </r>
  <r>
    <x v="19"/>
    <n v="2020"/>
    <n v="8"/>
    <x v="19"/>
    <x v="0"/>
    <x v="13"/>
    <x v="7"/>
    <n v="346.32078999999999"/>
    <n v="8.7433409299430807"/>
    <n v="27.845389999999998"/>
    <n v="2515.6943000000001"/>
    <n v="9.4756339134005092"/>
    <n v="217.74524040376801"/>
  </r>
  <r>
    <x v="19"/>
    <n v="2020"/>
    <n v="8"/>
    <x v="19"/>
    <x v="0"/>
    <x v="12"/>
    <x v="6"/>
    <n v="92.494129999999899"/>
    <n v="-23.472961157208601"/>
    <n v="-28.370509999999999"/>
    <n v="795.13130999999998"/>
    <n v="-1.97637325179984"/>
    <n v="-16.0316069184965"/>
  </r>
  <r>
    <x v="19"/>
    <n v="2020"/>
    <n v="8"/>
    <x v="20"/>
    <x v="0"/>
    <x v="0"/>
    <x v="0"/>
    <n v="13402.30939"/>
    <n v="-1.2349174233463001"/>
    <n v="-167.57688999999999"/>
    <n v="107375.94072"/>
    <n v="-4.19166521491357"/>
    <n v="-4697.7540799999897"/>
  </r>
  <r>
    <x v="19"/>
    <n v="2020"/>
    <n v="8"/>
    <x v="20"/>
    <x v="0"/>
    <x v="1"/>
    <x v="1"/>
    <n v="11115.658379999901"/>
    <n v="-4.7034757820363797"/>
    <n v="-548.62683000000095"/>
    <n v="90619.640199999994"/>
    <n v="-6.6727835364344097"/>
    <n v="-6479.19509567967"/>
  </r>
  <r>
    <x v="19"/>
    <n v="2020"/>
    <n v="8"/>
    <x v="20"/>
    <x v="0"/>
    <x v="2"/>
    <x v="2"/>
    <n v="1286.35508"/>
    <n v="52.914898199509203"/>
    <n v="445.13222000000002"/>
    <n v="8971.5731778600202"/>
    <n v="42.888557674749897"/>
    <n v="2692.8526673755"/>
  </r>
  <r>
    <x v="19"/>
    <n v="2020"/>
    <n v="8"/>
    <x v="20"/>
    <x v="0"/>
    <x v="3"/>
    <x v="3"/>
    <n v="1000.29593"/>
    <n v="-6.0206305801768201"/>
    <n v="-64.082279999998704"/>
    <n v="7784.7273421399696"/>
    <n v="-10.480647242895699"/>
    <n v="-911.41165169583201"/>
  </r>
  <r>
    <x v="19"/>
    <n v="2020"/>
    <n v="8"/>
    <x v="20"/>
    <x v="0"/>
    <x v="4"/>
    <x v="4"/>
    <n v="910.50905"/>
    <n v="-4.3599557171563799"/>
    <n v="-41.507499999999901"/>
    <n v="7648.0899600000002"/>
    <n v="9.9199285569167905"/>
    <n v="690.216114549125"/>
  </r>
  <r>
    <x v="19"/>
    <n v="2020"/>
    <n v="8"/>
    <x v="20"/>
    <x v="0"/>
    <x v="5"/>
    <x v="4"/>
    <n v="5745.83222999999"/>
    <n v="-9.2272724622969893"/>
    <n v="-584.07807000000105"/>
    <n v="44816.836569999999"/>
    <n v="-11.295229440292299"/>
    <n v="-5706.7556643472399"/>
  </r>
  <r>
    <x v="19"/>
    <n v="2020"/>
    <n v="8"/>
    <x v="20"/>
    <x v="0"/>
    <x v="14"/>
    <x v="4"/>
    <n v="3137.5247899999999"/>
    <n v="-3.9381898832964999"/>
    <n v="-128.62727000000001"/>
    <n v="23018.800299999999"/>
    <n v="-11.3917755043136"/>
    <n v="-2959.3754630417202"/>
  </r>
  <r>
    <x v="19"/>
    <n v="2020"/>
    <n v="8"/>
    <x v="20"/>
    <x v="0"/>
    <x v="6"/>
    <x v="4"/>
    <n v="143.75312"/>
    <n v="-20.5498461380988"/>
    <n v="-37.18186"/>
    <n v="1303.2314899999999"/>
    <n v="-9.8132876536469507"/>
    <n v="-141.80565138627099"/>
  </r>
  <r>
    <x v="19"/>
    <n v="2020"/>
    <n v="8"/>
    <x v="20"/>
    <x v="0"/>
    <x v="7"/>
    <x v="5"/>
    <n v="155.40249"/>
    <n v="-15.256992413059301"/>
    <n v="-27.978409999999901"/>
    <n v="1314.3975599999901"/>
    <n v="-0.33997639646075001"/>
    <n v="-4.48388561238243"/>
  </r>
  <r>
    <x v="19"/>
    <n v="2020"/>
    <n v="8"/>
    <x v="20"/>
    <x v="0"/>
    <x v="8"/>
    <x v="5"/>
    <n v="93.615179999999995"/>
    <n v="22.8412671856393"/>
    <n v="17.406929999999999"/>
    <n v="1096.3140000000001"/>
    <n v="-6.4373726463881003"/>
    <n v="-75.429495248990406"/>
  </r>
  <r>
    <x v="19"/>
    <n v="2020"/>
    <n v="8"/>
    <x v="20"/>
    <x v="0"/>
    <x v="10"/>
    <x v="5"/>
    <n v="277.60000000000002"/>
    <n v="175.39682539682499"/>
    <n v="176.8"/>
    <n v="1501.4"/>
    <n v="182.48353715898401"/>
    <n v="969.9"/>
  </r>
  <r>
    <x v="19"/>
    <n v="2020"/>
    <n v="8"/>
    <x v="20"/>
    <x v="0"/>
    <x v="11"/>
    <x v="5"/>
    <n v="651.42151999999999"/>
    <n v="13.3139196159101"/>
    <n v="76.539349999999999"/>
    <n v="9920.5703200000007"/>
    <n v="8.1611032405297799"/>
    <n v="748.53894940780799"/>
  </r>
  <r>
    <x v="19"/>
    <n v="2020"/>
    <n v="8"/>
    <x v="21"/>
    <x v="0"/>
    <x v="0"/>
    <x v="0"/>
    <n v="3947.0227"/>
    <n v="-0.65018754654871902"/>
    <n v="-25.831000000000099"/>
    <n v="32012.876700000001"/>
    <n v="-3.8899703356225102"/>
    <n v="-1295.6935000000001"/>
  </r>
  <r>
    <x v="19"/>
    <n v="2020"/>
    <n v="8"/>
    <x v="21"/>
    <x v="0"/>
    <x v="1"/>
    <x v="1"/>
    <n v="3785.1426000000001"/>
    <n v="13.3996383152187"/>
    <n v="447.26369999999997"/>
    <n v="28805.2867999999"/>
    <n v="-2.2240264096329798"/>
    <n v="-655.20921170928705"/>
  </r>
  <r>
    <x v="19"/>
    <n v="2020"/>
    <n v="8"/>
    <x v="21"/>
    <x v="0"/>
    <x v="2"/>
    <x v="2"/>
    <n v="195.50478000000001"/>
    <n v="-66.707219290608606"/>
    <n v="-391.72397000000001"/>
    <n v="2454.75461204576"/>
    <n v="-28.5898436195051"/>
    <n v="-982.78808001345897"/>
  </r>
  <r>
    <x v="19"/>
    <n v="2020"/>
    <n v="8"/>
    <x v="21"/>
    <x v="0"/>
    <x v="3"/>
    <x v="3"/>
    <n v="-33.624680000000303"/>
    <n v="-170.42400366103601"/>
    <n v="-81.370730000000506"/>
    <n v="752.83528795424104"/>
    <n v="83.380640673115096"/>
    <n v="342.30379172274598"/>
  </r>
  <r>
    <x v="19"/>
    <n v="2020"/>
    <n v="8"/>
    <x v="21"/>
    <x v="0"/>
    <x v="4"/>
    <x v="4"/>
    <n v="1808.0906"/>
    <n v="5.5453910292897701"/>
    <n v="94.997700000000094"/>
    <n v="10559.8809"/>
    <n v="2.3282228432677399"/>
    <n v="240.26368532974399"/>
  </r>
  <r>
    <x v="19"/>
    <n v="2020"/>
    <n v="8"/>
    <x v="21"/>
    <x v="0"/>
    <x v="5"/>
    <x v="4"/>
    <n v="340.55149999999998"/>
    <n v="303.819519379219"/>
    <n v="256.218899999999"/>
    <n v="601.31330000000003"/>
    <n v="-86.523965523192501"/>
    <n v="-3860.7805083445401"/>
  </r>
  <r>
    <x v="19"/>
    <n v="2020"/>
    <n v="8"/>
    <x v="21"/>
    <x v="0"/>
    <x v="6"/>
    <x v="4"/>
    <n v="20.227499999999999"/>
    <n v="-10.6886609591006"/>
    <n v="-2.4207999999999998"/>
    <n v="166.58459999999999"/>
    <n v="-42.860378357332401"/>
    <n v="-124.95495733512701"/>
  </r>
  <r>
    <x v="19"/>
    <n v="2020"/>
    <n v="8"/>
    <x v="21"/>
    <x v="0"/>
    <x v="7"/>
    <x v="5"/>
    <n v="284.13869999999997"/>
    <n v="4.0157572842296396"/>
    <n v="10.969799999999999"/>
    <n v="2134.9027999999998"/>
    <n v="25.334047229699099"/>
    <n v="431.53260874831699"/>
  </r>
  <r>
    <x v="19"/>
    <n v="2020"/>
    <n v="8"/>
    <x v="21"/>
    <x v="0"/>
    <x v="8"/>
    <x v="5"/>
    <n v="320.05700000000002"/>
    <n v="0.82761579800769702"/>
    <n v="2.62710000000004"/>
    <n v="7068.3780999999999"/>
    <n v="82.875838638831397"/>
    <n v="3203.2540067294699"/>
  </r>
  <r>
    <x v="19"/>
    <n v="2020"/>
    <n v="8"/>
    <x v="21"/>
    <x v="0"/>
    <x v="10"/>
    <x v="5"/>
    <n v="148.8775"/>
    <n v="23.645733411402201"/>
    <n v="28.471"/>
    <n v="900.43449999999996"/>
    <n v="16.899217114692998"/>
    <n v="130.168862449529"/>
  </r>
  <r>
    <x v="19"/>
    <n v="2020"/>
    <n v="8"/>
    <x v="21"/>
    <x v="0"/>
    <x v="11"/>
    <x v="5"/>
    <n v="863.19979999999998"/>
    <n v="6.9905818023256696"/>
    <n v="56.399999999999899"/>
    <n v="7373.7925999999998"/>
    <n v="-8.38285548887659"/>
    <n v="-674.69290928667499"/>
  </r>
  <r>
    <x v="19"/>
    <n v="2020"/>
    <n v="8"/>
    <x v="22"/>
    <x v="0"/>
    <x v="0"/>
    <x v="0"/>
    <n v="4770.6652199999999"/>
    <n v="-2.8440764482151799"/>
    <n v="-139.65320999999901"/>
    <n v="37833.287790000002"/>
    <n v="-5.6492053758260496"/>
    <n v="-2265.2486777645199"/>
  </r>
  <r>
    <x v="19"/>
    <n v="2020"/>
    <n v="8"/>
    <x v="22"/>
    <x v="0"/>
    <x v="1"/>
    <x v="1"/>
    <n v="4624.7119700000003"/>
    <n v="4.6878930178748197"/>
    <n v="207.09324000000001"/>
    <n v="36390.002939999998"/>
    <n v="-8.8340501017154693"/>
    <n v="-3526.2190492415598"/>
  </r>
  <r>
    <x v="19"/>
    <n v="2020"/>
    <n v="8"/>
    <x v="22"/>
    <x v="0"/>
    <x v="2"/>
    <x v="2"/>
    <n v="153.96438000000001"/>
    <n v="-70.252362699902307"/>
    <n v="-363.60405223140401"/>
    <n v="1526.83312336473"/>
    <n v="445.54088160149701"/>
    <n v="1246.95801686812"/>
  </r>
  <r>
    <x v="19"/>
    <n v="2020"/>
    <n v="8"/>
    <x v="22"/>
    <x v="0"/>
    <x v="3"/>
    <x v="3"/>
    <n v="-8.0111300000007706"/>
    <n v="-67.786335365001193"/>
    <n v="16.857602231404599"/>
    <n v="-83.548273364738094"/>
    <n v="-14.3627146523623"/>
    <n v="14.012354608907501"/>
  </r>
  <r>
    <x v="19"/>
    <n v="2020"/>
    <n v="8"/>
    <x v="22"/>
    <x v="0"/>
    <x v="4"/>
    <x v="4"/>
    <n v="812.01679999999999"/>
    <n v="29.243847614788098"/>
    <n v="183.73405"/>
    <n v="6547.8039099999996"/>
    <n v="17.0217466479202"/>
    <n v="952.43031700434994"/>
  </r>
  <r>
    <x v="19"/>
    <n v="2020"/>
    <n v="8"/>
    <x v="22"/>
    <x v="0"/>
    <x v="5"/>
    <x v="4"/>
    <n v="49.710999999999999"/>
    <n v="-78.288902983178303"/>
    <n v="-179.25486000000001"/>
    <n v="559.32100000000003"/>
    <n v="-31.233057975747698"/>
    <n v="-254.036382974427"/>
  </r>
  <r>
    <x v="19"/>
    <n v="2020"/>
    <n v="8"/>
    <x v="22"/>
    <x v="0"/>
    <x v="14"/>
    <x v="4"/>
    <n v="889.60035000000005"/>
    <n v="-3.3054764230561902"/>
    <n v="-30.41075"/>
    <n v="5467.9198299999998"/>
    <n v="-35.6945396110236"/>
    <n v="-3035.12143107671"/>
  </r>
  <r>
    <x v="19"/>
    <n v="2020"/>
    <n v="8"/>
    <x v="22"/>
    <x v="0"/>
    <x v="7"/>
    <x v="5"/>
    <n v="28.167359999999999"/>
    <n v="-20.9790649238724"/>
    <n v="-7.4780799999999896"/>
    <n v="294.49817000000002"/>
    <n v="8.6366572641971509"/>
    <n v="23.412721113442299"/>
  </r>
  <r>
    <x v="19"/>
    <n v="2020"/>
    <n v="8"/>
    <x v="22"/>
    <x v="0"/>
    <x v="8"/>
    <x v="5"/>
    <n v="1360.2956999999999"/>
    <n v="33.401336881168298"/>
    <n v="340.59399999999999"/>
    <n v="10453.853080000001"/>
    <n v="-12.869994480950201"/>
    <n v="-1544.1412019060299"/>
  </r>
  <r>
    <x v="19"/>
    <n v="2020"/>
    <n v="8"/>
    <x v="22"/>
    <x v="0"/>
    <x v="10"/>
    <x v="5"/>
    <n v="163.23701"/>
    <n v="-1.2451123783932601"/>
    <n v="-2.0581099999999899"/>
    <n v="1037.7345800000001"/>
    <n v="0.69489967710809597"/>
    <n v="7.16144935719967"/>
  </r>
  <r>
    <x v="19"/>
    <n v="2020"/>
    <n v="8"/>
    <x v="22"/>
    <x v="0"/>
    <x v="11"/>
    <x v="5"/>
    <n v="429.11758999999898"/>
    <n v="0.59566319889581198"/>
    <n v="2.5409599999999202"/>
    <n v="4649.37691"/>
    <n v="6.9406869896360801"/>
    <n v="301.75483941185701"/>
  </r>
  <r>
    <x v="19"/>
    <n v="2020"/>
    <n v="8"/>
    <x v="22"/>
    <x v="0"/>
    <x v="13"/>
    <x v="7"/>
    <n v="892.56615999999997"/>
    <n v="-10.1268659841587"/>
    <n v="-100.57396999999899"/>
    <n v="7379.4954600000001"/>
    <n v="0.30338601942103599"/>
    <n v="22.320639828764701"/>
  </r>
  <r>
    <x v="19"/>
    <n v="2020"/>
    <n v="8"/>
    <x v="23"/>
    <x v="0"/>
    <x v="0"/>
    <x v="0"/>
    <n v="2822.723"/>
    <n v="-4.35999273566072"/>
    <n v="-128.68100000000001"/>
    <n v="25614.037609999999"/>
    <n v="-1.9111158775585599"/>
    <n v="-499.05139000000003"/>
  </r>
  <r>
    <x v="19"/>
    <n v="2020"/>
    <n v="8"/>
    <x v="23"/>
    <x v="0"/>
    <x v="1"/>
    <x v="1"/>
    <n v="2731.4949999999999"/>
    <n v="11.1034054689902"/>
    <n v="272.97899999999902"/>
    <n v="22214.232"/>
    <n v="-1.8373637742915301"/>
    <n v="-415.79593539704001"/>
  </r>
  <r>
    <x v="19"/>
    <n v="2020"/>
    <n v="8"/>
    <x v="23"/>
    <x v="0"/>
    <x v="2"/>
    <x v="2"/>
    <n v="-372.80140999999998"/>
    <n v="-439.00381450596097"/>
    <n v="-482.77109000000002"/>
    <n v="-528.55708732166795"/>
    <n v="-2113.7193030611602"/>
    <n v="-554.80489090174899"/>
  </r>
  <r>
    <x v="19"/>
    <n v="2020"/>
    <n v="8"/>
    <x v="23"/>
    <x v="0"/>
    <x v="3"/>
    <x v="3"/>
    <n v="464.02940999999998"/>
    <n v="21.1823477132147"/>
    <n v="81.111090000000303"/>
    <n v="3928.3626973216601"/>
    <n v="13.641160244775699"/>
    <n v="471.54943629878801"/>
  </r>
  <r>
    <x v="19"/>
    <n v="2020"/>
    <n v="8"/>
    <x v="23"/>
    <x v="0"/>
    <x v="4"/>
    <x v="4"/>
    <n v="1.488"/>
    <n v="0"/>
    <n v="0"/>
    <n v="11.7099999999999"/>
    <n v="3.02657047334153"/>
    <n v="0.34399999999999897"/>
  </r>
  <r>
    <x v="19"/>
    <n v="2020"/>
    <n v="8"/>
    <x v="23"/>
    <x v="0"/>
    <x v="14"/>
    <x v="4"/>
    <n v="1943.1880000000001"/>
    <n v="3.3553462999919201"/>
    <n v="63.084000000000003"/>
    <n v="15802.937"/>
    <n v="4.0961529598156403"/>
    <n v="621.84091655450902"/>
  </r>
  <r>
    <x v="19"/>
    <n v="2020"/>
    <n v="8"/>
    <x v="23"/>
    <x v="0"/>
    <x v="6"/>
    <x v="4"/>
    <n v="11.16"/>
    <n v="0"/>
    <n v="0"/>
    <n v="194.95499999999899"/>
    <n v="-46.664855218278397"/>
    <n v="-170.573209959623"/>
  </r>
  <r>
    <x v="19"/>
    <n v="2020"/>
    <n v="8"/>
    <x v="23"/>
    <x v="0"/>
    <x v="7"/>
    <x v="5"/>
    <n v="14.88"/>
    <n v="53.782554774700202"/>
    <n v="5.2039999999999997"/>
    <n v="104.839"/>
    <n v="32.5498999163337"/>
    <n v="25.745013458950101"/>
  </r>
  <r>
    <x v="19"/>
    <n v="2020"/>
    <n v="8"/>
    <x v="23"/>
    <x v="0"/>
    <x v="8"/>
    <x v="5"/>
    <n v="760.779"/>
    <n v="36.809102156493203"/>
    <n v="204.691"/>
    <n v="6099.7910000000002"/>
    <n v="-12.7721986542059"/>
    <n v="-893.15265545087402"/>
  </r>
  <r>
    <x v="19"/>
    <n v="2020"/>
    <n v="8"/>
    <x v="24"/>
    <x v="0"/>
    <x v="0"/>
    <x v="0"/>
    <n v="2205.3384999999998"/>
    <n v="-3.82262730206965"/>
    <n v="-87.652500000000103"/>
    <n v="18299.270799999998"/>
    <n v="-5.3794485466184998"/>
    <n v="-1040.36579999999"/>
  </r>
  <r>
    <x v="19"/>
    <n v="2020"/>
    <n v="8"/>
    <x v="24"/>
    <x v="0"/>
    <x v="1"/>
    <x v="1"/>
    <n v="2272.53898788694"/>
    <n v="1.1281067682471699"/>
    <n v="25.350683358642499"/>
    <n v="18481.498764896402"/>
    <n v="-0.524640915295293"/>
    <n v="-97.472886926578198"/>
  </r>
  <r>
    <x v="19"/>
    <n v="2020"/>
    <n v="8"/>
    <x v="24"/>
    <x v="0"/>
    <x v="2"/>
    <x v="2"/>
    <n v="-51.142085545087497"/>
    <n v="-171.704648266992"/>
    <n v="-122.465335545087"/>
    <n v="-54.381211965007097"/>
    <n v="-105.837377064164"/>
    <n v="-985.98476210824799"/>
  </r>
  <r>
    <x v="19"/>
    <n v="2020"/>
    <n v="8"/>
    <x v="24"/>
    <x v="0"/>
    <x v="3"/>
    <x v="3"/>
    <n v="-16.058402341857299"/>
    <n v="-37.076593206277003"/>
    <n v="9.4621521864446496"/>
    <n v="-127.84675293146999"/>
    <n v="-25.2089630657687"/>
    <n v="43.091849034824598"/>
  </r>
  <r>
    <x v="19"/>
    <n v="2020"/>
    <n v="8"/>
    <x v="24"/>
    <x v="0"/>
    <x v="4"/>
    <x v="4"/>
    <n v="293.65249421265099"/>
    <n v="29.982411341439501"/>
    <n v="67.7353942126514"/>
    <n v="2133.2132206291599"/>
    <n v="26.4356645296164"/>
    <n v="446.02058509753402"/>
  </r>
  <r>
    <x v="19"/>
    <n v="2020"/>
    <n v="8"/>
    <x v="24"/>
    <x v="0"/>
    <x v="5"/>
    <x v="4"/>
    <n v="0"/>
    <n v="-100"/>
    <n v="-48.761099999999999"/>
    <n v="81.688518653572402"/>
    <n v="-69.141348176417296"/>
    <n v="-183.02984662233601"/>
  </r>
  <r>
    <x v="19"/>
    <n v="2020"/>
    <n v="8"/>
    <x v="24"/>
    <x v="0"/>
    <x v="14"/>
    <x v="4"/>
    <n v="39.350190040376802"/>
    <n v="66.927655305078801"/>
    <n v="15.7769900403768"/>
    <n v="582.31340946384603"/>
    <n v="-30.810421177000901"/>
    <n v="-259.30670063036598"/>
  </r>
  <r>
    <x v="19"/>
    <n v="2020"/>
    <n v="8"/>
    <x v="24"/>
    <x v="0"/>
    <x v="6"/>
    <x v="4"/>
    <n v="111.08951386271799"/>
    <n v="-4.7562792090006196"/>
    <n v="-5.5475861372812698"/>
    <n v="1056.17291622581"/>
    <n v="-14.263900534552601"/>
    <n v="-175.71531149961899"/>
  </r>
  <r>
    <x v="19"/>
    <n v="2020"/>
    <n v="8"/>
    <x v="24"/>
    <x v="0"/>
    <x v="7"/>
    <x v="5"/>
    <n v="68.830313862718697"/>
    <n v="-12.300755101047001"/>
    <n v="-9.6541861372813003"/>
    <n v="619.832359361763"/>
    <n v="11.980204660107299"/>
    <n v="66.312778608061706"/>
  </r>
  <r>
    <x v="19"/>
    <n v="2020"/>
    <n v="8"/>
    <x v="24"/>
    <x v="0"/>
    <x v="8"/>
    <x v="5"/>
    <n v="345.52100995962297"/>
    <n v="33.998594512620798"/>
    <n v="87.666805431321194"/>
    <n v="3015.6824450181098"/>
    <n v="-6.3397604826814202"/>
    <n v="-204.128288500764"/>
  </r>
  <r>
    <x v="19"/>
    <n v="2020"/>
    <n v="8"/>
    <x v="24"/>
    <x v="0"/>
    <x v="9"/>
    <x v="5"/>
    <n v="42.726928667563897"/>
    <n v="-8.76227245934946E-2"/>
    <n v="-3.7471332436062703E-2"/>
    <n v="334.75393344611598"/>
    <n v="-7.89994713188955"/>
    <n v="-28.713755248364901"/>
  </r>
  <r>
    <x v="19"/>
    <n v="2020"/>
    <n v="8"/>
    <x v="24"/>
    <x v="0"/>
    <x v="10"/>
    <x v="5"/>
    <n v="64.682639030955499"/>
    <n v="1.3519926902866899"/>
    <n v="0.86283903095558401"/>
    <n v="415.61567005462001"/>
    <n v="4.8120477830012298"/>
    <n v="19.081417699304399"/>
  </r>
  <r>
    <x v="19"/>
    <n v="2020"/>
    <n v="8"/>
    <x v="24"/>
    <x v="0"/>
    <x v="11"/>
    <x v="5"/>
    <n v="0.25113755047106301"/>
    <n v="444.766920761525"/>
    <n v="0.20503755047106301"/>
    <n v="2.3230712492208299"/>
    <n v="4939.2001067697001"/>
    <n v="2.2769712492208298"/>
  </r>
  <r>
    <x v="19"/>
    <n v="2020"/>
    <n v="8"/>
    <x v="24"/>
    <x v="0"/>
    <x v="13"/>
    <x v="7"/>
    <n v="1306.4347606998599"/>
    <n v="-5.9666163954714504"/>
    <n v="-82.896039300134802"/>
    <n v="10239.9032207942"/>
    <n v="2.1928687450390698"/>
    <n v="219.729262920753"/>
  </r>
  <r>
    <x v="19"/>
    <n v="2020"/>
    <n v="8"/>
    <x v="25"/>
    <x v="0"/>
    <x v="0"/>
    <x v="0"/>
    <n v="1035.6947699999901"/>
    <n v="-7.0430073348257398"/>
    <n v="-78.470760000000098"/>
    <n v="8739.9207200000001"/>
    <n v="-6.9121587000794102"/>
    <n v="-648.97539999999901"/>
  </r>
  <r>
    <x v="19"/>
    <n v="2020"/>
    <n v="8"/>
    <x v="25"/>
    <x v="0"/>
    <x v="1"/>
    <x v="1"/>
    <n v="1330.9864299999999"/>
    <n v="19.032737269855499"/>
    <n v="212.81805"/>
    <n v="9703.3580949303596"/>
    <n v="-2.0901071749351998"/>
    <n v="-207.140032431816"/>
  </r>
  <r>
    <x v="19"/>
    <n v="2020"/>
    <n v="8"/>
    <x v="25"/>
    <x v="0"/>
    <x v="2"/>
    <x v="2"/>
    <n v="-273.80874999999901"/>
    <n v="-4591.1271089415904"/>
    <n v="-279.90540999999899"/>
    <n v="-867.86366698519498"/>
    <n v="129.37711743545901"/>
    <n v="-489.50697792732097"/>
  </r>
  <r>
    <x v="19"/>
    <n v="2020"/>
    <n v="8"/>
    <x v="25"/>
    <x v="0"/>
    <x v="3"/>
    <x v="3"/>
    <n v="-21.482910000000398"/>
    <n v="112.71239891837099"/>
    <n v="-11.3834000000006"/>
    <n v="-95.573707945167001"/>
    <n v="-33.279698717877501"/>
    <n v="47.671610359137098"/>
  </r>
  <r>
    <x v="19"/>
    <n v="2020"/>
    <n v="8"/>
    <x v="25"/>
    <x v="0"/>
    <x v="4"/>
    <x v="4"/>
    <n v="25.898569999999999"/>
    <n v="11.9573604789445"/>
    <n v="2.7660399999999901"/>
    <n v="228.05137674094701"/>
    <n v="-3.4892760383741699"/>
    <n v="-8.2450340409509906"/>
  </r>
  <r>
    <x v="19"/>
    <n v="2020"/>
    <n v="8"/>
    <x v="25"/>
    <x v="0"/>
    <x v="14"/>
    <x v="4"/>
    <n v="334.01862999999997"/>
    <n v="19.254304438615399"/>
    <n v="53.929259999999999"/>
    <n v="2245.9952311420602"/>
    <n v="-14.0780368292969"/>
    <n v="-367.99908213950499"/>
  </r>
  <r>
    <x v="19"/>
    <n v="2020"/>
    <n v="8"/>
    <x v="25"/>
    <x v="0"/>
    <x v="6"/>
    <x v="4"/>
    <n v="0"/>
    <n v="-100"/>
    <n v="-0.17371999999999899"/>
    <n v="0"/>
    <n v="-100"/>
    <n v="-0.174751171799327"/>
  </r>
  <r>
    <x v="19"/>
    <n v="2020"/>
    <n v="8"/>
    <x v="25"/>
    <x v="0"/>
    <x v="7"/>
    <x v="5"/>
    <n v="5.9051099999999996"/>
    <n v="-27.289327675838301"/>
    <n v="-2.21626999999999"/>
    <n v="62.822105738161497"/>
    <n v="8.8567467866978298"/>
    <n v="5.1112999382601902"/>
  </r>
  <r>
    <x v="19"/>
    <n v="2020"/>
    <n v="8"/>
    <x v="25"/>
    <x v="0"/>
    <x v="8"/>
    <x v="5"/>
    <n v="421.75886000000003"/>
    <n v="57.2759490355336"/>
    <n v="153.59397999999999"/>
    <n v="2867.8088397771498"/>
    <n v="4.3564795923778998"/>
    <n v="119.71993242902199"/>
  </r>
  <r>
    <x v="19"/>
    <n v="2020"/>
    <n v="8"/>
    <x v="25"/>
    <x v="0"/>
    <x v="10"/>
    <x v="5"/>
    <n v="30.404640000000001"/>
    <n v="3.1137289560548398"/>
    <n v="0.918130000000005"/>
    <n v="206.72308000000001"/>
    <n v="10.7234263556883"/>
    <n v="20.020873606998599"/>
  </r>
  <r>
    <x v="19"/>
    <n v="2020"/>
    <n v="8"/>
    <x v="25"/>
    <x v="0"/>
    <x v="11"/>
    <x v="5"/>
    <n v="0.31785999999999998"/>
    <n v="-22.7088145896656"/>
    <n v="-9.3389999999999904E-2"/>
    <n v="3.27083752089136"/>
    <n v="-2.8267431965188399"/>
    <n v="-9.5147759921194702E-2"/>
  </r>
  <r>
    <x v="19"/>
    <n v="2020"/>
    <n v="8"/>
    <x v="25"/>
    <x v="0"/>
    <x v="13"/>
    <x v="7"/>
    <n v="506.03766999999999"/>
    <n v="0.72514115398534196"/>
    <n v="3.64307000000007"/>
    <n v="4041.2639640947"/>
    <n v="0.65689006689388896"/>
    <n v="26.373417199217698"/>
  </r>
  <r>
    <x v="19"/>
    <n v="2020"/>
    <n v="8"/>
    <x v="25"/>
    <x v="0"/>
    <x v="12"/>
    <x v="6"/>
    <n v="6.6450899999999997"/>
    <n v="7.2802681243885097"/>
    <n v="0.45094999999999802"/>
    <n v="47.422659916434498"/>
    <n v="-3.7576266641504801"/>
    <n v="-1.8515404931370001"/>
  </r>
  <r>
    <x v="19"/>
    <n v="2020"/>
    <n v="8"/>
    <x v="26"/>
    <x v="0"/>
    <x v="0"/>
    <x v="0"/>
    <n v="20841.550999999999"/>
    <n v="-2.4500760823420999"/>
    <n v="-523.45899999999801"/>
    <n v="157674.62012676301"/>
    <n v="-6.2354025984912296"/>
    <n v="-10485.457873236801"/>
  </r>
  <r>
    <x v="19"/>
    <n v="2020"/>
    <n v="8"/>
    <x v="26"/>
    <x v="0"/>
    <x v="1"/>
    <x v="1"/>
    <n v="21328.87"/>
    <n v="0.76383315535346596"/>
    <n v="161.68199999999999"/>
    <n v="157191.63512382199"/>
    <n v="-4.1267420937263797"/>
    <n v="-6766.1134253028104"/>
  </r>
  <r>
    <x v="19"/>
    <n v="2020"/>
    <n v="8"/>
    <x v="26"/>
    <x v="0"/>
    <x v="2"/>
    <x v="2"/>
    <n v="-239.66814099999999"/>
    <n v="-168.711861693081"/>
    <n v="-588.46983999999998"/>
    <n v="3506.4309450000001"/>
    <n v="-41.869568557862102"/>
    <n v="-2525.5747670000001"/>
  </r>
  <r>
    <x v="19"/>
    <n v="2020"/>
    <n v="8"/>
    <x v="26"/>
    <x v="0"/>
    <x v="3"/>
    <x v="3"/>
    <n v="-247.65085900000099"/>
    <n v="64.029244090625696"/>
    <n v="-96.671160000001606"/>
    <n v="-3023.4459420592402"/>
    <n v="65.244858136813093"/>
    <n v="-1193.76968093406"/>
  </r>
  <r>
    <x v="19"/>
    <n v="2020"/>
    <n v="8"/>
    <x v="26"/>
    <x v="0"/>
    <x v="4"/>
    <x v="4"/>
    <n v="6921.6360000000004"/>
    <n v="-23.638502295984999"/>
    <n v="-2142.66499999999"/>
    <n v="40345.099464333704"/>
    <n v="-20.749971692374299"/>
    <n v="-10563.525208613701"/>
  </r>
  <r>
    <x v="19"/>
    <n v="2020"/>
    <n v="8"/>
    <x v="26"/>
    <x v="0"/>
    <x v="5"/>
    <x v="4"/>
    <n v="358.58499999999998"/>
    <n v="-4.60551693682046"/>
    <n v="-17.312000000000001"/>
    <n v="3991.62695962314"/>
    <n v="-52.378547426832199"/>
    <n v="-4390.3663310901702"/>
  </r>
  <r>
    <x v="19"/>
    <n v="2020"/>
    <n v="8"/>
    <x v="26"/>
    <x v="0"/>
    <x v="14"/>
    <x v="4"/>
    <n v="0"/>
    <m/>
    <n v="0"/>
    <n v="0"/>
    <n v="-100"/>
    <n v="-522.08888290713298"/>
  </r>
  <r>
    <x v="19"/>
    <n v="2020"/>
    <n v="8"/>
    <x v="26"/>
    <x v="0"/>
    <x v="6"/>
    <x v="4"/>
    <n v="192.52099999999999"/>
    <n v="-7.2058263564546303"/>
    <n v="-14.9499999999999"/>
    <n v="1497.20589771197"/>
    <n v="-13.4719876102771"/>
    <n v="-233.10762314939399"/>
  </r>
  <r>
    <x v="19"/>
    <n v="2020"/>
    <n v="8"/>
    <x v="26"/>
    <x v="0"/>
    <x v="7"/>
    <x v="5"/>
    <n v="318.49299999999999"/>
    <n v="16.268873572617601"/>
    <n v="44.564999999999998"/>
    <n v="2391.4714845222002"/>
    <n v="24.237526030900099"/>
    <n v="466.55269313593499"/>
  </r>
  <r>
    <x v="19"/>
    <n v="2020"/>
    <n v="8"/>
    <x v="26"/>
    <x v="0"/>
    <x v="8"/>
    <x v="5"/>
    <n v="2058.1869999999999"/>
    <n v="54.013836040303303"/>
    <n v="721.822"/>
    <n v="23305.5120551816"/>
    <n v="44.501570106105198"/>
    <n v="7177.3052557200499"/>
  </r>
  <r>
    <x v="19"/>
    <n v="2020"/>
    <n v="8"/>
    <x v="26"/>
    <x v="0"/>
    <x v="9"/>
    <x v="5"/>
    <n v="71.759"/>
    <n v="3.5872044345641898"/>
    <n v="2.4849999999999901"/>
    <n v="588.49147240915204"/>
    <n v="1.1146916482215301"/>
    <n v="6.4875491251682398"/>
  </r>
  <r>
    <x v="19"/>
    <n v="2020"/>
    <n v="8"/>
    <x v="26"/>
    <x v="0"/>
    <x v="10"/>
    <x v="5"/>
    <n v="2602.0309999999999"/>
    <n v="40.610801288286503"/>
    <n v="751.51099999999997"/>
    <n v="14754.141729475101"/>
    <n v="36.663829315068298"/>
    <n v="3958.2041332436002"/>
  </r>
  <r>
    <x v="19"/>
    <n v="2020"/>
    <n v="8"/>
    <x v="26"/>
    <x v="0"/>
    <x v="11"/>
    <x v="5"/>
    <n v="3446.511"/>
    <n v="28.756000219667101"/>
    <n v="769.73399999999901"/>
    <n v="32349.694676985098"/>
    <n v="-1.0269161738557"/>
    <n v="-335.651102288022"/>
  </r>
  <r>
    <x v="19"/>
    <n v="2020"/>
    <n v="8"/>
    <x v="26"/>
    <x v="0"/>
    <x v="13"/>
    <x v="7"/>
    <n v="5166.009"/>
    <n v="1.57475995484002"/>
    <n v="80.091000000000307"/>
    <n v="36476.3525720053"/>
    <n v="-5.5041724563007799"/>
    <n v="-2124.6666689098201"/>
  </r>
  <r>
    <x v="19"/>
    <n v="2020"/>
    <n v="8"/>
    <x v="26"/>
    <x v="0"/>
    <x v="12"/>
    <x v="6"/>
    <n v="193.13800000000001"/>
    <n v="-14.818490144969701"/>
    <n v="-33.598999999999897"/>
    <n v="1492.03881157469"/>
    <n v="-12.093190191007899"/>
    <n v="-205.25723956931299"/>
  </r>
  <r>
    <x v="19"/>
    <n v="2020"/>
    <n v="8"/>
    <x v="27"/>
    <x v="0"/>
    <x v="0"/>
    <x v="0"/>
    <n v="9250.1540000000005"/>
    <n v="6.5663617942024397E-2"/>
    <n v="6.0699999999997001"/>
    <n v="87177.073999999993"/>
    <n v="-2.3814878989406001"/>
    <n v="-2126.7600000000002"/>
  </r>
  <r>
    <x v="19"/>
    <n v="2020"/>
    <n v="8"/>
    <x v="27"/>
    <x v="0"/>
    <x v="1"/>
    <x v="1"/>
    <n v="10024.375"/>
    <n v="-2.5900515163131601"/>
    <n v="-266.539999999999"/>
    <n v="102579.43799999999"/>
    <n v="-1.62537888163627"/>
    <n v="-1694.85229340511"/>
  </r>
  <r>
    <x v="19"/>
    <n v="2020"/>
    <n v="8"/>
    <x v="27"/>
    <x v="0"/>
    <x v="2"/>
    <x v="2"/>
    <n v="-1067.0597499999999"/>
    <n v="-21.9786015154226"/>
    <n v="300.59036999999898"/>
    <n v="-17693.4787921399"/>
    <n v="-1.19345815324961"/>
    <n v="213.714862691787"/>
  </r>
  <r>
    <x v="19"/>
    <n v="2020"/>
    <n v="8"/>
    <x v="27"/>
    <x v="0"/>
    <x v="3"/>
    <x v="3"/>
    <n v="292.83875"/>
    <n v="-8.7215406612925594"/>
    <n v="-27.980370000001098"/>
    <n v="2291.1147921399702"/>
    <n v="-21.984348269163402"/>
    <n v="-645.62256928667705"/>
  </r>
  <r>
    <x v="19"/>
    <n v="2020"/>
    <n v="8"/>
    <x v="27"/>
    <x v="0"/>
    <x v="7"/>
    <x v="5"/>
    <n v="343.97399999999999"/>
    <n v="1.80811862726235"/>
    <n v="6.1089999999999796"/>
    <n v="4394.0640000000003"/>
    <n v="-27.685304397888199"/>
    <n v="-1682.2445060565201"/>
  </r>
  <r>
    <x v="19"/>
    <n v="2020"/>
    <n v="8"/>
    <x v="27"/>
    <x v="0"/>
    <x v="8"/>
    <x v="5"/>
    <n v="5982.2"/>
    <n v="55.854928975307601"/>
    <n v="2143.8870000000002"/>
    <n v="48677.995999999999"/>
    <n v="14.3700063828342"/>
    <n v="6116.1412449528898"/>
  </r>
  <r>
    <x v="19"/>
    <n v="2020"/>
    <n v="8"/>
    <x v="27"/>
    <x v="0"/>
    <x v="11"/>
    <x v="5"/>
    <n v="1152.1790000000001"/>
    <n v="-3.1469818832295302"/>
    <n v="-37.436999999999898"/>
    <n v="17334.809000000001"/>
    <n v="39.418164917681302"/>
    <n v="4901.1286325706596"/>
  </r>
  <r>
    <x v="19"/>
    <n v="2020"/>
    <n v="8"/>
    <x v="27"/>
    <x v="0"/>
    <x v="13"/>
    <x v="7"/>
    <n v="2546.0219999999999"/>
    <n v="-48.3053918878338"/>
    <n v="-2379.0990000000002"/>
    <n v="32172.569"/>
    <n v="-25.530678274849901"/>
    <n v="-11029.8776648721"/>
  </r>
  <r>
    <x v="19"/>
    <n v="2020"/>
    <n v="8"/>
    <x v="28"/>
    <x v="0"/>
    <x v="0"/>
    <x v="0"/>
    <n v="22091.3688"/>
    <n v="-2.3858566394323901"/>
    <n v="-539.95084227641905"/>
    <n v="186952.063421242"/>
    <n v="-7.4274770602635503"/>
    <n v="-14999.938624705699"/>
  </r>
  <r>
    <x v="19"/>
    <n v="2020"/>
    <n v="8"/>
    <x v="28"/>
    <x v="0"/>
    <x v="1"/>
    <x v="1"/>
    <n v="19668.264789019599"/>
    <n v="-3.27759821359373"/>
    <n v="-666.49161255670299"/>
    <n v="168881.340635259"/>
    <n v="-5.3980288407228896"/>
    <n v="-9636.4413578043695"/>
  </r>
  <r>
    <x v="19"/>
    <n v="2020"/>
    <n v="8"/>
    <x v="28"/>
    <x v="0"/>
    <x v="2"/>
    <x v="2"/>
    <n v="1390.5635"/>
    <n v="-7.70714667820633"/>
    <n v="-116.12249999999899"/>
    <n v="12131.3962853297"/>
    <n v="-18.8071031935403"/>
    <n v="-2810.05396769852"/>
  </r>
  <r>
    <x v="19"/>
    <n v="2020"/>
    <n v="8"/>
    <x v="28"/>
    <x v="0"/>
    <x v="3"/>
    <x v="3"/>
    <n v="1032.5405109803901"/>
    <n v="30.7216435385834"/>
    <n v="242.66327028028499"/>
    <n v="5939.3265006535303"/>
    <n v="-30.066083967636398"/>
    <n v="-2553.4432992029001"/>
  </r>
  <r>
    <x v="19"/>
    <n v="2020"/>
    <n v="8"/>
    <x v="28"/>
    <x v="0"/>
    <x v="4"/>
    <x v="4"/>
    <n v="9178.0907553260804"/>
    <n v="24.949815780554299"/>
    <n v="1832.66915706995"/>
    <n v="60820.922824285699"/>
    <n v="-23.084027440413099"/>
    <n v="-18253.579909418499"/>
  </r>
  <r>
    <x v="19"/>
    <n v="2020"/>
    <n v="8"/>
    <x v="28"/>
    <x v="0"/>
    <x v="5"/>
    <x v="4"/>
    <n v="98.805218913043404"/>
    <n v="-54.281913911024802"/>
    <n v="-117.31323084172401"/>
    <n v="3251.7467152684299"/>
    <n v="-9.2768769321717297"/>
    <n v="-332.50678627526497"/>
  </r>
  <r>
    <x v="19"/>
    <n v="2020"/>
    <n v="8"/>
    <x v="28"/>
    <x v="0"/>
    <x v="6"/>
    <x v="4"/>
    <n v="142.44850445438999"/>
    <n v="75.492680592126106"/>
    <n v="61.277880144728002"/>
    <n v="925.32908593659397"/>
    <n v="125.74000026190799"/>
    <n v="515.41986078243099"/>
  </r>
  <r>
    <x v="19"/>
    <n v="2020"/>
    <n v="8"/>
    <x v="28"/>
    <x v="0"/>
    <x v="7"/>
    <x v="5"/>
    <n v="1207.963"/>
    <n v="-13.3155486027265"/>
    <n v="-185.554499999999"/>
    <n v="12297.00006393"/>
    <n v="12.5779273059571"/>
    <n v="1373.8996318977099"/>
  </r>
  <r>
    <x v="19"/>
    <n v="2020"/>
    <n v="8"/>
    <x v="28"/>
    <x v="0"/>
    <x v="8"/>
    <x v="5"/>
    <n v="193.78399999999999"/>
    <n v="-36.085595643698802"/>
    <n v="-109.408999999999"/>
    <n v="2712.9195168236802"/>
    <n v="26.202470696619201"/>
    <n v="563.26309421265103"/>
  </r>
  <r>
    <x v="19"/>
    <n v="2020"/>
    <n v="8"/>
    <x v="28"/>
    <x v="0"/>
    <x v="10"/>
    <x v="5"/>
    <n v="1259.684"/>
    <n v="-13.611311801837701"/>
    <n v="-198.47450000000001"/>
    <n v="9747.2000969044402"/>
    <n v="4.6198054670197797"/>
    <n v="430.417243606998"/>
  </r>
  <r>
    <x v="19"/>
    <n v="2020"/>
    <n v="8"/>
    <x v="28"/>
    <x v="0"/>
    <x v="11"/>
    <x v="5"/>
    <n v="4438.5538103260797"/>
    <n v="-15.230424624133301"/>
    <n v="-797.46841892966404"/>
    <n v="48575.596324034697"/>
    <n v="22.837732621469399"/>
    <n v="9031.0725955458292"/>
  </r>
  <r>
    <x v="19"/>
    <n v="2020"/>
    <n v="8"/>
    <x v="28"/>
    <x v="0"/>
    <x v="13"/>
    <x v="7"/>
    <n v="3148.9355"/>
    <n v="-26.788598270534099"/>
    <n v="-1152.21899999999"/>
    <n v="30550.626008075302"/>
    <n v="-8.8450615896217997"/>
    <n v="-2964.4270881561201"/>
  </r>
  <r>
    <x v="20"/>
    <n v="2020"/>
    <n v="9"/>
    <x v="0"/>
    <x v="0"/>
    <x v="0"/>
    <x v="0"/>
    <n v="4635.0055999999904"/>
    <n v="-4.4864484671319502"/>
    <n v="-217.714799999999"/>
    <n v="44390.842799999999"/>
    <n v="-4.9218107581145398"/>
    <n v="-2297.9331999999899"/>
  </r>
  <r>
    <x v="20"/>
    <n v="2020"/>
    <n v="9"/>
    <x v="0"/>
    <x v="0"/>
    <x v="1"/>
    <x v="1"/>
    <n v="4172.1823999999997"/>
    <n v="4.2110201882789902"/>
    <n v="168.59199999999899"/>
    <n v="40262.815519999996"/>
    <n v="-5.20955609973982"/>
    <n v="-2212.7905256527501"/>
  </r>
  <r>
    <x v="20"/>
    <n v="2020"/>
    <n v="9"/>
    <x v="0"/>
    <x v="0"/>
    <x v="2"/>
    <x v="2"/>
    <n v="11.461179999999899"/>
    <n v="-97.508881249858106"/>
    <n v="-448.62045999999901"/>
    <n v="723.82488183041698"/>
    <n v="-3.0938858833174598"/>
    <n v="-23.109290928667399"/>
  </r>
  <r>
    <x v="20"/>
    <n v="2020"/>
    <n v="9"/>
    <x v="0"/>
    <x v="0"/>
    <x v="3"/>
    <x v="3"/>
    <n v="451.36201999999901"/>
    <n v="16.016944525868102"/>
    <n v="62.3136599999998"/>
    <n v="3404.2023981695802"/>
    <n v="-1.7896469636624801"/>
    <n v="-62.0333834185748"/>
  </r>
  <r>
    <x v="20"/>
    <n v="2020"/>
    <n v="9"/>
    <x v="0"/>
    <x v="0"/>
    <x v="4"/>
    <x v="4"/>
    <n v="358.56240000000003"/>
    <n v="-59.769623845807899"/>
    <n v="-532.71040000000005"/>
    <n v="5462.5680000000002"/>
    <n v="-11.9892356800286"/>
    <n v="-744.136420995962"/>
  </r>
  <r>
    <x v="20"/>
    <n v="2020"/>
    <n v="9"/>
    <x v="0"/>
    <x v="0"/>
    <x v="5"/>
    <x v="4"/>
    <n v="0"/>
    <n v="-100"/>
    <n v="-26.539199999999902"/>
    <n v="334.50560000000002"/>
    <n v="-62.526297132770203"/>
    <n v="-558.13530390309495"/>
  </r>
  <r>
    <x v="20"/>
    <n v="2020"/>
    <n v="9"/>
    <x v="0"/>
    <x v="0"/>
    <x v="6"/>
    <x v="4"/>
    <n v="15.84"/>
    <n v="0"/>
    <n v="0"/>
    <n v="144.672"/>
    <n v="0.366300366300365"/>
    <n v="0.52799999999999103"/>
  </r>
  <r>
    <x v="20"/>
    <n v="2020"/>
    <n v="9"/>
    <x v="0"/>
    <x v="0"/>
    <x v="7"/>
    <x v="5"/>
    <n v="133.00399999999999"/>
    <n v="-18.219828328291399"/>
    <n v="-29.632000000000001"/>
    <n v="1295.6479999999999"/>
    <n v="-25.5001555334199"/>
    <n v="-443.48046298788699"/>
  </r>
  <r>
    <x v="20"/>
    <n v="2020"/>
    <n v="9"/>
    <x v="0"/>
    <x v="0"/>
    <x v="8"/>
    <x v="5"/>
    <n v="3038.6936000000001"/>
    <n v="34.346089909100499"/>
    <n v="776.85359999999901"/>
    <n v="25796.321599999999"/>
    <n v="-0.32248099624128101"/>
    <n v="-83.457369044415799"/>
  </r>
  <r>
    <x v="20"/>
    <n v="2020"/>
    <n v="9"/>
    <x v="0"/>
    <x v="0"/>
    <x v="9"/>
    <x v="5"/>
    <n v="5.04E-2"/>
    <n v="0"/>
    <n v="0"/>
    <n v="0.46032000000000001"/>
    <n v="0.366300366300365"/>
    <n v="1.68000000000001E-3"/>
  </r>
  <r>
    <x v="20"/>
    <n v="2020"/>
    <n v="9"/>
    <x v="0"/>
    <x v="0"/>
    <x v="10"/>
    <x v="5"/>
    <n v="90.647999999999996"/>
    <n v="-33.696129202141599"/>
    <n v="-46.067999999999998"/>
    <n v="1149.9959999999901"/>
    <n v="-1.5747309905765501"/>
    <n v="-18.399079407806301"/>
  </r>
  <r>
    <x v="20"/>
    <n v="2020"/>
    <n v="9"/>
    <x v="0"/>
    <x v="0"/>
    <x v="11"/>
    <x v="5"/>
    <n v="463.38399999999899"/>
    <n v="6.1113451920786703"/>
    <n v="26.687999999999899"/>
    <n v="5421.0439999999999"/>
    <n v="-6.3586401316425398"/>
    <n v="-368.11156931359301"/>
  </r>
  <r>
    <x v="20"/>
    <n v="2020"/>
    <n v="9"/>
    <x v="0"/>
    <x v="0"/>
    <x v="12"/>
    <x v="6"/>
    <n v="72"/>
    <n v="0"/>
    <n v="0"/>
    <n v="657.6"/>
    <n v="0.366300366300365"/>
    <n v="2.3999999999999702"/>
  </r>
  <r>
    <x v="20"/>
    <n v="2020"/>
    <n v="9"/>
    <x v="1"/>
    <x v="0"/>
    <x v="0"/>
    <x v="0"/>
    <n v="6531.02927"/>
    <n v="-2.0381826963475098"/>
    <n v="-135.88386999999801"/>
    <n v="59762.134720000002"/>
    <n v="-5.1317959538292302"/>
    <n v="-3232.7699699999998"/>
  </r>
  <r>
    <x v="20"/>
    <n v="2020"/>
    <n v="9"/>
    <x v="1"/>
    <x v="0"/>
    <x v="1"/>
    <x v="1"/>
    <n v="6501.0976642857104"/>
    <n v="-17.995884586535499"/>
    <n v="-1426.67234031369"/>
    <n v="60663.357232396702"/>
    <n v="-5.5131302375074096"/>
    <n v="-3539.5922196101901"/>
  </r>
  <r>
    <x v="20"/>
    <n v="2020"/>
    <n v="9"/>
    <x v="1"/>
    <x v="0"/>
    <x v="2"/>
    <x v="2"/>
    <n v="159.86920328767101"/>
    <n v="-112.87926652503"/>
    <n v="1401.1604132876701"/>
    <n v="-296.03428762897801"/>
    <n v="-67.583431520590906"/>
    <n v="617.18478988386403"/>
  </r>
  <r>
    <x v="20"/>
    <n v="2020"/>
    <n v="9"/>
    <x v="1"/>
    <x v="0"/>
    <x v="3"/>
    <x v="3"/>
    <n v="-129.93759757338501"/>
    <n v="564.11065836419004"/>
    <n v="-110.37194297397799"/>
    <n v="-605.188224767782"/>
    <n v="105.26984472408201"/>
    <n v="-310.36254027366698"/>
  </r>
  <r>
    <x v="20"/>
    <n v="2020"/>
    <n v="9"/>
    <x v="1"/>
    <x v="0"/>
    <x v="4"/>
    <x v="4"/>
    <n v="2002.4485299999999"/>
    <n v="4.3397652067236701"/>
    <n v="83.287100000000606"/>
    <n v="17801.04363"/>
    <n v="6.9164372776470504"/>
    <n v="1151.55166855989"/>
  </r>
  <r>
    <x v="20"/>
    <n v="2020"/>
    <n v="9"/>
    <x v="1"/>
    <x v="0"/>
    <x v="6"/>
    <x v="4"/>
    <n v="427.13072"/>
    <n v="1.4522976556418701"/>
    <n v="6.1144099999999604"/>
    <n v="3789.36318999999"/>
    <n v="-7.45094037370162"/>
    <n v="-305.074079596231"/>
  </r>
  <r>
    <x v="20"/>
    <n v="2020"/>
    <n v="9"/>
    <x v="1"/>
    <x v="0"/>
    <x v="7"/>
    <x v="5"/>
    <n v="201.23381000000001"/>
    <n v="-12.024262709472801"/>
    <n v="-27.5040399999999"/>
    <n v="1897.62924"/>
    <n v="11.6438461440345"/>
    <n v="197.91241230148"/>
  </r>
  <r>
    <x v="20"/>
    <n v="2020"/>
    <n v="9"/>
    <x v="1"/>
    <x v="0"/>
    <x v="8"/>
    <x v="5"/>
    <n v="0.96999000000000002"/>
    <n v="-44.291867677463799"/>
    <n v="-0.77120999999999895"/>
    <n v="106.729829999999"/>
    <n v="-1.04940207820137"/>
    <n v="-1.1319032705249099"/>
  </r>
  <r>
    <x v="20"/>
    <n v="2020"/>
    <n v="9"/>
    <x v="1"/>
    <x v="0"/>
    <x v="10"/>
    <x v="5"/>
    <n v="396.62063999999998"/>
    <n v="10.3325476929763"/>
    <n v="37.143180000000001"/>
    <n v="3888.2170900000001"/>
    <n v="23.6588251731242"/>
    <n v="743.90686017496603"/>
  </r>
  <r>
    <x v="20"/>
    <n v="2020"/>
    <n v="9"/>
    <x v="1"/>
    <x v="0"/>
    <x v="11"/>
    <x v="5"/>
    <n v="720.06262428571404"/>
    <n v="-2.2141291217564101"/>
    <n v="-16.304110313692199"/>
    <n v="7731.32962239675"/>
    <n v="34.851356579131803"/>
    <n v="1998.1061543332701"/>
  </r>
  <r>
    <x v="20"/>
    <n v="2020"/>
    <n v="9"/>
    <x v="1"/>
    <x v="0"/>
    <x v="13"/>
    <x v="7"/>
    <n v="2590.22597"/>
    <n v="-36.909685529819001"/>
    <n v="-1515.3582099999901"/>
    <n v="23953.7778699999"/>
    <n v="-23.461874222293499"/>
    <n v="-7342.7526193539697"/>
  </r>
  <r>
    <x v="20"/>
    <n v="2020"/>
    <n v="9"/>
    <x v="1"/>
    <x v="0"/>
    <x v="12"/>
    <x v="6"/>
    <n v="162.40538000000001"/>
    <n v="4.3167594224331696"/>
    <n v="6.7205399999999997"/>
    <n v="1495.26676"/>
    <n v="1.21088127921065"/>
    <n v="17.889287240915099"/>
  </r>
  <r>
    <x v="20"/>
    <n v="2020"/>
    <n v="9"/>
    <x v="2"/>
    <x v="0"/>
    <x v="0"/>
    <x v="0"/>
    <n v="814.96992272727198"/>
    <n v="-8.7165399214638999"/>
    <n v="-77.820427272727301"/>
    <n v="8236.0731619720991"/>
    <n v="-7.1937020977716699"/>
    <n v="-638.40340711680403"/>
  </r>
  <r>
    <x v="20"/>
    <n v="2020"/>
    <n v="9"/>
    <x v="2"/>
    <x v="0"/>
    <x v="1"/>
    <x v="1"/>
    <n v="1055.99689113924"/>
    <n v="-7.5604757701908598"/>
    <n v="-86.368238860759405"/>
    <n v="10732.9734318505"/>
    <n v="-2.48630704223529"/>
    <n v="-273.65866903730398"/>
  </r>
  <r>
    <x v="20"/>
    <n v="2020"/>
    <n v="9"/>
    <x v="2"/>
    <x v="0"/>
    <x v="2"/>
    <x v="2"/>
    <n v="-219.176833707865"/>
    <n v="-18.063782458231501"/>
    <n v="48.320056292134801"/>
    <n v="-2497.3857305544102"/>
    <n v="1.97606075787333"/>
    <n v="-48.393572989044898"/>
  </r>
  <r>
    <x v="20"/>
    <n v="2020"/>
    <n v="9"/>
    <x v="2"/>
    <x v="0"/>
    <x v="3"/>
    <x v="3"/>
    <n v="-21.850134704102601"/>
    <n v="-221.91720006239501"/>
    <n v="-39.772244704102697"/>
    <n v="0.48546067598192599"/>
    <n v="-99.846778864404399"/>
    <n v="-316.35116509045503"/>
  </r>
  <r>
    <x v="20"/>
    <n v="2020"/>
    <n v="9"/>
    <x v="2"/>
    <x v="0"/>
    <x v="5"/>
    <x v="4"/>
    <n v="597.99417721518898"/>
    <n v="-8.5087734644478701"/>
    <n v="-55.614042784810003"/>
    <n v="6267.42963169217"/>
    <n v="9.9644487860667397"/>
    <n v="567.92429075665802"/>
  </r>
  <r>
    <x v="20"/>
    <n v="2020"/>
    <n v="9"/>
    <x v="2"/>
    <x v="0"/>
    <x v="14"/>
    <x v="4"/>
    <n v="157.83813670885999"/>
    <n v="-11.7244024401014"/>
    <n v="-20.963413291139201"/>
    <n v="1554.9310039055099"/>
    <n v="2.8587002538969299"/>
    <n v="43.215417312144098"/>
  </r>
  <r>
    <x v="20"/>
    <n v="2020"/>
    <n v="9"/>
    <x v="2"/>
    <x v="0"/>
    <x v="8"/>
    <x v="5"/>
    <n v="290.98311898734102"/>
    <n v="-3.0225818894857399"/>
    <n v="-9.0693310126582602"/>
    <n v="2793.4114084852499"/>
    <n v="-23.9478732999243"/>
    <n v="-879.61067477816096"/>
  </r>
  <r>
    <x v="20"/>
    <n v="2020"/>
    <n v="9"/>
    <x v="2"/>
    <x v="0"/>
    <x v="11"/>
    <x v="5"/>
    <n v="9.1814582278481005"/>
    <n v="-7.2852502158648198"/>
    <n v="-0.72145177215189904"/>
    <n v="117.201387767597"/>
    <n v="-4.2386967040076202"/>
    <n v="-5.1877023279446401"/>
  </r>
  <r>
    <x v="20"/>
    <n v="2020"/>
    <n v="9"/>
    <x v="3"/>
    <x v="0"/>
    <x v="0"/>
    <x v="0"/>
    <n v="2635.0920000000001"/>
    <n v="-3.38326429236119"/>
    <n v="-92.273999999999802"/>
    <n v="26777.883999999998"/>
    <n v="-3.8855316158495601"/>
    <n v="-1082.5249999999901"/>
  </r>
  <r>
    <x v="20"/>
    <n v="2020"/>
    <n v="9"/>
    <x v="3"/>
    <x v="0"/>
    <x v="1"/>
    <x v="1"/>
    <n v="3010.55"/>
    <n v="-6.8532067428433097"/>
    <n v="-221.498999999999"/>
    <n v="29849.8571945812"/>
    <n v="-7.90624101987496"/>
    <n v="-2562.6075860378301"/>
  </r>
  <r>
    <x v="20"/>
    <n v="2020"/>
    <n v="9"/>
    <x v="3"/>
    <x v="0"/>
    <x v="2"/>
    <x v="2"/>
    <n v="-349.62338999999997"/>
    <n v="-28.346309858441298"/>
    <n v="138.31155000000001"/>
    <n v="-2868.7778781292"/>
    <n v="-34.019436532430497"/>
    <n v="1479.1357002979601"/>
  </r>
  <r>
    <x v="20"/>
    <n v="2020"/>
    <n v="9"/>
    <x v="3"/>
    <x v="0"/>
    <x v="3"/>
    <x v="3"/>
    <n v="-25.8346100000003"/>
    <n v="54.254343488144201"/>
    <n v="-9.0865500000004396"/>
    <n v="-203.195316452074"/>
    <n v="-0.46383635020272801"/>
    <n v="0.94688573987059499"/>
  </r>
  <r>
    <x v="20"/>
    <n v="2020"/>
    <n v="9"/>
    <x v="3"/>
    <x v="0"/>
    <x v="4"/>
    <x v="4"/>
    <n v="123.527"/>
    <n v="8.2127338986614102"/>
    <n v="9.3749999999999805"/>
    <n v="1527.15906896551"/>
    <n v="-4.6286552648019903"/>
    <n v="-74.117575718197401"/>
  </r>
  <r>
    <x v="20"/>
    <n v="2020"/>
    <n v="9"/>
    <x v="3"/>
    <x v="0"/>
    <x v="5"/>
    <x v="4"/>
    <n v="39.813000000000002"/>
    <n v="-3.24908869987848"/>
    <n v="-1.33699999999999"/>
    <n v="346.31132142857098"/>
    <n v="-13.1169836932461"/>
    <n v="-52.283635502787902"/>
  </r>
  <r>
    <x v="20"/>
    <n v="2020"/>
    <n v="9"/>
    <x v="3"/>
    <x v="0"/>
    <x v="14"/>
    <x v="4"/>
    <n v="1166.538"/>
    <n v="-19.517632067160001"/>
    <n v="-282.89499999999998"/>
    <n v="10530.875"/>
    <n v="-21.023884837683202"/>
    <n v="-2803.3779932705202"/>
  </r>
  <r>
    <x v="20"/>
    <n v="2020"/>
    <n v="9"/>
    <x v="3"/>
    <x v="0"/>
    <x v="7"/>
    <x v="5"/>
    <n v="20.587"/>
    <n v="9.2496285289747195"/>
    <n v="1.7429999999999899"/>
    <n v="192.57599999999999"/>
    <n v="8.2316363888210198"/>
    <n v="14.646508748317601"/>
  </r>
  <r>
    <x v="20"/>
    <n v="2020"/>
    <n v="9"/>
    <x v="3"/>
    <x v="0"/>
    <x v="8"/>
    <x v="5"/>
    <n v="156.941"/>
    <n v="22.079871806839002"/>
    <n v="28.385000000000002"/>
    <n v="2366.0076428571401"/>
    <n v="-1.19753116447551"/>
    <n v="-28.677096039223201"/>
  </r>
  <r>
    <x v="20"/>
    <n v="2020"/>
    <n v="9"/>
    <x v="3"/>
    <x v="0"/>
    <x v="10"/>
    <x v="5"/>
    <n v="145.667"/>
    <n v="9.5446512502350007"/>
    <n v="12.692"/>
    <n v="1216.375"/>
    <n v="8.9038278775037405"/>
    <n v="99.449154777927305"/>
  </r>
  <r>
    <x v="20"/>
    <n v="2020"/>
    <n v="9"/>
    <x v="3"/>
    <x v="0"/>
    <x v="11"/>
    <x v="5"/>
    <n v="93.11"/>
    <n v="10.737137556195099"/>
    <n v="9.02800000000002"/>
    <n v="1072.1679999999999"/>
    <n v="18.557422539594999"/>
    <n v="167.82310363391599"/>
  </r>
  <r>
    <x v="20"/>
    <n v="2020"/>
    <n v="9"/>
    <x v="3"/>
    <x v="0"/>
    <x v="13"/>
    <x v="7"/>
    <n v="1261.3710000000001"/>
    <n v="7.9976959018956906E-2"/>
    <n v="1.00800000000003"/>
    <n v="12570.6216785714"/>
    <n v="0.86821356889032997"/>
    <n v="108.200432272638"/>
  </r>
  <r>
    <x v="20"/>
    <n v="2020"/>
    <n v="9"/>
    <x v="3"/>
    <x v="0"/>
    <x v="12"/>
    <x v="6"/>
    <n v="2.996"/>
    <n v="20.128307939053698"/>
    <n v="0.501999999999999"/>
    <n v="27.763482758620601"/>
    <n v="26.0031018402833"/>
    <n v="5.7295150601011704"/>
  </r>
  <r>
    <x v="20"/>
    <n v="2020"/>
    <n v="9"/>
    <x v="4"/>
    <x v="0"/>
    <x v="0"/>
    <x v="0"/>
    <n v="430.61070813124098"/>
    <n v="2.2079326980682898"/>
    <n v="9.3022081312410592"/>
    <n v="3560.1624891421702"/>
    <n v="9.62005125481204"/>
    <n v="312.43322028189101"/>
  </r>
  <r>
    <x v="20"/>
    <n v="2020"/>
    <n v="9"/>
    <x v="4"/>
    <x v="0"/>
    <x v="1"/>
    <x v="1"/>
    <n v="476.68486628571401"/>
    <n v="5.3542840420265998"/>
    <n v="24.225936285714202"/>
    <n v="3677.8632833443398"/>
    <n v="-2.7741229685156599"/>
    <n v="-104.93960374440201"/>
  </r>
  <r>
    <x v="20"/>
    <n v="2020"/>
    <n v="9"/>
    <x v="4"/>
    <x v="0"/>
    <x v="2"/>
    <x v="2"/>
    <n v="0"/>
    <m/>
    <n v="0"/>
    <n v="0"/>
    <m/>
    <n v="0"/>
  </r>
  <r>
    <x v="20"/>
    <n v="2020"/>
    <n v="9"/>
    <x v="4"/>
    <x v="0"/>
    <x v="3"/>
    <x v="3"/>
    <n v="-46.074158154473302"/>
    <n v="47.908578322909698"/>
    <n v="-14.923728154473199"/>
    <n v="-117.70079420216901"/>
    <n v="-78.002878446547896"/>
    <n v="417.37282402629398"/>
  </r>
  <r>
    <x v="20"/>
    <n v="2020"/>
    <n v="9"/>
    <x v="4"/>
    <x v="0"/>
    <x v="6"/>
    <x v="4"/>
    <n v="460.84683085714198"/>
    <n v="5.3529811743073301"/>
    <n v="23.415610857142799"/>
    <n v="3466.7677886649099"/>
    <n v="-3.60060531977987"/>
    <n v="-129.48693903852501"/>
  </r>
  <r>
    <x v="20"/>
    <n v="2020"/>
    <n v="9"/>
    <x v="4"/>
    <x v="0"/>
    <x v="11"/>
    <x v="5"/>
    <n v="15.8380354285714"/>
    <n v="5.3922083176440596"/>
    <n v="0.81032542857142698"/>
    <n v="211.09549467943199"/>
    <n v="13.158712139003599"/>
    <n v="24.5473352941226"/>
  </r>
  <r>
    <x v="20"/>
    <n v="2020"/>
    <n v="9"/>
    <x v="5"/>
    <x v="0"/>
    <x v="0"/>
    <x v="0"/>
    <n v="5011.2202799999995"/>
    <n v="-2.0014511204685999"/>
    <n v="-102.345519999998"/>
    <n v="46914.57518"/>
    <n v="-4.2966489280342097"/>
    <n v="-2106.2528835040398"/>
  </r>
  <r>
    <x v="20"/>
    <n v="2020"/>
    <n v="9"/>
    <x v="5"/>
    <x v="0"/>
    <x v="1"/>
    <x v="1"/>
    <n v="6095.4414900000002"/>
    <n v="-5.2703161525497197"/>
    <n v="-339.12182999999999"/>
    <n v="54186.549149999999"/>
    <n v="-6.6865450641689197"/>
    <n v="-3882.8355783465099"/>
  </r>
  <r>
    <x v="20"/>
    <n v="2020"/>
    <n v="9"/>
    <x v="5"/>
    <x v="0"/>
    <x v="2"/>
    <x v="2"/>
    <n v="-1019.9458499999899"/>
    <n v="-18.844695614173499"/>
    <n v="236.83688000000001"/>
    <n v="-6658.0337965679601"/>
    <n v="-22.032148306528299"/>
    <n v="1881.42657325706"/>
  </r>
  <r>
    <x v="20"/>
    <n v="2020"/>
    <n v="9"/>
    <x v="5"/>
    <x v="0"/>
    <x v="3"/>
    <x v="3"/>
    <n v="-64.275359999999594"/>
    <n v="9.4324064594353205E-2"/>
    <n v="-6.0569999998733602E-2"/>
    <n v="-613.94017343203302"/>
    <n v="20.5941153845964"/>
    <n v="-104.84387841459601"/>
  </r>
  <r>
    <x v="20"/>
    <n v="2020"/>
    <n v="9"/>
    <x v="5"/>
    <x v="0"/>
    <x v="4"/>
    <x v="4"/>
    <n v="102.00145000000001"/>
    <n v="-82.150518061599001"/>
    <n v="-469.45182999999997"/>
    <n v="4019.5082900000002"/>
    <n v="4.8184171963184799"/>
    <n v="184.77351960969"/>
  </r>
  <r>
    <x v="20"/>
    <n v="2020"/>
    <n v="9"/>
    <x v="5"/>
    <x v="0"/>
    <x v="5"/>
    <x v="4"/>
    <n v="136.53693999999999"/>
    <n v="5.0676460272166297"/>
    <n v="6.5854800000000102"/>
    <n v="1092.87238"/>
    <n v="-22.792150559512201"/>
    <n v="-322.62149519515401"/>
  </r>
  <r>
    <x v="20"/>
    <n v="2020"/>
    <n v="9"/>
    <x v="5"/>
    <x v="0"/>
    <x v="14"/>
    <x v="4"/>
    <n v="2079.1533300000001"/>
    <n v="-18.8590362029197"/>
    <n v="-483.24330999999898"/>
    <n v="18425.402979999999"/>
    <n v="-20.795712918650601"/>
    <n v="-4837.7354926379503"/>
  </r>
  <r>
    <x v="20"/>
    <n v="2020"/>
    <n v="9"/>
    <x v="5"/>
    <x v="0"/>
    <x v="6"/>
    <x v="4"/>
    <n v="238.82337999999999"/>
    <n v="24.7740415987695"/>
    <n v="47.418679999999902"/>
    <n v="2286.4947000000002"/>
    <n v="27.1031891593164"/>
    <n v="487.56682484337199"/>
  </r>
  <r>
    <x v="20"/>
    <n v="2020"/>
    <n v="9"/>
    <x v="5"/>
    <x v="0"/>
    <x v="7"/>
    <x v="5"/>
    <n v="231.31412"/>
    <n v="39.585943244066499"/>
    <n v="65.599639999999994"/>
    <n v="1652.9413199999999"/>
    <n v="15.0506410416919"/>
    <n v="216.233705827725"/>
  </r>
  <r>
    <x v="20"/>
    <n v="2020"/>
    <n v="9"/>
    <x v="5"/>
    <x v="0"/>
    <x v="8"/>
    <x v="5"/>
    <n v="151.17053000000001"/>
    <n v="45.868881732758297"/>
    <n v="47.536000000000001"/>
    <n v="1463.1048599999999"/>
    <n v="-4.9311864667437604"/>
    <n v="-75.890742893674499"/>
  </r>
  <r>
    <x v="20"/>
    <n v="2020"/>
    <n v="9"/>
    <x v="5"/>
    <x v="0"/>
    <x v="9"/>
    <x v="5"/>
    <n v="194.4402"/>
    <n v="0.88348187741453799"/>
    <n v="1.7027999999999599"/>
    <n v="1773.1061199999999"/>
    <n v="0.85393351383022897"/>
    <n v="15.0129468102286"/>
  </r>
  <r>
    <x v="20"/>
    <n v="2020"/>
    <n v="9"/>
    <x v="5"/>
    <x v="0"/>
    <x v="10"/>
    <x v="5"/>
    <n v="222.49048999999999"/>
    <n v="2.1994913692859601"/>
    <n v="4.7883399999999998"/>
    <n v="1971.26556999999"/>
    <n v="-0.90768387830416597"/>
    <n v="-18.056758059299401"/>
  </r>
  <r>
    <x v="20"/>
    <n v="2020"/>
    <n v="9"/>
    <x v="5"/>
    <x v="0"/>
    <x v="11"/>
    <x v="5"/>
    <n v="36.095929999999903"/>
    <n v="-19.629760914996901"/>
    <n v="-8.8161299999999994"/>
    <n v="489.10419999999999"/>
    <n v="1.00656781208492"/>
    <n v="4.8741042799460903"/>
  </r>
  <r>
    <x v="20"/>
    <n v="2020"/>
    <n v="9"/>
    <x v="5"/>
    <x v="0"/>
    <x v="13"/>
    <x v="7"/>
    <n v="2692.1189100000001"/>
    <n v="20.2321101629053"/>
    <n v="453.01746999999898"/>
    <n v="20869.801939999899"/>
    <n v="2.24924523885932"/>
    <n v="459.08703325706301"/>
  </r>
  <r>
    <x v="20"/>
    <n v="2020"/>
    <n v="9"/>
    <x v="5"/>
    <x v="0"/>
    <x v="12"/>
    <x v="6"/>
    <n v="11.296209999999901"/>
    <n v="-27.379753882629402"/>
    <n v="-4.2589699999999997"/>
    <n v="142.94678999999999"/>
    <n v="2.8201742202224902"/>
    <n v="3.9207758115456599"/>
  </r>
  <r>
    <x v="20"/>
    <n v="2020"/>
    <n v="9"/>
    <x v="6"/>
    <x v="0"/>
    <x v="0"/>
    <x v="0"/>
    <n v="2672.96768022284"/>
    <n v="1.6002170744662001"/>
    <n v="42.099600222841197"/>
    <n v="25086.780090222801"/>
    <n v="2.0031072273037398"/>
    <n v="492.64686022284098"/>
  </r>
  <r>
    <x v="20"/>
    <n v="2020"/>
    <n v="9"/>
    <x v="6"/>
    <x v="0"/>
    <x v="1"/>
    <x v="1"/>
    <n v="1797.92155100902"/>
    <n v="-13.1705384552531"/>
    <n v="-272.71382899097699"/>
    <n v="20629.692981009001"/>
    <n v="0.27446664393060399"/>
    <n v="56.466643875777599"/>
  </r>
  <r>
    <x v="20"/>
    <n v="2020"/>
    <n v="9"/>
    <x v="6"/>
    <x v="0"/>
    <x v="2"/>
    <x v="2"/>
    <n v="1180.89186"/>
    <n v="81.711908317100793"/>
    <n v="531.02148499999896"/>
    <n v="5420.7756196500604"/>
    <n v="17.948514831484399"/>
    <n v="824.89272329071298"/>
  </r>
  <r>
    <x v="20"/>
    <n v="2020"/>
    <n v="9"/>
    <x v="6"/>
    <x v="0"/>
    <x v="3"/>
    <x v="3"/>
    <n v="-305.84573078618098"/>
    <n v="241.202213004946"/>
    <n v="-216.20805578618101"/>
    <n v="-963.68851043625"/>
    <n v="67.6049964837636"/>
    <n v="-388.71250694365398"/>
  </r>
  <r>
    <x v="20"/>
    <n v="2020"/>
    <n v="9"/>
    <x v="6"/>
    <x v="0"/>
    <x v="4"/>
    <x v="4"/>
    <n v="109.35203565459599"/>
    <n v="-30.533268002620499"/>
    <n v="-48.064374345403898"/>
    <n v="1242.1355956545899"/>
    <n v="-32.565829793847897"/>
    <n v="-599.86170609506701"/>
  </r>
  <r>
    <x v="20"/>
    <n v="2020"/>
    <n v="9"/>
    <x v="6"/>
    <x v="0"/>
    <x v="5"/>
    <x v="4"/>
    <n v="174.46948873435301"/>
    <n v="40.348021586930102"/>
    <n v="50.157448734353203"/>
    <n v="2849.6862587343498"/>
    <n v="2.3078482270306901"/>
    <n v="64.282882435564701"/>
  </r>
  <r>
    <x v="20"/>
    <n v="2020"/>
    <n v="9"/>
    <x v="6"/>
    <x v="0"/>
    <x v="6"/>
    <x v="4"/>
    <n v="18.283036211699098"/>
    <n v="-29.392251616509199"/>
    <n v="-7.6107737883008397"/>
    <n v="176.38195621169899"/>
    <n v="-14.517700156320601"/>
    <n v="-29.955445255326399"/>
  </r>
  <r>
    <x v="20"/>
    <n v="2020"/>
    <n v="9"/>
    <x v="6"/>
    <x v="0"/>
    <x v="7"/>
    <x v="5"/>
    <n v="189.975890807799"/>
    <n v="12.0992714320879"/>
    <n v="20.5047708077994"/>
    <n v="1981.7326508077899"/>
    <n v="-16.5596658732081"/>
    <n v="-393.29696951521498"/>
  </r>
  <r>
    <x v="20"/>
    <n v="2020"/>
    <n v="9"/>
    <x v="6"/>
    <x v="0"/>
    <x v="10"/>
    <x v="5"/>
    <n v="111.827261281337"/>
    <n v="39.0146133400076"/>
    <n v="31.384451281337"/>
    <n v="1157.4298812813299"/>
    <n v="29.027086693621399"/>
    <n v="260.38577144284397"/>
  </r>
  <r>
    <x v="20"/>
    <n v="2020"/>
    <n v="9"/>
    <x v="6"/>
    <x v="0"/>
    <x v="11"/>
    <x v="5"/>
    <n v="1103.2124753150599"/>
    <n v="-20.777842821781299"/>
    <n v="-289.34298468493398"/>
    <n v="12277.851895315"/>
    <n v="6.6580798160423598"/>
    <n v="766.43905487091899"/>
  </r>
  <r>
    <x v="20"/>
    <n v="2020"/>
    <n v="9"/>
    <x v="6"/>
    <x v="0"/>
    <x v="12"/>
    <x v="6"/>
    <n v="90.801363004172401"/>
    <n v="-24.673508108490999"/>
    <n v="-29.742366995827499"/>
    <n v="944.47474300417196"/>
    <n v="-1.2057451534386801"/>
    <n v="-11.5269440079406"/>
  </r>
  <r>
    <x v="20"/>
    <n v="2020"/>
    <n v="9"/>
    <x v="7"/>
    <x v="0"/>
    <x v="0"/>
    <x v="0"/>
    <n v="604.36379999999997"/>
    <n v="-2.3734809557116598"/>
    <n v="-14.6931999999999"/>
    <n v="5780.02773724696"/>
    <n v="-3.8177855243421699"/>
    <n v="-229.428136437246"/>
  </r>
  <r>
    <x v="20"/>
    <n v="2020"/>
    <n v="9"/>
    <x v="7"/>
    <x v="0"/>
    <x v="1"/>
    <x v="1"/>
    <n v="433.241999999999"/>
    <n v="-2.4226652966923798"/>
    <n v="-10.756600000000001"/>
    <n v="3087.11874210526"/>
    <n v="-34.311211801483303"/>
    <n v="-1612.49412451628"/>
  </r>
  <r>
    <x v="20"/>
    <n v="2020"/>
    <n v="9"/>
    <x v="7"/>
    <x v="0"/>
    <x v="2"/>
    <x v="2"/>
    <n v="178.99074999999999"/>
    <n v="0.83414427328796203"/>
    <n v="1.48069000000003"/>
    <n v="2724.23883407736"/>
    <n v="107.111254636214"/>
    <n v="1408.88837721184"/>
  </r>
  <r>
    <x v="20"/>
    <n v="2020"/>
    <n v="9"/>
    <x v="7"/>
    <x v="0"/>
    <x v="3"/>
    <x v="3"/>
    <n v="-7.8689500000000399"/>
    <n v="220.964163056861"/>
    <n v="-5.41728999999998"/>
    <n v="-31.329838935667201"/>
    <n v="468.86290492190398"/>
    <n v="-25.822389132806801"/>
  </r>
  <r>
    <x v="20"/>
    <n v="2020"/>
    <n v="9"/>
    <x v="7"/>
    <x v="0"/>
    <x v="4"/>
    <x v="4"/>
    <n v="2.137"/>
    <n v="34.6311346311346"/>
    <n v="0.54969999999999897"/>
    <n v="18.998527125506001"/>
    <n v="86.461659231330501"/>
    <n v="8.8095546558704392"/>
  </r>
  <r>
    <x v="20"/>
    <n v="2020"/>
    <n v="9"/>
    <x v="7"/>
    <x v="0"/>
    <x v="6"/>
    <x v="4"/>
    <n v="299.05829999999997"/>
    <n v="-5.34302507762576"/>
    <n v="-16.880700000000001"/>
    <n v="1845.4711121457401"/>
    <n v="-49.217247074454903"/>
    <n v="-1788.5798319838"/>
  </r>
  <r>
    <x v="20"/>
    <n v="2020"/>
    <n v="9"/>
    <x v="7"/>
    <x v="0"/>
    <x v="7"/>
    <x v="5"/>
    <n v="41.3765"/>
    <n v="-14.1284902519913"/>
    <n v="-6.8076999999999899"/>
    <n v="418.51562834008098"/>
    <n v="2.2173945204124701"/>
    <n v="9.0788291497975706"/>
  </r>
  <r>
    <x v="20"/>
    <n v="2020"/>
    <n v="9"/>
    <x v="7"/>
    <x v="0"/>
    <x v="8"/>
    <x v="5"/>
    <n v="1.4185000000000001"/>
    <n v="-28.297022696254299"/>
    <n v="-0.55979999999999996"/>
    <n v="9.8084453441295505"/>
    <n v="-48.800770467584499"/>
    <n v="-9.3489627530364299"/>
  </r>
  <r>
    <x v="20"/>
    <n v="2020"/>
    <n v="9"/>
    <x v="7"/>
    <x v="0"/>
    <x v="9"/>
    <x v="5"/>
    <n v="3.5920999999999901"/>
    <n v="-17.776455238400398"/>
    <n v="-0.77659999999999996"/>
    <n v="31.787601619433101"/>
    <n v="-20.9639192833835"/>
    <n v="-8.4314999999999998"/>
  </r>
  <r>
    <x v="20"/>
    <n v="2020"/>
    <n v="9"/>
    <x v="7"/>
    <x v="0"/>
    <x v="10"/>
    <x v="5"/>
    <n v="1.7895999999999901"/>
    <n v="101.781486075093"/>
    <n v="0.90269999999999895"/>
    <n v="12.330399999999999"/>
    <n v="148.13152757933699"/>
    <n v="7.3610999999999898"/>
  </r>
  <r>
    <x v="20"/>
    <n v="2020"/>
    <n v="9"/>
    <x v="7"/>
    <x v="0"/>
    <x v="11"/>
    <x v="5"/>
    <n v="71.933199999999999"/>
    <n v="21.977325062825699"/>
    <n v="12.960599999999999"/>
    <n v="651.02957813765101"/>
    <n v="30.982216088266199"/>
    <n v="153.99295928938301"/>
  </r>
  <r>
    <x v="20"/>
    <n v="2020"/>
    <n v="9"/>
    <x v="7"/>
    <x v="0"/>
    <x v="12"/>
    <x v="6"/>
    <n v="11.9368"/>
    <n v="-1.1985167527479601"/>
    <n v="-0.14479999999999801"/>
    <n v="99.177449392712504"/>
    <n v="17.295190245193702"/>
    <n v="14.623727125506001"/>
  </r>
  <r>
    <x v="20"/>
    <n v="2020"/>
    <n v="9"/>
    <x v="8"/>
    <x v="0"/>
    <x v="0"/>
    <x v="0"/>
    <n v="5805.7070000000003"/>
    <n v="-5.9221830888518099"/>
    <n v="-365.4683"/>
    <n v="57222.455099999897"/>
    <n v="-6.9151185559814401"/>
    <n v="-4250.9595000000099"/>
  </r>
  <r>
    <x v="20"/>
    <n v="2020"/>
    <n v="9"/>
    <x v="8"/>
    <x v="0"/>
    <x v="1"/>
    <x v="1"/>
    <n v="4338.6847299999999"/>
    <n v="-3.28604791975518"/>
    <n v="-147.41539999999901"/>
    <n v="46768.015480000002"/>
    <n v="-3.4182857366632802"/>
    <n v="-1655.2454205921799"/>
  </r>
  <r>
    <x v="20"/>
    <n v="2020"/>
    <n v="9"/>
    <x v="8"/>
    <x v="0"/>
    <x v="2"/>
    <x v="2"/>
    <n v="1266.7944399999899"/>
    <n v="-34.150623603556802"/>
    <n v="-656.98146999999994"/>
    <n v="10881.1621627187"/>
    <n v="-25.902390319483398"/>
    <n v="-3803.7409126092798"/>
  </r>
  <r>
    <x v="20"/>
    <n v="2020"/>
    <n v="9"/>
    <x v="8"/>
    <x v="0"/>
    <x v="3"/>
    <x v="3"/>
    <n v="200.22783000000001"/>
    <n v="-183.882366682232"/>
    <n v="438.92856999999901"/>
    <n v="-426.72254271871202"/>
    <n v="-73.896760628612199"/>
    <n v="1208.02683320146"/>
  </r>
  <r>
    <x v="20"/>
    <n v="2020"/>
    <n v="9"/>
    <x v="8"/>
    <x v="0"/>
    <x v="4"/>
    <x v="4"/>
    <n v="356.80984999999998"/>
    <n v="10.356211542440001"/>
    <n v="33.484279999999899"/>
    <n v="2934.9915000000001"/>
    <n v="-8.3915128937875707"/>
    <n v="-268.85084333781901"/>
  </r>
  <r>
    <x v="20"/>
    <n v="2020"/>
    <n v="9"/>
    <x v="8"/>
    <x v="0"/>
    <x v="5"/>
    <x v="4"/>
    <n v="147.68530999999999"/>
    <n v="-26.9641645704071"/>
    <n v="-54.524070000000002"/>
    <n v="2029.7802099999999"/>
    <n v="-38.632625355730497"/>
    <n v="-1277.80826313593"/>
  </r>
  <r>
    <x v="20"/>
    <n v="2020"/>
    <n v="9"/>
    <x v="8"/>
    <x v="0"/>
    <x v="6"/>
    <x v="4"/>
    <n v="210.64698999999999"/>
    <n v="-45.940557784903099"/>
    <n v="-179.0111"/>
    <n v="2404.31585"/>
    <n v="-25.001917428872598"/>
    <n v="-801.52057617765797"/>
  </r>
  <r>
    <x v="20"/>
    <n v="2020"/>
    <n v="9"/>
    <x v="8"/>
    <x v="0"/>
    <x v="7"/>
    <x v="5"/>
    <n v="444.96998000000002"/>
    <n v="-40.985413793103397"/>
    <n v="-309.03001999999901"/>
    <n v="6854.9699799999999"/>
    <n v="-22.1910331441543"/>
    <n v="-1955.0300199999999"/>
  </r>
  <r>
    <x v="20"/>
    <n v="2020"/>
    <n v="9"/>
    <x v="8"/>
    <x v="0"/>
    <x v="8"/>
    <x v="5"/>
    <n v="889.17755"/>
    <n v="10.593600891696401"/>
    <n v="85.173029999999798"/>
    <n v="10495.4701"/>
    <n v="22.000490703178301"/>
    <n v="1892.66035759084"/>
  </r>
  <r>
    <x v="20"/>
    <n v="2020"/>
    <n v="9"/>
    <x v="8"/>
    <x v="0"/>
    <x v="9"/>
    <x v="5"/>
    <n v="14.616300000000001"/>
    <n v="-21.402487256935299"/>
    <n v="-3.9800899999999899"/>
    <n v="153.73124999999999"/>
    <n v="4.05554636895664"/>
    <n v="5.9916480619111496"/>
  </r>
  <r>
    <x v="20"/>
    <n v="2020"/>
    <n v="9"/>
    <x v="8"/>
    <x v="0"/>
    <x v="11"/>
    <x v="5"/>
    <n v="640.67624000000001"/>
    <n v="55.8861731306311"/>
    <n v="229.68645999999899"/>
    <n v="5090.4959600000002"/>
    <n v="20.904743075211201"/>
    <n v="880.15992973082098"/>
  </r>
  <r>
    <x v="20"/>
    <n v="2020"/>
    <n v="9"/>
    <x v="8"/>
    <x v="0"/>
    <x v="13"/>
    <x v="7"/>
    <n v="1619.1887999999999"/>
    <n v="3.70029842862091"/>
    <n v="57.776899999999998"/>
    <n v="16677.822800000002"/>
    <n v="-0.37309529820543902"/>
    <n v="-62.4571975773869"/>
  </r>
  <r>
    <x v="20"/>
    <n v="2020"/>
    <n v="9"/>
    <x v="8"/>
    <x v="0"/>
    <x v="12"/>
    <x v="6"/>
    <n v="14.913709999999901"/>
    <n v="-31.914857677646101"/>
    <n v="-6.9907899999999996"/>
    <n v="126.437829999999"/>
    <n v="-35.102939742431502"/>
    <n v="-68.390455746971696"/>
  </r>
  <r>
    <x v="20"/>
    <n v="2020"/>
    <n v="9"/>
    <x v="9"/>
    <x v="0"/>
    <x v="0"/>
    <x v="0"/>
    <n v="31997.276987447702"/>
    <n v="-0.10396008036915801"/>
    <n v="-33.299012552302798"/>
    <n v="319960.28537983698"/>
    <n v="-6.53518946219359"/>
    <n v="-22372.067875630601"/>
  </r>
  <r>
    <x v="20"/>
    <n v="2020"/>
    <n v="9"/>
    <x v="9"/>
    <x v="0"/>
    <x v="1"/>
    <x v="1"/>
    <n v="31216.245687192499"/>
    <n v="-15.0592956137664"/>
    <n v="-5534.3863128074399"/>
    <n v="352315.82503599301"/>
    <n v="-9.3306147331467209"/>
    <n v="-36256.154358238004"/>
  </r>
  <r>
    <x v="20"/>
    <n v="2020"/>
    <n v="9"/>
    <x v="9"/>
    <x v="0"/>
    <x v="2"/>
    <x v="2"/>
    <n v="852.52357999999901"/>
    <n v="-117.070636289116"/>
    <n v="5846.61733"/>
    <n v="-34360.046059442298"/>
    <n v="-28.561508053296102"/>
    <n v="13737.3383101443"/>
  </r>
  <r>
    <x v="20"/>
    <n v="2020"/>
    <n v="9"/>
    <x v="9"/>
    <x v="0"/>
    <x v="3"/>
    <x v="3"/>
    <n v="-71.492279744852496"/>
    <n v="-126.088478592767"/>
    <n v="-345.53002974485901"/>
    <n v="2004.50640328606"/>
    <n v="7.8992072288111403"/>
    <n v="146.74817246300799"/>
  </r>
  <r>
    <x v="20"/>
    <n v="2020"/>
    <n v="9"/>
    <x v="9"/>
    <x v="0"/>
    <x v="4"/>
    <x v="4"/>
    <n v="2525.8211699164299"/>
    <n v="-7.1427852476557003"/>
    <n v="-194.29183008356401"/>
    <n v="23672.7303055673"/>
    <n v="-8.6238559218940196"/>
    <n v="-2234.17411067996"/>
  </r>
  <r>
    <x v="20"/>
    <n v="2020"/>
    <n v="9"/>
    <x v="9"/>
    <x v="0"/>
    <x v="5"/>
    <x v="4"/>
    <n v="296.218723404255"/>
    <n v="1013.47864302618"/>
    <n v="269.61572340425499"/>
    <n v="903.35877296565604"/>
    <n v="6.1137149421371699"/>
    <n v="52.046788027376103"/>
  </r>
  <r>
    <x v="20"/>
    <n v="2020"/>
    <n v="9"/>
    <x v="9"/>
    <x v="0"/>
    <x v="6"/>
    <x v="4"/>
    <n v="117.10830083565401"/>
    <n v="11.9325401778316"/>
    <n v="12.4843008356545"/>
    <n v="1143.56568151242"/>
    <n v="-2.9972192056484301"/>
    <n v="-35.3342140862528"/>
  </r>
  <r>
    <x v="20"/>
    <n v="2020"/>
    <n v="9"/>
    <x v="9"/>
    <x v="0"/>
    <x v="7"/>
    <x v="5"/>
    <n v="235.56434540389901"/>
    <n v="-11.0191491131165"/>
    <n v="-29.171654596100201"/>
    <n v="2170.6072934905301"/>
    <n v="-7.8934342961994997"/>
    <n v="-186.01872649467401"/>
  </r>
  <r>
    <x v="20"/>
    <n v="2020"/>
    <n v="9"/>
    <x v="9"/>
    <x v="0"/>
    <x v="8"/>
    <x v="5"/>
    <n v="2861.5808356545899"/>
    <n v="20.205649638452101"/>
    <n v="481.00983565459501"/>
    <n v="45158.137289513201"/>
    <n v="18.653705319246701"/>
    <n v="7099.3702514238203"/>
  </r>
  <r>
    <x v="20"/>
    <n v="2020"/>
    <n v="9"/>
    <x v="9"/>
    <x v="0"/>
    <x v="10"/>
    <x v="5"/>
    <n v="1220.2235097493001"/>
    <n v="9.8728328626448203"/>
    <n v="109.645509749303"/>
    <n v="10794.2260755718"/>
    <n v="8.6215376997816193"/>
    <n v="856.76219487634"/>
  </r>
  <r>
    <x v="20"/>
    <n v="2020"/>
    <n v="9"/>
    <x v="9"/>
    <x v="0"/>
    <x v="11"/>
    <x v="5"/>
    <n v="2149.3945403899702"/>
    <n v="-16.0792364733366"/>
    <n v="-411.82445961002702"/>
    <n v="26862.655325117899"/>
    <n v="23.294356513512501"/>
    <n v="5075.2385408193704"/>
  </r>
  <r>
    <x v="20"/>
    <n v="2020"/>
    <n v="9"/>
    <x v="9"/>
    <x v="0"/>
    <x v="13"/>
    <x v="7"/>
    <n v="21671.5397214484"/>
    <n v="-21.022215082196499"/>
    <n v="-5768.50527855153"/>
    <n v="240352.981787058"/>
    <n v="-16.3097965228771"/>
    <n v="-46840.706125004101"/>
  </r>
  <r>
    <x v="20"/>
    <n v="2020"/>
    <n v="9"/>
    <x v="9"/>
    <x v="0"/>
    <x v="12"/>
    <x v="6"/>
    <n v="138.79454038997201"/>
    <n v="-2.3556978606247498"/>
    <n v="-3.3484596100278399"/>
    <n v="1257.5625051964"/>
    <n v="-3.33145579240737"/>
    <n v="-43.338957119847201"/>
  </r>
  <r>
    <x v="20"/>
    <n v="2020"/>
    <n v="9"/>
    <x v="10"/>
    <x v="0"/>
    <x v="0"/>
    <x v="0"/>
    <n v="37921.806239999998"/>
    <n v="-1.2059661392991099"/>
    <n v="-462.906639999986"/>
    <n v="349493.00738999998"/>
    <n v="-4.4400986429153502"/>
    <n v="-16238.8554799999"/>
  </r>
  <r>
    <x v="20"/>
    <n v="2020"/>
    <n v="9"/>
    <x v="10"/>
    <x v="0"/>
    <x v="1"/>
    <x v="1"/>
    <n v="43790"/>
    <n v="-0.77863105988665804"/>
    <n v="-343.63821499999898"/>
    <n v="399596.53790599998"/>
    <n v="-6.2145788162245497"/>
    <n v="-26478.7868749999"/>
  </r>
  <r>
    <x v="20"/>
    <n v="2020"/>
    <n v="9"/>
    <x v="10"/>
    <x v="0"/>
    <x v="2"/>
    <x v="2"/>
    <n v="-1000"/>
    <n v="-28.062263549652499"/>
    <n v="390.09099999999899"/>
    <n v="-8702.598"/>
    <n v="-60.948368019153399"/>
    <n v="13582.252999999901"/>
  </r>
  <r>
    <x v="20"/>
    <n v="2020"/>
    <n v="9"/>
    <x v="10"/>
    <x v="0"/>
    <x v="3"/>
    <x v="3"/>
    <n v="-4868.1937599999901"/>
    <n v="11.6856798366939"/>
    <n v="-509.35942499998703"/>
    <n v="-41400.932515999899"/>
    <n v="8.7820378227045204"/>
    <n v="-3342.3216049999701"/>
  </r>
  <r>
    <x v="20"/>
    <n v="2020"/>
    <n v="9"/>
    <x v="10"/>
    <x v="0"/>
    <x v="4"/>
    <x v="4"/>
    <n v="7580"/>
    <n v="4.9280056049340004"/>
    <n v="355.99916599999898"/>
    <n v="71099.000604999994"/>
    <n v="12.2086885283715"/>
    <n v="7735.8140839999896"/>
  </r>
  <r>
    <x v="20"/>
    <n v="2020"/>
    <n v="9"/>
    <x v="10"/>
    <x v="0"/>
    <x v="5"/>
    <x v="4"/>
    <n v="4780"/>
    <n v="70.395044391370405"/>
    <n v="1974.7540979999901"/>
    <n v="24704.228222999998"/>
    <n v="-34.2169581984814"/>
    <n v="-12849.8701379999"/>
  </r>
  <r>
    <x v="20"/>
    <n v="2020"/>
    <n v="9"/>
    <x v="10"/>
    <x v="0"/>
    <x v="14"/>
    <x v="4"/>
    <n v="8030"/>
    <n v="1.99691821074869"/>
    <n v="157.21311499999899"/>
    <n v="56762.880373"/>
    <n v="-28.2298672018145"/>
    <n v="-22326.955690999999"/>
  </r>
  <r>
    <x v="20"/>
    <n v="2020"/>
    <n v="9"/>
    <x v="10"/>
    <x v="0"/>
    <x v="6"/>
    <x v="4"/>
    <n v="1180"/>
    <n v="-27.845561206658498"/>
    <n v="-455.38102400000002"/>
    <n v="11260.832492"/>
    <n v="-22.748444990498701"/>
    <n v="-3316.003522"/>
  </r>
  <r>
    <x v="20"/>
    <n v="2020"/>
    <n v="9"/>
    <x v="10"/>
    <x v="0"/>
    <x v="7"/>
    <x v="5"/>
    <n v="3480"/>
    <n v="-3.7479325899508802"/>
    <n v="-135.506756"/>
    <n v="33598.292405"/>
    <n v="-0.75126603493497202"/>
    <n v="-254.32320299999901"/>
  </r>
  <r>
    <x v="20"/>
    <n v="2020"/>
    <n v="9"/>
    <x v="10"/>
    <x v="0"/>
    <x v="8"/>
    <x v="5"/>
    <n v="1710"/>
    <n v="24.635568513119502"/>
    <n v="338"/>
    <n v="14987.712729000001"/>
    <n v="-1.9642024529042199"/>
    <n v="-300.28727099999901"/>
  </r>
  <r>
    <x v="20"/>
    <n v="2020"/>
    <n v="9"/>
    <x v="10"/>
    <x v="0"/>
    <x v="10"/>
    <x v="5"/>
    <n v="5250"/>
    <n v="18.947368425345399"/>
    <n v="836.28318599999898"/>
    <n v="46983.383901000001"/>
    <n v="10.6643539496954"/>
    <n v="4527.6316880000004"/>
  </r>
  <r>
    <x v="20"/>
    <n v="2020"/>
    <n v="9"/>
    <x v="10"/>
    <x v="0"/>
    <x v="11"/>
    <x v="5"/>
    <n v="6460"/>
    <n v="-31.276595744680801"/>
    <n v="-2940"/>
    <n v="94839.064073999994"/>
    <n v="7.1627842644067696"/>
    <n v="6339.0640739999899"/>
  </r>
  <r>
    <x v="20"/>
    <n v="2020"/>
    <n v="9"/>
    <x v="10"/>
    <x v="0"/>
    <x v="13"/>
    <x v="7"/>
    <n v="5320"/>
    <n v="-8.1967213114754003"/>
    <n v="-475"/>
    <n v="45361.143104000002"/>
    <n v="-11.740163237669"/>
    <n v="-6033.8568959999902"/>
  </r>
  <r>
    <x v="20"/>
    <n v="2020"/>
    <n v="9"/>
    <x v="11"/>
    <x v="0"/>
    <x v="0"/>
    <x v="0"/>
    <n v="4044.00828"/>
    <n v="-0.79693821709985102"/>
    <n v="-32.487149999998998"/>
    <n v="37236.337562884"/>
    <n v="-6.4341403747447101"/>
    <n v="-2560.5901969002698"/>
  </r>
  <r>
    <x v="20"/>
    <n v="2020"/>
    <n v="9"/>
    <x v="11"/>
    <x v="0"/>
    <x v="1"/>
    <x v="1"/>
    <n v="3502.5929999999998"/>
    <n v="5.8840333837975898"/>
    <n v="194.64099999999999"/>
    <n v="28580.0011216819"/>
    <n v="-8.7120984369061301"/>
    <n v="-2727.5441634167601"/>
  </r>
  <r>
    <x v="20"/>
    <n v="2020"/>
    <n v="9"/>
    <x v="11"/>
    <x v="0"/>
    <x v="2"/>
    <x v="2"/>
    <n v="437.65"/>
    <n v="-37.3568647658307"/>
    <n v="-260.99"/>
    <n v="7479.5570090904903"/>
    <n v="1.2659575644726"/>
    <n v="93.504293074340197"/>
  </r>
  <r>
    <x v="20"/>
    <n v="2020"/>
    <n v="9"/>
    <x v="11"/>
    <x v="0"/>
    <x v="3"/>
    <x v="3"/>
    <n v="103.76528"/>
    <n v="48.440899108957503"/>
    <n v="33.861850000000601"/>
    <n v="1176.7794321116301"/>
    <n v="6.6570916686530204"/>
    <n v="73.449673442155401"/>
  </r>
  <r>
    <x v="20"/>
    <n v="2020"/>
    <n v="9"/>
    <x v="11"/>
    <x v="0"/>
    <x v="4"/>
    <x v="4"/>
    <n v="1729.8330000000001"/>
    <n v="5.0204627539023896"/>
    <n v="82.694000000000401"/>
    <n v="14053.9661466735"/>
    <n v="4.5206358131853799"/>
    <n v="607.84994451720002"/>
  </r>
  <r>
    <x v="20"/>
    <n v="2020"/>
    <n v="9"/>
    <x v="11"/>
    <x v="0"/>
    <x v="14"/>
    <x v="4"/>
    <n v="321.82"/>
    <n v="-48.1748803893244"/>
    <n v="-299.152999999999"/>
    <n v="4031.34542627869"/>
    <n v="-50.731007293048201"/>
    <n v="-4150.97210202319"/>
  </r>
  <r>
    <x v="20"/>
    <n v="2020"/>
    <n v="9"/>
    <x v="11"/>
    <x v="0"/>
    <x v="6"/>
    <x v="4"/>
    <n v="0"/>
    <m/>
    <n v="0"/>
    <n v="0"/>
    <m/>
    <n v="0"/>
  </r>
  <r>
    <x v="20"/>
    <n v="2020"/>
    <n v="9"/>
    <x v="11"/>
    <x v="0"/>
    <x v="8"/>
    <x v="5"/>
    <n v="231.792"/>
    <n v="-1.1299218140171701"/>
    <n v="-2.649"/>
    <n v="1953.0150177324299"/>
    <n v="-15.9063676694227"/>
    <n v="-369.41411703845"/>
  </r>
  <r>
    <x v="20"/>
    <n v="2020"/>
    <n v="9"/>
    <x v="11"/>
    <x v="0"/>
    <x v="10"/>
    <x v="5"/>
    <n v="374.86500000000001"/>
    <n v="4.9650970366782401"/>
    <n v="17.731999999999999"/>
    <n v="3277.7551509433902"/>
    <n v="10.0153796468012"/>
    <n v="298.39430024555497"/>
  </r>
  <r>
    <x v="20"/>
    <n v="2020"/>
    <n v="9"/>
    <x v="11"/>
    <x v="0"/>
    <x v="11"/>
    <x v="5"/>
    <n v="844.28299999999899"/>
    <n v="88.344197418497004"/>
    <n v="396.01699999999897"/>
    <n v="5263.9193800538997"/>
    <n v="20.254344965793099"/>
    <n v="886.59781088212196"/>
  </r>
  <r>
    <x v="20"/>
    <n v="2020"/>
    <n v="9"/>
    <x v="12"/>
    <x v="0"/>
    <x v="0"/>
    <x v="0"/>
    <n v="3411.8096289693499"/>
    <n v="0.295061162981058"/>
    <n v="10.037308969359801"/>
    <n v="31362.4496889693"/>
    <n v="-3.2006829435899098"/>
    <n v="-1037.0037810306401"/>
  </r>
  <r>
    <x v="20"/>
    <n v="2020"/>
    <n v="9"/>
    <x v="12"/>
    <x v="0"/>
    <x v="1"/>
    <x v="1"/>
    <n v="2696.7539455764199"/>
    <n v="6.7149117461714898"/>
    <n v="169.69010655940599"/>
    <n v="22915.5304174058"/>
    <n v="1.1249504172631399"/>
    <n v="254.92062442055899"/>
  </r>
  <r>
    <x v="20"/>
    <n v="2020"/>
    <n v="9"/>
    <x v="12"/>
    <x v="0"/>
    <x v="2"/>
    <x v="2"/>
    <n v="729.50525314763195"/>
    <n v="-19.338469515851799"/>
    <n v="-174.897686852368"/>
    <n v="8455.3987387630295"/>
    <n v="-16.697278351130901"/>
    <n v="-1694.8083269839301"/>
  </r>
  <r>
    <x v="20"/>
    <n v="2020"/>
    <n v="9"/>
    <x v="12"/>
    <x v="0"/>
    <x v="3"/>
    <x v="3"/>
    <n v="-14.4495697546944"/>
    <n v="-51.339171572669002"/>
    <n v="15.2448892623219"/>
    <n v="-8.4794671994845796"/>
    <n v="-97.938691815618895"/>
    <n v="402.88392153273099"/>
  </r>
  <r>
    <x v="20"/>
    <n v="2020"/>
    <n v="9"/>
    <x v="12"/>
    <x v="0"/>
    <x v="4"/>
    <x v="4"/>
    <n v="660.87455264623895"/>
    <n v="-3.4846645193687702"/>
    <n v="-23.860727353760399"/>
    <n v="5645.7689026462303"/>
    <n v="9.2155469202407794"/>
    <n v="476.38683035821703"/>
  </r>
  <r>
    <x v="20"/>
    <n v="2020"/>
    <n v="9"/>
    <x v="12"/>
    <x v="0"/>
    <x v="5"/>
    <x v="4"/>
    <n v="0"/>
    <m/>
    <m/>
    <n v="0"/>
    <m/>
    <m/>
  </r>
  <r>
    <x v="20"/>
    <n v="2020"/>
    <n v="9"/>
    <x v="12"/>
    <x v="0"/>
    <x v="14"/>
    <x v="4"/>
    <n v="371.25637771587702"/>
    <n v="5.3194374344714701"/>
    <n v="18.7512877158773"/>
    <n v="2655.2143577158699"/>
    <n v="-13.001212580458301"/>
    <n v="-396.79870645639602"/>
  </r>
  <r>
    <x v="20"/>
    <n v="2020"/>
    <n v="9"/>
    <x v="12"/>
    <x v="0"/>
    <x v="6"/>
    <x v="4"/>
    <n v="31.293287637703202"/>
    <n v="-22.779622098192299"/>
    <n v="-9.2313620570902302"/>
    <n v="383.802787497758"/>
    <n v="-33.518462620472"/>
    <n v="-193.5045411621"/>
  </r>
  <r>
    <x v="20"/>
    <n v="2020"/>
    <n v="9"/>
    <x v="12"/>
    <x v="0"/>
    <x v="7"/>
    <x v="5"/>
    <n v="61.701262395543097"/>
    <n v="-15.9029771978475"/>
    <n v="-11.6678776044568"/>
    <n v="737.82793239554303"/>
    <n v="6.8961586007564497"/>
    <n v="47.599263701061297"/>
  </r>
  <r>
    <x v="20"/>
    <n v="2020"/>
    <n v="9"/>
    <x v="12"/>
    <x v="0"/>
    <x v="8"/>
    <x v="5"/>
    <n v="12.789626740947"/>
    <n v="33.5828910828684"/>
    <n v="3.21532674094707"/>
    <n v="172.62499926209301"/>
    <n v="21.1552360527707"/>
    <n v="30.142507472052699"/>
  </r>
  <r>
    <x v="20"/>
    <n v="2020"/>
    <n v="9"/>
    <x v="12"/>
    <x v="0"/>
    <x v="9"/>
    <x v="5"/>
    <n v="9.5733225626740897"/>
    <n v="16.981799729631099"/>
    <n v="1.3897225626740899"/>
    <n v="89.767782010857104"/>
    <n v="19.614230057121301"/>
    <n v="14.720037300224501"/>
  </r>
  <r>
    <x v="20"/>
    <n v="2020"/>
    <n v="9"/>
    <x v="12"/>
    <x v="0"/>
    <x v="10"/>
    <x v="5"/>
    <n v="178.13934"/>
    <n v="28.373228140131801"/>
    <n v="39.372602899999997"/>
    <n v="1406.14996"/>
    <n v="16.451125522825901"/>
    <n v="198.64771071999999"/>
  </r>
  <r>
    <x v="20"/>
    <n v="2020"/>
    <n v="9"/>
    <x v="12"/>
    <x v="0"/>
    <x v="11"/>
    <x v="5"/>
    <n v="34.944459999999999"/>
    <n v="-16.916847670740399"/>
    <n v="-7.1151622222222199"/>
    <n v="485.49295000000001"/>
    <n v="-7.84142830381432"/>
    <n v="-41.308779957902402"/>
  </r>
  <r>
    <x v="20"/>
    <n v="2020"/>
    <n v="9"/>
    <x v="12"/>
    <x v="0"/>
    <x v="13"/>
    <x v="7"/>
    <n v="1329.29518662952"/>
    <n v="13.760888571309"/>
    <n v="160.795886629526"/>
    <n v="11241.1149166295"/>
    <n v="0.96190265562634503"/>
    <n v="107.098400546081"/>
  </r>
  <r>
    <x v="20"/>
    <n v="2020"/>
    <n v="9"/>
    <x v="12"/>
    <x v="0"/>
    <x v="12"/>
    <x v="6"/>
    <n v="6.8865292479108602"/>
    <n v="-22.151980213801501"/>
    <n v="-1.95959075208913"/>
    <n v="97.765829247910801"/>
    <n v="13.909111250978601"/>
    <n v="11.937901899324"/>
  </r>
  <r>
    <x v="20"/>
    <n v="2020"/>
    <n v="9"/>
    <x v="13"/>
    <x v="0"/>
    <x v="0"/>
    <x v="0"/>
    <n v="2333.6225300000001"/>
    <n v="3.43742616729654"/>
    <n v="77.550799999999896"/>
    <n v="21395.662612010801"/>
    <n v="0.19676522041227601"/>
    <n v="42.016548742449203"/>
  </r>
  <r>
    <x v="20"/>
    <n v="2020"/>
    <n v="9"/>
    <x v="13"/>
    <x v="0"/>
    <x v="1"/>
    <x v="1"/>
    <n v="1963.46024833359"/>
    <n v="2.1992715438322099"/>
    <n v="42.252573686435603"/>
    <n v="17564.0801657917"/>
    <n v="0.97694147474676196"/>
    <n v="169.93066069475"/>
  </r>
  <r>
    <x v="20"/>
    <n v="2020"/>
    <n v="9"/>
    <x v="13"/>
    <x v="0"/>
    <x v="2"/>
    <x v="2"/>
    <n v="-105.823945403899"/>
    <n v="-960.57207289868097"/>
    <n v="-118.12087540389901"/>
    <n v="-697.05129853983499"/>
    <n v="2055.0709069685499"/>
    <n v="-664.70659487900002"/>
  </r>
  <r>
    <x v="20"/>
    <n v="2020"/>
    <n v="9"/>
    <x v="13"/>
    <x v="0"/>
    <x v="3"/>
    <x v="3"/>
    <n v="475.98622707030199"/>
    <n v="47.561914919149601"/>
    <n v="153.41910171746301"/>
    <n v="4528.6337447590004"/>
    <n v="13.4472402011372"/>
    <n v="536.79248292669797"/>
  </r>
  <r>
    <x v="20"/>
    <n v="2020"/>
    <n v="9"/>
    <x v="13"/>
    <x v="0"/>
    <x v="4"/>
    <x v="4"/>
    <n v="856.81675617977498"/>
    <n v="22.883193853772202"/>
    <n v="159.555617932209"/>
    <n v="6220.5859660730403"/>
    <n v="-6.7753621530028898"/>
    <n v="-452.09854065836799"/>
  </r>
  <r>
    <x v="20"/>
    <n v="2020"/>
    <n v="9"/>
    <x v="13"/>
    <x v="0"/>
    <x v="5"/>
    <x v="4"/>
    <n v="88.680731460674096"/>
    <n v="116.66317730045699"/>
    <n v="47.750503922426603"/>
    <n v="490.55284637518201"/>
    <n v="13.9236695001727"/>
    <n v="59.955018437030802"/>
  </r>
  <r>
    <x v="20"/>
    <n v="2020"/>
    <n v="9"/>
    <x v="13"/>
    <x v="0"/>
    <x v="6"/>
    <x v="4"/>
    <n v="248.05812134831399"/>
    <n v="-34.499562429854201"/>
    <n v="-130.65403776156001"/>
    <n v="2599.44110122645"/>
    <n v="-16.471712469880199"/>
    <n v="-512.60773646713903"/>
  </r>
  <r>
    <x v="20"/>
    <n v="2020"/>
    <n v="9"/>
    <x v="13"/>
    <x v="0"/>
    <x v="8"/>
    <x v="5"/>
    <n v="54.342232584269603"/>
    <n v="-15.289963436489"/>
    <n v="-9.8086458580112694"/>
    <n v="531.86823279247005"/>
    <n v="6.6968833023854204"/>
    <n v="33.382975931570599"/>
  </r>
  <r>
    <x v="20"/>
    <n v="2020"/>
    <n v="9"/>
    <x v="13"/>
    <x v="0"/>
    <x v="11"/>
    <x v="5"/>
    <n v="715.56240676056302"/>
    <n v="-3.3224016567720098"/>
    <n v="-24.590864548628801"/>
    <n v="7721.6320193245401"/>
    <n v="15.587530316601599"/>
    <n v="1041.2989434516501"/>
  </r>
  <r>
    <x v="20"/>
    <n v="2020"/>
    <n v="9"/>
    <x v="14"/>
    <x v="0"/>
    <x v="0"/>
    <x v="0"/>
    <n v="24006.34"/>
    <n v="-1.8317126758056901"/>
    <n v="-447.932000000004"/>
    <n v="202737.34999999899"/>
    <n v="-9.2213425822206201"/>
    <n v="-20594.164000000001"/>
  </r>
  <r>
    <x v="20"/>
    <n v="2020"/>
    <n v="9"/>
    <x v="14"/>
    <x v="0"/>
    <x v="1"/>
    <x v="1"/>
    <n v="23286.172999999999"/>
    <n v="1.6995659217357399"/>
    <n v="389.14999999999702"/>
    <n v="195540.84"/>
    <n v="-5.8855183717675201"/>
    <n v="-12228.2903368361"/>
  </r>
  <r>
    <x v="20"/>
    <n v="2020"/>
    <n v="9"/>
    <x v="14"/>
    <x v="0"/>
    <x v="2"/>
    <x v="2"/>
    <n v="2059.473"/>
    <n v="-25.4342304635665"/>
    <n v="-702.48199999999997"/>
    <n v="20566.687000000002"/>
    <n v="-26.3119499422403"/>
    <n v="-7343.7909999999902"/>
  </r>
  <r>
    <x v="20"/>
    <n v="2020"/>
    <n v="9"/>
    <x v="14"/>
    <x v="0"/>
    <x v="3"/>
    <x v="3"/>
    <n v="-1339.306"/>
    <n v="11.1728504714015"/>
    <n v="-134.60000000000201"/>
    <n v="-13370.177"/>
    <n v="8.2772501997728796"/>
    <n v="-1022.08266316391"/>
  </r>
  <r>
    <x v="20"/>
    <n v="2020"/>
    <n v="9"/>
    <x v="14"/>
    <x v="0"/>
    <x v="4"/>
    <x v="4"/>
    <n v="12229.0559999999"/>
    <n v="-0.266512039283195"/>
    <n v="-32.679000000001899"/>
    <n v="94550.482000000004"/>
    <n v="-11.6719197306006"/>
    <n v="-12494.1653099182"/>
  </r>
  <r>
    <x v="20"/>
    <n v="2020"/>
    <n v="9"/>
    <x v="14"/>
    <x v="0"/>
    <x v="5"/>
    <x v="4"/>
    <n v="1064.527"/>
    <n v="-30.027061651529699"/>
    <n v="-456.813999999999"/>
    <n v="8535.777"/>
    <n v="-32.232947256084202"/>
    <n v="-4059.9854751009402"/>
  </r>
  <r>
    <x v="20"/>
    <n v="2020"/>
    <n v="9"/>
    <x v="14"/>
    <x v="0"/>
    <x v="6"/>
    <x v="4"/>
    <n v="781.995"/>
    <n v="23.167051500536999"/>
    <n v="147.089"/>
    <n v="5667.3540000000003"/>
    <n v="28.821762687582201"/>
    <n v="1267.9777752355301"/>
  </r>
  <r>
    <x v="20"/>
    <n v="2020"/>
    <n v="9"/>
    <x v="14"/>
    <x v="0"/>
    <x v="7"/>
    <x v="5"/>
    <n v="1351.442"/>
    <n v="-4.7354580741787401E-3"/>
    <n v="-6.4000000000078203E-2"/>
    <n v="12572.992"/>
    <n v="-0.10854354143683401"/>
    <n v="-13.6620000000002"/>
  </r>
  <r>
    <x v="20"/>
    <n v="2020"/>
    <n v="9"/>
    <x v="14"/>
    <x v="0"/>
    <x v="8"/>
    <x v="5"/>
    <n v="3619.098"/>
    <n v="14.016857277695101"/>
    <n v="444.92"/>
    <n v="33476.606"/>
    <n v="5.5004974152808002"/>
    <n v="1745.3755127859999"/>
  </r>
  <r>
    <x v="20"/>
    <n v="2020"/>
    <n v="9"/>
    <x v="14"/>
    <x v="0"/>
    <x v="9"/>
    <x v="5"/>
    <n v="453.61500000000001"/>
    <n v="-3.3156354506139398"/>
    <n v="-15.5559999999999"/>
    <n v="4234.8860000000004"/>
    <n v="-1.0538015984653399"/>
    <n v="-45.102588156123602"/>
  </r>
  <r>
    <x v="20"/>
    <n v="2020"/>
    <n v="9"/>
    <x v="14"/>
    <x v="0"/>
    <x v="10"/>
    <x v="5"/>
    <n v="2406.59"/>
    <n v="4.9716262251320504"/>
    <n v="113.98"/>
    <n v="22339.19"/>
    <n v="8.6482048807866292"/>
    <n v="1778.16"/>
  </r>
  <r>
    <x v="20"/>
    <n v="2020"/>
    <n v="9"/>
    <x v="14"/>
    <x v="0"/>
    <x v="11"/>
    <x v="5"/>
    <n v="1351.7670000000001"/>
    <n v="16.655131466759599"/>
    <n v="192.995"/>
    <n v="13941.31"/>
    <n v="-2.62771302048963"/>
    <n v="-376.22369717362199"/>
  </r>
  <r>
    <x v="20"/>
    <n v="2020"/>
    <n v="9"/>
    <x v="14"/>
    <x v="0"/>
    <x v="12"/>
    <x v="6"/>
    <n v="28.082999999999998"/>
    <n v="-14.391537617363699"/>
    <n v="-4.7210000000000001"/>
    <n v="222.24299999999999"/>
    <n v="-12.1248076469331"/>
    <n v="-30.664554508748299"/>
  </r>
  <r>
    <x v="20"/>
    <n v="2020"/>
    <n v="9"/>
    <x v="15"/>
    <x v="0"/>
    <x v="0"/>
    <x v="0"/>
    <n v="558.471"/>
    <n v="-0.658339440598254"/>
    <n v="-3.7010000000000201"/>
    <n v="5189.4236042921102"/>
    <n v="-2.99286717926688"/>
    <n v="-160.10426381016799"/>
  </r>
  <r>
    <x v="20"/>
    <n v="2020"/>
    <n v="9"/>
    <x v="15"/>
    <x v="0"/>
    <x v="1"/>
    <x v="1"/>
    <n v="334.85199999999998"/>
    <n v="-38.644375874933097"/>
    <n v="-210.904"/>
    <n v="4170.9446537245203"/>
    <n v="-7.3281254031490599"/>
    <n v="-329.82181060925802"/>
  </r>
  <r>
    <x v="20"/>
    <n v="2020"/>
    <n v="9"/>
    <x v="15"/>
    <x v="0"/>
    <x v="2"/>
    <x v="2"/>
    <n v="223.42214999999899"/>
    <n v="1331.0786791056901"/>
    <n v="207.81"/>
    <n v="1020.47873104398"/>
    <n v="18.245891762174899"/>
    <n v="157.46462050182001"/>
  </r>
  <r>
    <x v="20"/>
    <n v="2020"/>
    <n v="9"/>
    <x v="15"/>
    <x v="0"/>
    <x v="3"/>
    <x v="3"/>
    <n v="0.19685000000003999"/>
    <n v="-75.511600422959802"/>
    <n v="-0.60699999999997001"/>
    <n v="-1.99978047639194"/>
    <n v="-85.969117949668103"/>
    <n v="12.252926297268401"/>
  </r>
  <r>
    <x v="20"/>
    <n v="2020"/>
    <n v="9"/>
    <x v="15"/>
    <x v="0"/>
    <x v="4"/>
    <x v="4"/>
    <n v="141.51599999999999"/>
    <n v="-62.637815232543403"/>
    <n v="-237.25200000000001"/>
    <n v="1158.7813574642"/>
    <n v="-46.039758949538303"/>
    <n v="-988.69117954791295"/>
  </r>
  <r>
    <x v="20"/>
    <n v="2020"/>
    <n v="9"/>
    <x v="15"/>
    <x v="0"/>
    <x v="6"/>
    <x v="4"/>
    <n v="40.600999999999999"/>
    <n v="-0.53406501874128098"/>
    <n v="-0.218000000000003"/>
    <n v="424.268944064148"/>
    <n v="-8.26325400391198"/>
    <n v="-38.216333190225498"/>
  </r>
  <r>
    <x v="20"/>
    <n v="2020"/>
    <n v="9"/>
    <x v="15"/>
    <x v="0"/>
    <x v="7"/>
    <x v="5"/>
    <n v="33.203000000000003"/>
    <n v="-14.292720702116601"/>
    <n v="-5.5369999999999902"/>
    <n v="386.59756401271102"/>
    <n v="-11.830961915593599"/>
    <n v="-51.875592111110699"/>
  </r>
  <r>
    <x v="20"/>
    <n v="2020"/>
    <n v="9"/>
    <x v="15"/>
    <x v="0"/>
    <x v="8"/>
    <x v="5"/>
    <n v="108.28"/>
    <n v="43.129064664516399"/>
    <n v="32.628"/>
    <n v="2092.5997261481998"/>
    <n v="53.9280678490897"/>
    <n v="733.13373960715398"/>
  </r>
  <r>
    <x v="20"/>
    <n v="2020"/>
    <n v="9"/>
    <x v="15"/>
    <x v="0"/>
    <x v="11"/>
    <x v="5"/>
    <n v="11.252000000000001"/>
    <n v="-4.4578415555744098"/>
    <n v="-0.52499999999999802"/>
    <n v="108.69706203526"/>
    <n v="17.042789474755502"/>
    <n v="15.827554632837399"/>
  </r>
  <r>
    <x v="20"/>
    <n v="2020"/>
    <n v="9"/>
    <x v="16"/>
    <x v="0"/>
    <x v="0"/>
    <x v="0"/>
    <n v="948.80538999999999"/>
    <n v="-0.19335534095213899"/>
    <n v="-1.8381199999998801"/>
    <n v="8663.0390200000002"/>
    <n v="-3.77858864575528"/>
    <n v="-340.19518543741401"/>
  </r>
  <r>
    <x v="20"/>
    <n v="2020"/>
    <n v="9"/>
    <x v="16"/>
    <x v="0"/>
    <x v="1"/>
    <x v="1"/>
    <n v="391.15080999999998"/>
    <n v="67.019967715660002"/>
    <n v="156.95676999999901"/>
    <n v="2991.6481199999998"/>
    <n v="36.447022397383897"/>
    <n v="799.11356157832995"/>
  </r>
  <r>
    <x v="20"/>
    <n v="2020"/>
    <n v="9"/>
    <x v="16"/>
    <x v="0"/>
    <x v="2"/>
    <x v="2"/>
    <n v="580.13472999999999"/>
    <n v="-23.5164594235337"/>
    <n v="-178.37451999999899"/>
    <n v="5875.1832622448901"/>
    <n v="-16.754471164070299"/>
    <n v="-1182.4729799593099"/>
  </r>
  <r>
    <x v="20"/>
    <n v="2020"/>
    <n v="9"/>
    <x v="16"/>
    <x v="0"/>
    <x v="3"/>
    <x v="3"/>
    <n v="-22.480149999999799"/>
    <n v="-46.551907784586803"/>
    <n v="19.579630000000002"/>
    <n v="-203.792362244896"/>
    <n v="-17.478469409019301"/>
    <n v="43.164232943572301"/>
  </r>
  <r>
    <x v="20"/>
    <n v="2020"/>
    <n v="9"/>
    <x v="16"/>
    <x v="0"/>
    <x v="4"/>
    <x v="4"/>
    <n v="197.73596999999901"/>
    <n v="389.660969604939"/>
    <n v="157.35374999999999"/>
    <n v="1120.3963000000001"/>
    <n v="279.33620406830602"/>
    <n v="825.03922941618202"/>
  </r>
  <r>
    <x v="20"/>
    <n v="2020"/>
    <n v="9"/>
    <x v="16"/>
    <x v="0"/>
    <x v="6"/>
    <x v="4"/>
    <n v="12.80292"/>
    <n v="-11.131441327504399"/>
    <n v="-1.6036599999999901"/>
    <n v="108.58835000000001"/>
    <n v="-10.7667725702666"/>
    <n v="-13.102138092574901"/>
  </r>
  <r>
    <x v="20"/>
    <n v="2020"/>
    <n v="9"/>
    <x v="16"/>
    <x v="0"/>
    <x v="7"/>
    <x v="5"/>
    <n v="30.067509999999999"/>
    <n v="-1.4928976951622701"/>
    <n v="-0.45568000000000097"/>
    <n v="298.17088000000001"/>
    <n v="-1.44734229285514E-2"/>
    <n v="-4.3161779499086998E-2"/>
  </r>
  <r>
    <x v="20"/>
    <n v="2020"/>
    <n v="9"/>
    <x v="16"/>
    <x v="0"/>
    <x v="8"/>
    <x v="5"/>
    <n v="14.61328"/>
    <n v="-2.85506117228485"/>
    <n v="-0.42947999999999797"/>
    <n v="204.73392999999999"/>
    <n v="-30.819045581434398"/>
    <n v="-91.205800408022697"/>
  </r>
  <r>
    <x v="20"/>
    <n v="2020"/>
    <n v="9"/>
    <x v="16"/>
    <x v="0"/>
    <x v="10"/>
    <x v="5"/>
    <n v="7.1946199999999898"/>
    <n v="6.1397607709148003"/>
    <n v="0.416179999999998"/>
    <n v="69.393649999999994"/>
    <n v="-7.5556134547786398"/>
    <n v="-5.6716434086532601"/>
  </r>
  <r>
    <x v="20"/>
    <n v="2020"/>
    <n v="9"/>
    <x v="16"/>
    <x v="0"/>
    <x v="11"/>
    <x v="5"/>
    <n v="117.64765"/>
    <n v="2.96451840961844"/>
    <n v="3.38727"/>
    <n v="1082.6535999999901"/>
    <n v="8.2924979905715404"/>
    <n v="82.904198989543204"/>
  </r>
  <r>
    <x v="20"/>
    <n v="2020"/>
    <n v="9"/>
    <x v="16"/>
    <x v="0"/>
    <x v="12"/>
    <x v="6"/>
    <n v="11.088859999999899"/>
    <n v="-13.3714621416245"/>
    <n v="-1.7116100000000001"/>
    <n v="107.71141"/>
    <n v="1.1198772891486599"/>
    <n v="1.19287686135398"/>
  </r>
  <r>
    <x v="20"/>
    <n v="2020"/>
    <n v="9"/>
    <x v="17"/>
    <x v="0"/>
    <x v="0"/>
    <x v="0"/>
    <n v="288.75569999999902"/>
    <n v="-14.2016125143191"/>
    <n v="-47.795729999999999"/>
    <n v="2693.0503699999999"/>
    <n v="-4.6052266474925503"/>
    <n v="-130.00824773842399"/>
  </r>
  <r>
    <x v="20"/>
    <n v="2020"/>
    <n v="9"/>
    <x v="17"/>
    <x v="0"/>
    <x v="1"/>
    <x v="1"/>
    <n v="0"/>
    <m/>
    <n v="0"/>
    <n v="0"/>
    <m/>
    <n v="0"/>
  </r>
  <r>
    <x v="20"/>
    <n v="2020"/>
    <n v="9"/>
    <x v="17"/>
    <x v="0"/>
    <x v="2"/>
    <x v="2"/>
    <n v="329.212729999999"/>
    <n v="-2.25444725067713"/>
    <n v="-7.5931100000000198"/>
    <n v="2780.64983442943"/>
    <n v="-10.2469632082485"/>
    <n v="-317.462423188331"/>
  </r>
  <r>
    <x v="20"/>
    <n v="2020"/>
    <n v="9"/>
    <x v="17"/>
    <x v="0"/>
    <x v="3"/>
    <x v="3"/>
    <n v="-40.457030000000003"/>
    <n v="15802.2955072516"/>
    <n v="-40.202620000000003"/>
    <n v="-87.599464429434406"/>
    <n v="-68.151861408610301"/>
    <n v="187.45417544990599"/>
  </r>
  <r>
    <x v="20"/>
    <n v="2020"/>
    <n v="9"/>
    <x v="18"/>
    <x v="0"/>
    <x v="0"/>
    <x v="0"/>
    <n v="248.622367277856"/>
    <n v="-6.67924070991858"/>
    <n v="-17.794632722143799"/>
    <n v="2379.98957727785"/>
    <n v="-7.2149409737910801"/>
    <n v="-185.067342722143"/>
  </r>
  <r>
    <x v="20"/>
    <n v="2020"/>
    <n v="9"/>
    <x v="18"/>
    <x v="0"/>
    <x v="1"/>
    <x v="1"/>
    <n v="265.07598194640298"/>
    <n v="1.57704389399719"/>
    <n v="4.1154619464033404"/>
    <n v="2046.21475663259"/>
    <n v="-9.3045344056653594"/>
    <n v="-209.92312548045899"/>
  </r>
  <r>
    <x v="20"/>
    <n v="2020"/>
    <n v="9"/>
    <x v="18"/>
    <x v="0"/>
    <x v="2"/>
    <x v="2"/>
    <n v="-16.263011397917602"/>
    <n v="-109.001565018047"/>
    <n v="-196.93172139791699"/>
    <n v="1254.8778645161301"/>
    <n v="27.591184547965199"/>
    <n v="271.36331454000401"/>
  </r>
  <r>
    <x v="20"/>
    <n v="2020"/>
    <n v="9"/>
    <x v="18"/>
    <x v="0"/>
    <x v="3"/>
    <x v="3"/>
    <n v="-0.190603270629566"/>
    <n v="-99.891215772649204"/>
    <n v="175.02162672937001"/>
    <n v="-921.10304387087695"/>
    <n v="36.541531534692197"/>
    <n v="-246.50753178168901"/>
  </r>
  <r>
    <x v="20"/>
    <n v="2020"/>
    <n v="9"/>
    <x v="18"/>
    <x v="0"/>
    <x v="14"/>
    <x v="4"/>
    <n v="148.82308603667099"/>
    <n v="-0.56248578964266305"/>
    <n v="-0.84184396332864198"/>
    <n v="1034.00180340068"/>
    <n v="2.9706778213432501"/>
    <n v="29.830688595842801"/>
  </r>
  <r>
    <x v="20"/>
    <n v="2020"/>
    <n v="9"/>
    <x v="18"/>
    <x v="0"/>
    <x v="8"/>
    <x v="5"/>
    <n v="90.7421179125528"/>
    <n v="-3.08948931835622"/>
    <n v="-2.8928420874471201"/>
    <n v="787.24026561129699"/>
    <n v="-25.271579902158901"/>
    <n v="-266.22809967806899"/>
  </r>
  <r>
    <x v="20"/>
    <n v="2020"/>
    <n v="9"/>
    <x v="18"/>
    <x v="0"/>
    <x v="9"/>
    <x v="5"/>
    <n v="0"/>
    <m/>
    <n v="0"/>
    <n v="0"/>
    <m/>
    <n v="0"/>
  </r>
  <r>
    <x v="20"/>
    <n v="2020"/>
    <n v="9"/>
    <x v="18"/>
    <x v="0"/>
    <x v="11"/>
    <x v="5"/>
    <n v="25.510777997179101"/>
    <n v="44.449988461221999"/>
    <n v="7.8501479971791204"/>
    <n v="224.97268762061"/>
    <n v="13.337278956661001"/>
    <n v="26.474285601767502"/>
  </r>
  <r>
    <x v="20"/>
    <n v="2020"/>
    <n v="9"/>
    <x v="19"/>
    <x v="0"/>
    <x v="0"/>
    <x v="0"/>
    <n v="8647.0733"/>
    <n v="-3.49422421064572"/>
    <n v="-313.08812999999998"/>
    <n v="79249.066300000006"/>
    <n v="-5.6168224014134402"/>
    <n v="-4716.1786899999997"/>
  </r>
  <r>
    <x v="20"/>
    <n v="2020"/>
    <n v="9"/>
    <x v="19"/>
    <x v="0"/>
    <x v="1"/>
    <x v="1"/>
    <n v="9757.9835399999993"/>
    <n v="5.65950317884427"/>
    <n v="522.67270999999801"/>
    <n v="88228.581290000002"/>
    <n v="7.7676326158556197"/>
    <n v="6359.3046357598296"/>
  </r>
  <r>
    <x v="20"/>
    <n v="2020"/>
    <n v="9"/>
    <x v="19"/>
    <x v="0"/>
    <x v="2"/>
    <x v="2"/>
    <n v="-513.94860999999901"/>
    <n v="-324.52520893690001"/>
    <n v="-742.85324499999899"/>
    <n v="-2615.9158495558499"/>
    <n v="-380.521345885578"/>
    <n v="-3548.4352060767101"/>
  </r>
  <r>
    <x v="20"/>
    <n v="2020"/>
    <n v="9"/>
    <x v="19"/>
    <x v="0"/>
    <x v="3"/>
    <x v="3"/>
    <n v="-596.96162999999899"/>
    <n v="18.432070482284399"/>
    <n v="-92.907594999998693"/>
    <n v="-6363.5991404441402"/>
    <n v="-646.959879977431"/>
    <n v="-7527.0481196831197"/>
  </r>
  <r>
    <x v="20"/>
    <n v="2020"/>
    <n v="9"/>
    <x v="19"/>
    <x v="0"/>
    <x v="4"/>
    <x v="4"/>
    <n v="6074.8425200000001"/>
    <n v="-12.303796980674599"/>
    <n v="-852.30177000000003"/>
    <n v="59119.411439999902"/>
    <n v="12.1262531199959"/>
    <n v="6393.6582867833004"/>
  </r>
  <r>
    <x v="20"/>
    <n v="2020"/>
    <n v="9"/>
    <x v="19"/>
    <x v="0"/>
    <x v="5"/>
    <x v="4"/>
    <n v="1454.5853"/>
    <n v="219.334082698088"/>
    <n v="999.07948999999905"/>
    <n v="7957.46713"/>
    <n v="-37.1231451907164"/>
    <n v="-4698.1708692866696"/>
  </r>
  <r>
    <x v="20"/>
    <n v="2020"/>
    <n v="9"/>
    <x v="19"/>
    <x v="0"/>
    <x v="7"/>
    <x v="5"/>
    <n v="18.157499999999999"/>
    <n v="50.654391400233301"/>
    <n v="6.1050799999999903"/>
    <n v="81.646889999999999"/>
    <n v="13.101229524151201"/>
    <n v="9.4576747779273092"/>
  </r>
  <r>
    <x v="20"/>
    <n v="2020"/>
    <n v="9"/>
    <x v="19"/>
    <x v="0"/>
    <x v="8"/>
    <x v="5"/>
    <n v="0"/>
    <m/>
    <n v="0"/>
    <n v="0"/>
    <m/>
    <n v="0"/>
  </r>
  <r>
    <x v="20"/>
    <n v="2020"/>
    <n v="9"/>
    <x v="19"/>
    <x v="0"/>
    <x v="10"/>
    <x v="5"/>
    <n v="763.2"/>
    <n v="53.846153846153797"/>
    <n v="267.12"/>
    <n v="7137.3360000000002"/>
    <n v="51.763925391033602"/>
    <n v="2434.4160000000002"/>
  </r>
  <r>
    <x v="20"/>
    <n v="2020"/>
    <n v="9"/>
    <x v="19"/>
    <x v="0"/>
    <x v="11"/>
    <x v="5"/>
    <n v="1031.04"/>
    <n v="12.1378230227094"/>
    <n v="111.6"/>
    <n v="10205.736000000001"/>
    <n v="24.786221953552801"/>
    <n v="2027.16"/>
  </r>
  <r>
    <x v="20"/>
    <n v="2020"/>
    <n v="9"/>
    <x v="19"/>
    <x v="0"/>
    <x v="13"/>
    <x v="7"/>
    <n v="337.23169999999999"/>
    <n v="0.144429615566465"/>
    <n v="0.48635999999999002"/>
    <n v="2852.9259999999999"/>
    <n v="8.2829948109812008"/>
    <n v="218.231600403768"/>
  </r>
  <r>
    <x v="20"/>
    <n v="2020"/>
    <n v="9"/>
    <x v="19"/>
    <x v="0"/>
    <x v="12"/>
    <x v="6"/>
    <n v="78.926519999999996"/>
    <n v="-10.658969242261101"/>
    <n v="-9.4164499999999904"/>
    <n v="874.05782999999997"/>
    <n v="-2.8291151051468701"/>
    <n v="-25.448056918496398"/>
  </r>
  <r>
    <x v="20"/>
    <n v="2020"/>
    <n v="9"/>
    <x v="20"/>
    <x v="0"/>
    <x v="0"/>
    <x v="0"/>
    <n v="13439.783719999999"/>
    <n v="0.38758095140367599"/>
    <n v="51.888930000004599"/>
    <n v="120815.72444000001"/>
    <n v="-3.7030179237983201"/>
    <n v="-4645.8651499999896"/>
  </r>
  <r>
    <x v="20"/>
    <n v="2020"/>
    <n v="9"/>
    <x v="20"/>
    <x v="0"/>
    <x v="1"/>
    <x v="1"/>
    <n v="11424.38551"/>
    <n v="-4.87626418497311E-2"/>
    <n v="-5.57354999999915"/>
    <n v="102044.02571"/>
    <n v="-5.9751595732532001"/>
    <n v="-6484.76864567968"/>
  </r>
  <r>
    <x v="20"/>
    <n v="2020"/>
    <n v="9"/>
    <x v="20"/>
    <x v="0"/>
    <x v="2"/>
    <x v="2"/>
    <n v="1019.61352999999"/>
    <n v="8.5115680832037892"/>
    <n v="79.977739999999798"/>
    <n v="9991.1867078600208"/>
    <n v="38.413598497339002"/>
    <n v="2772.8304073754998"/>
  </r>
  <r>
    <x v="20"/>
    <n v="2020"/>
    <n v="9"/>
    <x v="20"/>
    <x v="0"/>
    <x v="3"/>
    <x v="3"/>
    <n v="995.78468000000203"/>
    <n v="-2.2110636675473501"/>
    <n v="-22.515259999996399"/>
    <n v="8780.5120221399702"/>
    <n v="-9.6138018680926791"/>
    <n v="-933.92691169582895"/>
  </r>
  <r>
    <x v="20"/>
    <n v="2020"/>
    <n v="9"/>
    <x v="20"/>
    <x v="0"/>
    <x v="4"/>
    <x v="4"/>
    <n v="1080.9723300000001"/>
    <n v="73.279455668650598"/>
    <n v="457.14053999999999"/>
    <n v="8729.0622899999998"/>
    <n v="15.1332260802142"/>
    <n v="1147.3566545491201"/>
  </r>
  <r>
    <x v="20"/>
    <n v="2020"/>
    <n v="9"/>
    <x v="20"/>
    <x v="0"/>
    <x v="5"/>
    <x v="4"/>
    <n v="5840.7231400000001"/>
    <n v="-6.6426409281349903"/>
    <n v="-415.58402000000001"/>
    <n v="50657.559710000001"/>
    <n v="-10.7825828323971"/>
    <n v="-6122.3396843472401"/>
  </r>
  <r>
    <x v="20"/>
    <n v="2020"/>
    <n v="9"/>
    <x v="20"/>
    <x v="0"/>
    <x v="14"/>
    <x v="4"/>
    <n v="2974.7770099999998"/>
    <n v="3.1971499826856902"/>
    <n v="92.161540000000002"/>
    <n v="25993.577310000001"/>
    <n v="-9.9346338078186491"/>
    <n v="-2867.2139230417201"/>
  </r>
  <r>
    <x v="20"/>
    <n v="2020"/>
    <n v="9"/>
    <x v="20"/>
    <x v="0"/>
    <x v="6"/>
    <x v="4"/>
    <n v="131.72481999999999"/>
    <n v="-18.542573923372199"/>
    <n v="-29.985199999999899"/>
    <n v="1434.95631"/>
    <n v="-10.691840976277399"/>
    <n v="-171.79085138627099"/>
  </r>
  <r>
    <x v="20"/>
    <n v="2020"/>
    <n v="9"/>
    <x v="20"/>
    <x v="0"/>
    <x v="7"/>
    <x v="5"/>
    <n v="177.76758999999899"/>
    <n v="-5.9665177655179402"/>
    <n v="-11.279529999999999"/>
    <n v="1492.16514999999"/>
    <n v="-1.0453688571103401"/>
    <n v="-15.763415612382399"/>
  </r>
  <r>
    <x v="20"/>
    <n v="2020"/>
    <n v="9"/>
    <x v="20"/>
    <x v="0"/>
    <x v="8"/>
    <x v="5"/>
    <n v="97.416020000000003"/>
    <n v="31.337821094454601"/>
    <n v="23.243919999999999"/>
    <n v="1193.73002"/>
    <n v="-4.1885321484046001"/>
    <n v="-52.185575248990503"/>
  </r>
  <r>
    <x v="20"/>
    <n v="2020"/>
    <n v="9"/>
    <x v="20"/>
    <x v="0"/>
    <x v="10"/>
    <x v="5"/>
    <n v="238.56789999999901"/>
    <n v="208.227260981912"/>
    <n v="161.16789999999901"/>
    <n v="1739.9679000000001"/>
    <n v="185.75593693545699"/>
    <n v="1131.0679"/>
  </r>
  <r>
    <x v="20"/>
    <n v="2020"/>
    <n v="9"/>
    <x v="20"/>
    <x v="0"/>
    <x v="11"/>
    <x v="5"/>
    <n v="882.43669999999997"/>
    <n v="-24.2462584410315"/>
    <n v="-282.43869999999902"/>
    <n v="10803.007019999999"/>
    <n v="4.5090882577545504"/>
    <n v="466.10024940780698"/>
  </r>
  <r>
    <x v="20"/>
    <n v="2020"/>
    <n v="9"/>
    <x v="21"/>
    <x v="0"/>
    <x v="0"/>
    <x v="0"/>
    <n v="4029.6172999999999"/>
    <n v="-0.173091030993555"/>
    <n v="-6.98700000000008"/>
    <n v="36042.493999999999"/>
    <n v="-3.48821639593625"/>
    <n v="-1302.6804999999999"/>
  </r>
  <r>
    <x v="20"/>
    <n v="2020"/>
    <n v="9"/>
    <x v="21"/>
    <x v="0"/>
    <x v="1"/>
    <x v="1"/>
    <n v="4148.4621999999999"/>
    <n v="22.0594956679885"/>
    <n v="749.74080000000004"/>
    <n v="32953.748999999902"/>
    <n v="0.28768666978971003"/>
    <n v="94.531588290708896"/>
  </r>
  <r>
    <x v="20"/>
    <n v="2020"/>
    <n v="9"/>
    <x v="21"/>
    <x v="0"/>
    <x v="2"/>
    <x v="2"/>
    <n v="-157.2576"/>
    <n v="-125.833120586579"/>
    <n v="-766.00171"/>
    <n v="2297.4970120457601"/>
    <n v="-43.219620248457701"/>
    <n v="-1748.7897900134501"/>
  </r>
  <r>
    <x v="20"/>
    <n v="2020"/>
    <n v="9"/>
    <x v="21"/>
    <x v="0"/>
    <x v="3"/>
    <x v="3"/>
    <n v="38.412699999999802"/>
    <n v="31.826681890359499"/>
    <n v="9.27390999999988"/>
    <n v="791.24798795424101"/>
    <n v="79.963944058214807"/>
    <n v="351.57770172274599"/>
  </r>
  <r>
    <x v="20"/>
    <n v="2020"/>
    <n v="9"/>
    <x v="21"/>
    <x v="0"/>
    <x v="4"/>
    <x v="4"/>
    <n v="1938.5958000000001"/>
    <n v="18.8167284460649"/>
    <n v="307.01089999999999"/>
    <n v="12498.476699999999"/>
    <n v="4.5792429922840903"/>
    <n v="547.27458532974504"/>
  </r>
  <r>
    <x v="20"/>
    <n v="2020"/>
    <n v="9"/>
    <x v="21"/>
    <x v="0"/>
    <x v="5"/>
    <x v="4"/>
    <n v="556.69650000000001"/>
    <n v="1013.26163512705"/>
    <n v="506.69060000000002"/>
    <n v="1158.0098"/>
    <n v="-74.335456331817994"/>
    <n v="-3354.0899083445402"/>
  </r>
  <r>
    <x v="20"/>
    <n v="2020"/>
    <n v="9"/>
    <x v="21"/>
    <x v="0"/>
    <x v="6"/>
    <x v="4"/>
    <n v="22.553799999999899"/>
    <n v="-5.5860215503889004"/>
    <n v="-1.3344"/>
    <n v="189.13839999999999"/>
    <n v="-40.037490169563902"/>
    <n v="-126.28935733512699"/>
  </r>
  <r>
    <x v="20"/>
    <n v="2020"/>
    <n v="9"/>
    <x v="21"/>
    <x v="0"/>
    <x v="7"/>
    <x v="5"/>
    <n v="277.121299999999"/>
    <n v="9.5357125776147402"/>
    <n v="24.124999999999901"/>
    <n v="2412.0241000000001"/>
    <n v="23.291014786129701"/>
    <n v="455.65760874831699"/>
  </r>
  <r>
    <x v="20"/>
    <n v="2020"/>
    <n v="9"/>
    <x v="21"/>
    <x v="0"/>
    <x v="8"/>
    <x v="5"/>
    <n v="468.8399"/>
    <n v="7.4765247507366501"/>
    <n v="32.6144999999999"/>
    <n v="7537.2179999999998"/>
    <n v="75.229146382827096"/>
    <n v="3235.86850672947"/>
  </r>
  <r>
    <x v="20"/>
    <n v="2020"/>
    <n v="9"/>
    <x v="21"/>
    <x v="0"/>
    <x v="10"/>
    <x v="5"/>
    <n v="120.50239999999999"/>
    <n v="14.4208190468413"/>
    <n v="15.187299999999899"/>
    <n v="1020.93689999999"/>
    <n v="16.601114690597001"/>
    <n v="145.356162449528"/>
  </r>
  <r>
    <x v="20"/>
    <n v="2020"/>
    <n v="9"/>
    <x v="21"/>
    <x v="0"/>
    <x v="11"/>
    <x v="5"/>
    <n v="764.15250000000003"/>
    <n v="-14.971877331130401"/>
    <n v="-134.55309999999901"/>
    <n v="8137.9450999999999"/>
    <n v="-9.0446934619148198"/>
    <n v="-809.24600928667496"/>
  </r>
  <r>
    <x v="20"/>
    <n v="2020"/>
    <n v="9"/>
    <x v="22"/>
    <x v="0"/>
    <x v="0"/>
    <x v="0"/>
    <n v="4630.1275699999997"/>
    <n v="0.23653698844419099"/>
    <n v="10.926119999999999"/>
    <n v="42463.415359999999"/>
    <n v="-5.0412267317953399"/>
    <n v="-2254.3225577645198"/>
  </r>
  <r>
    <x v="20"/>
    <n v="2020"/>
    <n v="9"/>
    <x v="22"/>
    <x v="0"/>
    <x v="1"/>
    <x v="1"/>
    <n v="4438.4951199999996"/>
    <n v="7.7094097637977397"/>
    <n v="317.68976999999899"/>
    <n v="40828.498059999998"/>
    <n v="-7.2859806238156999"/>
    <n v="-3208.5292792415598"/>
  </r>
  <r>
    <x v="20"/>
    <n v="2020"/>
    <n v="9"/>
    <x v="22"/>
    <x v="0"/>
    <x v="2"/>
    <x v="2"/>
    <n v="168.309779541284"/>
    <n v="-66.4090119006257"/>
    <n v="-332.746572368827"/>
    <n v="1695.14290290602"/>
    <n v="117.066796920244"/>
    <n v="914.21144449929898"/>
  </r>
  <r>
    <x v="20"/>
    <n v="2020"/>
    <n v="9"/>
    <x v="22"/>
    <x v="0"/>
    <x v="3"/>
    <x v="3"/>
    <n v="23.322670458715901"/>
    <n v="-976.70909548298005"/>
    <n v="25.982922368828401"/>
    <n v="-60.225602906022203"/>
    <n v="-39.907130155038303"/>
    <n v="39.995276977735998"/>
  </r>
  <r>
    <x v="20"/>
    <n v="2020"/>
    <n v="9"/>
    <x v="22"/>
    <x v="0"/>
    <x v="4"/>
    <x v="4"/>
    <n v="805.88417000000004"/>
    <n v="13.6111639265922"/>
    <n v="96.5488"/>
    <n v="7353.6880799999999"/>
    <n v="16.638026008197102"/>
    <n v="1048.97911700435"/>
  </r>
  <r>
    <x v="20"/>
    <n v="2020"/>
    <n v="9"/>
    <x v="22"/>
    <x v="0"/>
    <x v="5"/>
    <x v="4"/>
    <n v="59.326999999999899"/>
    <n v="-18.7557344946112"/>
    <n v="-13.696"/>
    <n v="618.64800000000002"/>
    <n v="-30.2051340617442"/>
    <n v="-267.73238297442799"/>
  </r>
  <r>
    <x v="20"/>
    <n v="2020"/>
    <n v="9"/>
    <x v="22"/>
    <x v="0"/>
    <x v="14"/>
    <x v="4"/>
    <n v="829.90439999999899"/>
    <n v="-20.633297596988999"/>
    <n v="-215.75376"/>
    <n v="6297.8242300000002"/>
    <n v="-34.045214407954902"/>
    <n v="-3250.8751910767101"/>
  </r>
  <r>
    <x v="20"/>
    <n v="2020"/>
    <n v="9"/>
    <x v="22"/>
    <x v="0"/>
    <x v="7"/>
    <x v="5"/>
    <n v="30.413540000000001"/>
    <n v="-2.55615345058767"/>
    <n v="-0.79780999999999402"/>
    <n v="324.91171000000003"/>
    <n v="7.4810289744182601"/>
    <n v="22.6149111134423"/>
  </r>
  <r>
    <x v="20"/>
    <n v="2020"/>
    <n v="9"/>
    <x v="22"/>
    <x v="0"/>
    <x v="8"/>
    <x v="5"/>
    <n v="1039.0489"/>
    <n v="26.7179999606326"/>
    <n v="219.07944000000001"/>
    <n v="11492.901980000001"/>
    <n v="-10.3375371360583"/>
    <n v="-1325.0617619060299"/>
  </r>
  <r>
    <x v="20"/>
    <n v="2020"/>
    <n v="9"/>
    <x v="22"/>
    <x v="0"/>
    <x v="10"/>
    <x v="5"/>
    <n v="139.82594"/>
    <n v="5.9309493190198896"/>
    <n v="7.8286899999999902"/>
    <n v="1177.56052"/>
    <n v="1.28939629004753"/>
    <n v="14.9901393571997"/>
  </r>
  <r>
    <x v="20"/>
    <n v="2020"/>
    <n v="9"/>
    <x v="22"/>
    <x v="0"/>
    <x v="11"/>
    <x v="5"/>
    <n v="541.79873999999995"/>
    <n v="20.710503945914699"/>
    <n v="92.957319999999896"/>
    <n v="5191.1756500000001"/>
    <n v="8.22923306278431"/>
    <n v="394.71215941185801"/>
  </r>
  <r>
    <x v="20"/>
    <n v="2020"/>
    <n v="9"/>
    <x v="22"/>
    <x v="0"/>
    <x v="13"/>
    <x v="7"/>
    <n v="992.29242999999997"/>
    <n v="15.2797136106172"/>
    <n v="131.52309"/>
    <n v="8371.7878899999996"/>
    <n v="1.8720464246323001"/>
    <n v="153.843729828764"/>
  </r>
  <r>
    <x v="20"/>
    <n v="2020"/>
    <n v="9"/>
    <x v="23"/>
    <x v="0"/>
    <x v="0"/>
    <x v="0"/>
    <n v="2734.3049999999998"/>
    <n v="-1.6577842452771201"/>
    <n v="-46.093000000000302"/>
    <n v="28348.34261"/>
    <n v="-1.8867379697023099"/>
    <n v="-545.14439000000095"/>
  </r>
  <r>
    <x v="20"/>
    <n v="2020"/>
    <n v="9"/>
    <x v="23"/>
    <x v="0"/>
    <x v="1"/>
    <x v="1"/>
    <n v="2523.2539999999999"/>
    <n v="12.7687093193084"/>
    <n v="285.70600000000002"/>
    <n v="24737.486000000001"/>
    <n v="-0.52313074557406303"/>
    <n v="-130.089935397038"/>
  </r>
  <r>
    <x v="20"/>
    <n v="2020"/>
    <n v="9"/>
    <x v="23"/>
    <x v="0"/>
    <x v="2"/>
    <x v="2"/>
    <n v="-298.83384999999998"/>
    <n v="-317.80107058819601"/>
    <n v="-436.03879999999998"/>
    <n v="-827.39093732166805"/>
    <n v="-606.19577780089298"/>
    <n v="-990.84369090174903"/>
  </r>
  <r>
    <x v="20"/>
    <n v="2020"/>
    <n v="9"/>
    <x v="23"/>
    <x v="0"/>
    <x v="3"/>
    <x v="3"/>
    <n v="509.88484999999901"/>
    <n v="25.697293730072399"/>
    <n v="104.23979999999899"/>
    <n v="4438.24754732166"/>
    <n v="14.907325592500699"/>
    <n v="575.78923629878705"/>
  </r>
  <r>
    <x v="20"/>
    <n v="2020"/>
    <n v="9"/>
    <x v="23"/>
    <x v="0"/>
    <x v="4"/>
    <x v="4"/>
    <n v="1.44"/>
    <n v="0"/>
    <n v="0"/>
    <n v="13.15"/>
    <n v="2.6862408246134599"/>
    <n v="0.34400000000000103"/>
  </r>
  <r>
    <x v="20"/>
    <n v="2020"/>
    <n v="9"/>
    <x v="23"/>
    <x v="0"/>
    <x v="14"/>
    <x v="4"/>
    <n v="1907.4110000000001"/>
    <n v="10.4823220036607"/>
    <n v="180.971"/>
    <n v="17710.348000000002"/>
    <n v="4.7482490209827803"/>
    <n v="802.81191655451005"/>
  </r>
  <r>
    <x v="20"/>
    <n v="2020"/>
    <n v="9"/>
    <x v="23"/>
    <x v="0"/>
    <x v="6"/>
    <x v="4"/>
    <n v="10.8"/>
    <n v="0"/>
    <n v="0"/>
    <n v="205.755"/>
    <n v="-45.325650707377001"/>
    <n v="-170.573209959623"/>
  </r>
  <r>
    <x v="20"/>
    <n v="2020"/>
    <n v="9"/>
    <x v="23"/>
    <x v="0"/>
    <x v="7"/>
    <x v="5"/>
    <n v="14.4"/>
    <n v="33.407448582545797"/>
    <n v="3.6059999999999999"/>
    <n v="119.239"/>
    <n v="32.652876750717098"/>
    <n v="29.351013458950199"/>
  </r>
  <r>
    <x v="20"/>
    <n v="2020"/>
    <n v="9"/>
    <x v="23"/>
    <x v="0"/>
    <x v="8"/>
    <x v="5"/>
    <n v="589.20299999999997"/>
    <n v="20.720013768403899"/>
    <n v="101.129"/>
    <n v="6688.9939999999997"/>
    <n v="-10.587111164933299"/>
    <n v="-792.02365545087298"/>
  </r>
  <r>
    <x v="20"/>
    <n v="2020"/>
    <n v="9"/>
    <x v="24"/>
    <x v="0"/>
    <x v="0"/>
    <x v="0"/>
    <n v="2184.66"/>
    <n v="-3.09145558127716"/>
    <n v="-69.692300000000103"/>
    <n v="20483.930799999998"/>
    <n v="-5.1405884532987001"/>
    <n v="-1110.0581"/>
  </r>
  <r>
    <x v="20"/>
    <n v="2020"/>
    <n v="9"/>
    <x v="24"/>
    <x v="0"/>
    <x v="1"/>
    <x v="1"/>
    <n v="2095.7321390820498"/>
    <n v="3.63238571336248"/>
    <n v="73.456839082058394"/>
    <n v="20577.2309039785"/>
    <n v="-0.116575700008259"/>
    <n v="-24.016047844517701"/>
  </r>
  <r>
    <x v="20"/>
    <n v="2020"/>
    <n v="9"/>
    <x v="24"/>
    <x v="0"/>
    <x v="2"/>
    <x v="2"/>
    <n v="108.73036"/>
    <n v="-58.720744425800298"/>
    <n v="-154.67158000000001"/>
    <n v="54.349148034992901"/>
    <n v="-95.451975034149896"/>
    <n v="-1140.6563421082401"/>
  </r>
  <r>
    <x v="20"/>
    <n v="2020"/>
    <n v="9"/>
    <x v="24"/>
    <x v="0"/>
    <x v="3"/>
    <x v="3"/>
    <n v="-19.802499082058599"/>
    <n v="-36.783600919718801"/>
    <n v="11.522440917941299"/>
    <n v="-147.64925201352801"/>
    <n v="-27.001549276669401"/>
    <n v="54.614289952766001"/>
  </r>
  <r>
    <x v="20"/>
    <n v="2020"/>
    <n v="9"/>
    <x v="24"/>
    <x v="0"/>
    <x v="4"/>
    <x v="4"/>
    <n v="289.47835326842801"/>
    <n v="18.713449114638301"/>
    <n v="45.632053268428301"/>
    <n v="2422.6915738975899"/>
    <n v="25.460524348806398"/>
    <n v="491.65263836596301"/>
  </r>
  <r>
    <x v="20"/>
    <n v="2020"/>
    <n v="9"/>
    <x v="24"/>
    <x v="0"/>
    <x v="5"/>
    <x v="4"/>
    <n v="5.6770848400556302"/>
    <n v="-42.213848925056901"/>
    <n v="-4.1472151599443601"/>
    <n v="87.365603493628001"/>
    <n v="-68.177768141855793"/>
    <n v="-187.17706178227999"/>
  </r>
  <r>
    <x v="20"/>
    <n v="2020"/>
    <n v="9"/>
    <x v="24"/>
    <x v="0"/>
    <x v="14"/>
    <x v="4"/>
    <n v="111.86466759388"/>
    <n v="55.600995373449599"/>
    <n v="39.972667593880303"/>
    <n v="694.17807705772702"/>
    <n v="-24.0099754138853"/>
    <n v="-219.33403303648501"/>
  </r>
  <r>
    <x v="20"/>
    <n v="2020"/>
    <n v="9"/>
    <x v="24"/>
    <x v="0"/>
    <x v="6"/>
    <x v="4"/>
    <n v="111.153579972183"/>
    <n v="5.2012909312911297"/>
    <n v="5.4955799721835898"/>
    <n v="1167.3264961980001"/>
    <n v="-12.726269043941899"/>
    <n v="-170.21973152743499"/>
  </r>
  <r>
    <x v="20"/>
    <n v="2020"/>
    <n v="9"/>
    <x v="24"/>
    <x v="0"/>
    <x v="7"/>
    <x v="5"/>
    <n v="63.307727399165501"/>
    <n v="98.250496032860795"/>
    <n v="31.374527399165501"/>
    <n v="683.14008676092806"/>
    <n v="16.6857702651042"/>
    <n v="97.687306007227306"/>
  </r>
  <r>
    <x v="20"/>
    <n v="2020"/>
    <n v="9"/>
    <x v="24"/>
    <x v="0"/>
    <x v="8"/>
    <x v="5"/>
    <n v="319.94677051460297"/>
    <n v="46.077340052762601"/>
    <n v="100.92117051460301"/>
    <n v="3335.6292155327101"/>
    <n v="-3.0012221570472799"/>
    <n v="-103.20711798616099"/>
  </r>
  <r>
    <x v="20"/>
    <n v="2020"/>
    <n v="9"/>
    <x v="24"/>
    <x v="0"/>
    <x v="9"/>
    <x v="5"/>
    <n v="40.0662475660639"/>
    <n v="-6.4482555388800602"/>
    <n v="-2.76165243393601"/>
    <n v="374.82018101218"/>
    <n v="-7.7469233135015001"/>
    <n v="-31.475407682301"/>
  </r>
  <r>
    <x v="20"/>
    <n v="2020"/>
    <n v="9"/>
    <x v="24"/>
    <x v="0"/>
    <x v="10"/>
    <x v="5"/>
    <n v="52.443137691237801"/>
    <n v="1.87465677878133"/>
    <n v="0.96503769123783201"/>
    <n v="468.05880774585802"/>
    <n v="4.4745318483191401"/>
    <n v="20.046455390542299"/>
  </r>
  <r>
    <x v="20"/>
    <n v="2020"/>
    <n v="9"/>
    <x v="24"/>
    <x v="0"/>
    <x v="11"/>
    <x v="5"/>
    <n v="0.38984144645340701"/>
    <n v="70.162132891055094"/>
    <n v="0.16074144645340699"/>
    <n v="2.7129126956742402"/>
    <n v="885.796764416511"/>
    <n v="2.4377126956742399"/>
  </r>
  <r>
    <x v="20"/>
    <n v="2020"/>
    <n v="9"/>
    <x v="24"/>
    <x v="0"/>
    <x v="13"/>
    <x v="7"/>
    <n v="1101.40472878998"/>
    <n v="-11.573587673119899"/>
    <n v="-144.15607121001301"/>
    <n v="11341.307949584199"/>
    <n v="0.67082346012026195"/>
    <n v="75.573191710738598"/>
  </r>
  <r>
    <x v="20"/>
    <n v="2020"/>
    <n v="9"/>
    <x v="25"/>
    <x v="0"/>
    <x v="0"/>
    <x v="0"/>
    <n v="1090.7861599999901"/>
    <n v="-2.2357378657711999"/>
    <n v="-24.944820000000099"/>
    <n v="9830.7068799999997"/>
    <n v="-6.4154606687561504"/>
    <n v="-673.92021999999997"/>
  </r>
  <r>
    <x v="20"/>
    <n v="2020"/>
    <n v="9"/>
    <x v="25"/>
    <x v="0"/>
    <x v="1"/>
    <x v="1"/>
    <n v="1371.28306"/>
    <n v="28.141120770593201"/>
    <n v="301.147999721448"/>
    <n v="11074.641154930299"/>
    <n v="0.85612519499735895"/>
    <n v="94.007967289633598"/>
  </r>
  <r>
    <x v="20"/>
    <n v="2020"/>
    <n v="9"/>
    <x v="25"/>
    <x v="0"/>
    <x v="2"/>
    <x v="2"/>
    <n v="-269.02399999999898"/>
    <n v="-584.90843618543295"/>
    <n v="-324.50333999999998"/>
    <n v="-1136.88766698519"/>
    <n v="252.11131109151199"/>
    <n v="-814.01031792732101"/>
  </r>
  <r>
    <x v="20"/>
    <n v="2020"/>
    <n v="9"/>
    <x v="25"/>
    <x v="0"/>
    <x v="3"/>
    <x v="3"/>
    <n v="-11.4729000000002"/>
    <n v="16.082284033775601"/>
    <n v="-1.5894797214484599"/>
    <n v="-107.046607945167"/>
    <n v="-30.093717916153398"/>
    <n v="46.0821306376886"/>
  </r>
  <r>
    <x v="20"/>
    <n v="2020"/>
    <n v="9"/>
    <x v="25"/>
    <x v="0"/>
    <x v="4"/>
    <x v="4"/>
    <n v="34.00253"/>
    <n v="93.413409811981694"/>
    <n v="16.422296016712998"/>
    <n v="262.05390674094701"/>
    <n v="3.2209587389676302"/>
    <n v="8.1772619757620593"/>
  </r>
  <r>
    <x v="20"/>
    <n v="2020"/>
    <n v="9"/>
    <x v="25"/>
    <x v="0"/>
    <x v="14"/>
    <x v="4"/>
    <n v="348.38758999999999"/>
    <n v="36.707453591157197"/>
    <n v="93.545896406685202"/>
    <n v="2594.38282114206"/>
    <n v="-9.5667087653362"/>
    <n v="-274.45318573281997"/>
  </r>
  <r>
    <x v="20"/>
    <n v="2020"/>
    <n v="9"/>
    <x v="25"/>
    <x v="0"/>
    <x v="6"/>
    <x v="4"/>
    <n v="0"/>
    <m/>
    <n v="0"/>
    <n v="0"/>
    <n v="-100"/>
    <n v="-0.174751171799327"/>
  </r>
  <r>
    <x v="20"/>
    <n v="2020"/>
    <n v="9"/>
    <x v="25"/>
    <x v="0"/>
    <x v="7"/>
    <x v="5"/>
    <n v="9.0425199999999997"/>
    <n v="22.108424643879399"/>
    <n v="1.63719966573816"/>
    <n v="71.864625738161493"/>
    <n v="10.3637915899572"/>
    <n v="6.7484996039983498"/>
  </r>
  <r>
    <x v="20"/>
    <n v="2020"/>
    <n v="9"/>
    <x v="25"/>
    <x v="0"/>
    <x v="8"/>
    <x v="5"/>
    <n v="450.84949"/>
    <n v="63.9914049519138"/>
    <n v="175.926856016713"/>
    <n v="3318.6583297771499"/>
    <n v="9.7798762725041808"/>
    <n v="295.64678844573501"/>
  </r>
  <r>
    <x v="20"/>
    <n v="2020"/>
    <n v="9"/>
    <x v="25"/>
    <x v="0"/>
    <x v="10"/>
    <x v="5"/>
    <n v="27.026419999999899"/>
    <n v="12.5924438504634"/>
    <n v="3.0226599999999899"/>
    <n v="233.74950000000001"/>
    <n v="10.9363460377855"/>
    <n v="23.043533606998601"/>
  </r>
  <r>
    <x v="20"/>
    <n v="2020"/>
    <n v="9"/>
    <x v="25"/>
    <x v="0"/>
    <x v="11"/>
    <x v="5"/>
    <n v="0.49953999999999998"/>
    <n v="59.510851389333503"/>
    <n v="0.186370083565459"/>
    <n v="3.7703775208913601"/>
    <n v="2.4794366846095701"/>
    <n v="9.12223236442644E-2"/>
  </r>
  <r>
    <x v="20"/>
    <n v="2020"/>
    <n v="9"/>
    <x v="25"/>
    <x v="0"/>
    <x v="13"/>
    <x v="7"/>
    <n v="494.25918000000001"/>
    <n v="1.49234730315284"/>
    <n v="7.2676056267409299"/>
    <n v="4535.5231440947"/>
    <n v="0.74726574174444005"/>
    <n v="33.641022825959197"/>
  </r>
  <r>
    <x v="20"/>
    <n v="2020"/>
    <n v="9"/>
    <x v="25"/>
    <x v="0"/>
    <x v="12"/>
    <x v="6"/>
    <n v="7.2157900000000001"/>
    <n v="77.001885173204897"/>
    <n v="3.1391159052924702"/>
    <n v="54.638449916434503"/>
    <n v="2.41341013454652"/>
    <n v="1.2875754121554599"/>
  </r>
  <r>
    <x v="20"/>
    <n v="2020"/>
    <n v="9"/>
    <x v="26"/>
    <x v="0"/>
    <x v="0"/>
    <x v="0"/>
    <n v="19503.628000000001"/>
    <n v="-2.6361816520814401"/>
    <n v="-528.072"/>
    <n v="177178.24812676301"/>
    <n v="-5.8522906740574401"/>
    <n v="-11013.529873236799"/>
  </r>
  <r>
    <x v="20"/>
    <n v="2020"/>
    <n v="9"/>
    <x v="26"/>
    <x v="0"/>
    <x v="1"/>
    <x v="1"/>
    <n v="20268.737000000001"/>
    <n v="0.59159683750487002"/>
    <n v="119.204000000001"/>
    <n v="177460.37212382199"/>
    <n v="-3.6103457556779102"/>
    <n v="-6646.9094253028097"/>
  </r>
  <r>
    <x v="20"/>
    <n v="2020"/>
    <n v="9"/>
    <x v="26"/>
    <x v="0"/>
    <x v="2"/>
    <x v="2"/>
    <n v="-625.62728200000004"/>
    <n v="-738.62581434893502"/>
    <n v="-723.59189100000003"/>
    <n v="2880.8036630000001"/>
    <n v="-53.004606675974102"/>
    <n v="-3249.1666579999901"/>
  </r>
  <r>
    <x v="20"/>
    <n v="2020"/>
    <n v="9"/>
    <x v="26"/>
    <x v="0"/>
    <x v="3"/>
    <x v="3"/>
    <n v="-139.48171799999901"/>
    <n v="-35.3645674544982"/>
    <n v="76.315890999998302"/>
    <n v="-3162.9276600592402"/>
    <n v="54.6305580459792"/>
    <n v="-1117.4537899340701"/>
  </r>
  <r>
    <x v="20"/>
    <n v="2020"/>
    <n v="9"/>
    <x v="26"/>
    <x v="0"/>
    <x v="4"/>
    <x v="4"/>
    <n v="6543.9170000000004"/>
    <n v="-12.474401714688801"/>
    <n v="-932.65799999999899"/>
    <n v="46889.016464333698"/>
    <n v="-19.690235321641602"/>
    <n v="-11496.1832086137"/>
  </r>
  <r>
    <x v="20"/>
    <n v="2020"/>
    <n v="9"/>
    <x v="26"/>
    <x v="0"/>
    <x v="5"/>
    <x v="4"/>
    <n v="299.58600000000001"/>
    <n v="-37.037293906244997"/>
    <n v="-176.22899999999899"/>
    <n v="4291.2129596231498"/>
    <n v="-51.554461117406099"/>
    <n v="-4566.5953310901696"/>
  </r>
  <r>
    <x v="20"/>
    <n v="2020"/>
    <n v="9"/>
    <x v="26"/>
    <x v="0"/>
    <x v="14"/>
    <x v="4"/>
    <n v="0"/>
    <m/>
    <n v="0"/>
    <n v="0"/>
    <n v="-100"/>
    <n v="-522.08888290713298"/>
  </r>
  <r>
    <x v="20"/>
    <n v="2020"/>
    <n v="9"/>
    <x v="26"/>
    <x v="0"/>
    <x v="6"/>
    <x v="4"/>
    <n v="201.41"/>
    <n v="-5.6738086875072904"/>
    <n v="-12.114999999999901"/>
    <n v="1698.6158977119701"/>
    <n v="-12.6153803681557"/>
    <n v="-245.222623149394"/>
  </r>
  <r>
    <x v="20"/>
    <n v="2020"/>
    <n v="9"/>
    <x v="26"/>
    <x v="0"/>
    <x v="7"/>
    <x v="5"/>
    <n v="350.72800000000001"/>
    <n v="40.152729103645598"/>
    <n v="100.48099999999999"/>
    <n v="2742.1994845221998"/>
    <n v="26.068527529322399"/>
    <n v="567.03369313593498"/>
  </r>
  <r>
    <x v="20"/>
    <n v="2020"/>
    <n v="9"/>
    <x v="26"/>
    <x v="0"/>
    <x v="8"/>
    <x v="5"/>
    <n v="1896.009"/>
    <n v="37.941924979155999"/>
    <n v="521.51099999999997"/>
    <n v="25201.521055181602"/>
    <n v="43.986437204590501"/>
    <n v="7698.8162557200503"/>
  </r>
  <r>
    <x v="20"/>
    <n v="2020"/>
    <n v="9"/>
    <x v="26"/>
    <x v="0"/>
    <x v="9"/>
    <x v="5"/>
    <n v="72.403000000000006"/>
    <n v="8.7360706454810497"/>
    <n v="5.8170000000000002"/>
    <n v="660.89447240915194"/>
    <n v="1.89712307938227"/>
    <n v="12.304549125168201"/>
  </r>
  <r>
    <x v="20"/>
    <n v="2020"/>
    <n v="9"/>
    <x v="26"/>
    <x v="0"/>
    <x v="10"/>
    <x v="5"/>
    <n v="1928.364"/>
    <n v="44.860706813853803"/>
    <n v="597.17899999999997"/>
    <n v="16682.505729475099"/>
    <n v="37.563594307681797"/>
    <n v="4555.3831332436002"/>
  </r>
  <r>
    <x v="20"/>
    <n v="2020"/>
    <n v="9"/>
    <x v="26"/>
    <x v="0"/>
    <x v="11"/>
    <x v="5"/>
    <n v="3890.5439999999999"/>
    <n v="4.17342315807511"/>
    <n v="155.864"/>
    <n v="36240.2386769851"/>
    <n v="-0.49364902534017002"/>
    <n v="-179.78710228802001"/>
  </r>
  <r>
    <x v="20"/>
    <n v="2020"/>
    <n v="9"/>
    <x v="26"/>
    <x v="0"/>
    <x v="13"/>
    <x v="7"/>
    <n v="4887.0870000000004"/>
    <n v="-2.3753705055415399"/>
    <n v="-118.91099999999901"/>
    <n v="41363.4395720053"/>
    <n v="-5.1449922761622302"/>
    <n v="-2243.5776689098202"/>
  </r>
  <r>
    <x v="20"/>
    <n v="2020"/>
    <n v="9"/>
    <x v="26"/>
    <x v="0"/>
    <x v="12"/>
    <x v="6"/>
    <n v="198.68899999999999"/>
    <n v="-9.8605415018328397"/>
    <n v="-21.734999999999999"/>
    <n v="1690.7278115746899"/>
    <n v="-11.8365680868749"/>
    <n v="-226.992239569313"/>
  </r>
  <r>
    <x v="20"/>
    <n v="2020"/>
    <n v="9"/>
    <x v="27"/>
    <x v="0"/>
    <x v="0"/>
    <x v="0"/>
    <n v="9550.491"/>
    <n v="-2.0214852245736799"/>
    <n v="-197.04499999999999"/>
    <n v="96727.565000000002"/>
    <n v="-2.3460604330863801"/>
    <n v="-2323.8049999999898"/>
  </r>
  <r>
    <x v="20"/>
    <n v="2020"/>
    <n v="9"/>
    <x v="27"/>
    <x v="0"/>
    <x v="1"/>
    <x v="1"/>
    <n v="10610.499"/>
    <n v="-2.7598232016614102"/>
    <n v="-301.14199999999897"/>
    <n v="113189.93700000001"/>
    <n v="-1.7328455576062101"/>
    <n v="-1995.9942934051001"/>
  </r>
  <r>
    <x v="20"/>
    <n v="2020"/>
    <n v="9"/>
    <x v="27"/>
    <x v="0"/>
    <x v="2"/>
    <x v="2"/>
    <n v="-1317.8141599999999"/>
    <n v="-9.3261266933377307"/>
    <n v="135.54182"/>
    <n v="-19011.292952139898"/>
    <n v="-1.80396057590968"/>
    <n v="349.25668269178999"/>
  </r>
  <r>
    <x v="20"/>
    <n v="2020"/>
    <n v="9"/>
    <x v="27"/>
    <x v="0"/>
    <x v="3"/>
    <x v="3"/>
    <n v="257.80615999999998"/>
    <n v="-10.8711196069242"/>
    <n v="-31.4448200000006"/>
    <n v="2548.9209521399698"/>
    <n v="-20.987905647149699"/>
    <n v="-677.06738928667801"/>
  </r>
  <r>
    <x v="20"/>
    <n v="2020"/>
    <n v="9"/>
    <x v="27"/>
    <x v="0"/>
    <x v="7"/>
    <x v="5"/>
    <n v="435.99599999999998"/>
    <n v="4.7825501807275002"/>
    <n v="19.899999999999899"/>
    <n v="4830.0600000000004"/>
    <n v="-25.6044506238911"/>
    <n v="-1662.34450605652"/>
  </r>
  <r>
    <x v="20"/>
    <n v="2020"/>
    <n v="9"/>
    <x v="27"/>
    <x v="0"/>
    <x v="8"/>
    <x v="5"/>
    <n v="4757.88"/>
    <n v="4.9011086990743804"/>
    <n v="222.29399999999899"/>
    <n v="53435.875999999997"/>
    <n v="13.458130937345301"/>
    <n v="6338.4352449528797"/>
  </r>
  <r>
    <x v="20"/>
    <n v="2020"/>
    <n v="9"/>
    <x v="27"/>
    <x v="0"/>
    <x v="11"/>
    <x v="5"/>
    <n v="2260.7539999999999"/>
    <n v="40.342794000794498"/>
    <n v="649.873999999999"/>
    <n v="19595.562999999998"/>
    <n v="39.524217827736003"/>
    <n v="5551.0026325706604"/>
  </r>
  <r>
    <x v="20"/>
    <n v="2020"/>
    <n v="9"/>
    <x v="27"/>
    <x v="0"/>
    <x v="13"/>
    <x v="7"/>
    <n v="3155.8690000000001"/>
    <n v="-27.4359237898414"/>
    <n v="-1193.20999999999"/>
    <n v="35328.438000000002"/>
    <n v="-25.704932689261099"/>
    <n v="-12223.087664872101"/>
  </r>
  <r>
    <x v="20"/>
    <n v="2020"/>
    <n v="9"/>
    <x v="28"/>
    <x v="0"/>
    <x v="0"/>
    <x v="0"/>
    <n v="21840.444204545402"/>
    <n v="-2.9235605719364202"/>
    <n v="-657.74828502339699"/>
    <n v="208792.507625787"/>
    <n v="-6.9760184178639797"/>
    <n v="-15657.6869097292"/>
  </r>
  <r>
    <x v="20"/>
    <n v="2020"/>
    <n v="9"/>
    <x v="28"/>
    <x v="0"/>
    <x v="1"/>
    <x v="1"/>
    <n v="20568.239045900998"/>
    <n v="-0.24919723774479099"/>
    <n v="-51.383529892278602"/>
    <n v="189449.57968115999"/>
    <n v="-4.86489462322323"/>
    <n v="-9687.8248876966209"/>
  </r>
  <r>
    <x v="20"/>
    <n v="2020"/>
    <n v="9"/>
    <x v="28"/>
    <x v="0"/>
    <x v="2"/>
    <x v="2"/>
    <n v="833.51850000000002"/>
    <n v="-34.436379725677199"/>
    <n v="-437.79399999999998"/>
    <n v="12964.9147853297"/>
    <n v="-20.032662027894499"/>
    <n v="-3247.8479676985198"/>
  </r>
  <r>
    <x v="20"/>
    <n v="2020"/>
    <n v="9"/>
    <x v="28"/>
    <x v="0"/>
    <x v="3"/>
    <x v="3"/>
    <n v="438.68665864439703"/>
    <n v="-27.759357285250399"/>
    <n v="-168.57075513111701"/>
    <n v="6378.0131592979296"/>
    <n v="-29.912152902756201"/>
    <n v="-2722.0140543340199"/>
  </r>
  <r>
    <x v="20"/>
    <n v="2020"/>
    <n v="9"/>
    <x v="28"/>
    <x v="0"/>
    <x v="4"/>
    <x v="4"/>
    <n v="9086.5907252100806"/>
    <n v="18.5252025110841"/>
    <n v="1420.2121553356001"/>
    <n v="69907.513549495794"/>
    <n v="-19.406498413555301"/>
    <n v="-16833.367754082901"/>
  </r>
  <r>
    <x v="20"/>
    <n v="2020"/>
    <n v="9"/>
    <x v="28"/>
    <x v="0"/>
    <x v="5"/>
    <x v="4"/>
    <n v="191.031063865546"/>
    <n v="12.126185345287301"/>
    <n v="20.6595638655462"/>
    <n v="3442.7777791339799"/>
    <n v="-8.3056822527284009"/>
    <n v="-311.847222409719"/>
  </r>
  <r>
    <x v="20"/>
    <n v="2020"/>
    <n v="9"/>
    <x v="28"/>
    <x v="0"/>
    <x v="6"/>
    <x v="4"/>
    <n v="146.51230892626799"/>
    <n v="86.780198709390007"/>
    <n v="68.071280413269704"/>
    <n v="1071.8413948628599"/>
    <n v="119.482100564932"/>
    <n v="583.49114119570095"/>
  </r>
  <r>
    <x v="20"/>
    <n v="2020"/>
    <n v="9"/>
    <x v="28"/>
    <x v="0"/>
    <x v="7"/>
    <x v="5"/>
    <n v="1006.7585"/>
    <n v="-19.745795408709"/>
    <n v="-247.703499999999"/>
    <n v="13303.75856393"/>
    <n v="9.2481244763346506"/>
    <n v="1126.1961318977101"/>
  </r>
  <r>
    <x v="20"/>
    <n v="2020"/>
    <n v="9"/>
    <x v="28"/>
    <x v="0"/>
    <x v="8"/>
    <x v="5"/>
    <n v="240.00399999999999"/>
    <n v="-34.092990494445303"/>
    <n v="-124.1515"/>
    <n v="2952.9235168236801"/>
    <n v="17.467957338532901"/>
    <n v="439.11159421265103"/>
  </r>
  <r>
    <x v="20"/>
    <n v="2020"/>
    <n v="9"/>
    <x v="28"/>
    <x v="0"/>
    <x v="10"/>
    <x v="5"/>
    <n v="1146.1054999999999"/>
    <n v="1.88944856745596"/>
    <n v="21.2534999999998"/>
    <n v="10893.3055969044"/>
    <n v="4.3256707398110397"/>
    <n v="451.670743606999"/>
  </r>
  <r>
    <x v="20"/>
    <n v="2020"/>
    <n v="9"/>
    <x v="28"/>
    <x v="0"/>
    <x v="11"/>
    <x v="5"/>
    <n v="5337.9869478991504"/>
    <n v="0.15878471952190901"/>
    <n v="8.4624704933003105"/>
    <n v="53913.5832719338"/>
    <n v="20.144237989323301"/>
    <n v="9039.5350660391196"/>
  </r>
  <r>
    <x v="20"/>
    <n v="2020"/>
    <n v="9"/>
    <x v="28"/>
    <x v="0"/>
    <x v="13"/>
    <x v="7"/>
    <n v="3413.25"/>
    <n v="-26.3025788429618"/>
    <n v="-1218.1875"/>
    <n v="33963.876008075298"/>
    <n v="-10.964611744833199"/>
    <n v="-4182.6145881561197"/>
  </r>
  <r>
    <x v="21"/>
    <n v="2020"/>
    <n v="10"/>
    <x v="0"/>
    <x v="0"/>
    <x v="0"/>
    <x v="0"/>
    <n v="5039.1783999999998"/>
    <n v="-4.2447180451670699"/>
    <n v="-223.380799999999"/>
    <n v="49430.021200000003"/>
    <n v="-4.8532227137061001"/>
    <n v="-2521.3139999999898"/>
  </r>
  <r>
    <x v="21"/>
    <n v="2020"/>
    <n v="10"/>
    <x v="0"/>
    <x v="0"/>
    <x v="1"/>
    <x v="1"/>
    <n v="4755.8876799999998"/>
    <n v="15.150090598821899"/>
    <n v="625.72359999999901"/>
    <n v="45018.703200000004"/>
    <n v="-3.4053013637021698"/>
    <n v="-1587.0669256527499"/>
  </r>
  <r>
    <x v="21"/>
    <n v="2020"/>
    <n v="10"/>
    <x v="0"/>
    <x v="0"/>
    <x v="2"/>
    <x v="2"/>
    <n v="-46.55518"/>
    <n v="-105.664738594466"/>
    <n v="-868.39680999999996"/>
    <n v="677.26970183041703"/>
    <n v="-56.828139455028001"/>
    <n v="-891.50610092866702"/>
  </r>
  <r>
    <x v="21"/>
    <n v="2020"/>
    <n v="10"/>
    <x v="0"/>
    <x v="0"/>
    <x v="3"/>
    <x v="3"/>
    <n v="329.845900000001"/>
    <n v="6.2122663635178998"/>
    <n v="19.292410000000899"/>
    <n v="3734.04829816958"/>
    <n v="-1.1316748260249401"/>
    <n v="-42.740973418573901"/>
  </r>
  <r>
    <x v="21"/>
    <n v="2020"/>
    <n v="10"/>
    <x v="0"/>
    <x v="0"/>
    <x v="4"/>
    <x v="4"/>
    <n v="733.69359999999995"/>
    <n v="-38.709583642558698"/>
    <n v="-463.3836"/>
    <n v="6196.2615999999998"/>
    <n v="-16.309503478217401"/>
    <n v="-1207.5200209959601"/>
  </r>
  <r>
    <x v="21"/>
    <n v="2020"/>
    <n v="10"/>
    <x v="0"/>
    <x v="0"/>
    <x v="5"/>
    <x v="4"/>
    <n v="0"/>
    <n v="-100"/>
    <n v="-133.76679999999999"/>
    <n v="334.50560000000002"/>
    <n v="-67.410065344600994"/>
    <n v="-691.90210390309505"/>
  </r>
  <r>
    <x v="21"/>
    <n v="2020"/>
    <n v="10"/>
    <x v="0"/>
    <x v="0"/>
    <x v="6"/>
    <x v="4"/>
    <n v="16.367999999999999"/>
    <n v="0"/>
    <n v="0"/>
    <n v="161.04"/>
    <n v="0.328947368421039"/>
    <n v="0.52799999999999103"/>
  </r>
  <r>
    <x v="21"/>
    <n v="2020"/>
    <n v="10"/>
    <x v="0"/>
    <x v="0"/>
    <x v="7"/>
    <x v="5"/>
    <n v="139.53200000000001"/>
    <n v="-7.7144898013174901"/>
    <n v="-11.6639999999999"/>
    <n v="1435.18"/>
    <n v="-24.077584134338199"/>
    <n v="-455.14446298788698"/>
  </r>
  <r>
    <x v="21"/>
    <n v="2020"/>
    <n v="10"/>
    <x v="0"/>
    <x v="0"/>
    <x v="8"/>
    <x v="5"/>
    <n v="2996.6619999999998"/>
    <n v="55.153306893373703"/>
    <n v="1065.24199999999"/>
    <n v="28792.9836"/>
    <n v="3.5301772931414201"/>
    <n v="981.78463095558595"/>
  </r>
  <r>
    <x v="21"/>
    <n v="2020"/>
    <n v="10"/>
    <x v="0"/>
    <x v="0"/>
    <x v="9"/>
    <x v="5"/>
    <n v="5.2080000000000001E-2"/>
    <n v="0"/>
    <n v="0"/>
    <n v="0.51239999999999997"/>
    <n v="0.32894736842106198"/>
    <n v="1.68000000000001E-3"/>
  </r>
  <r>
    <x v="21"/>
    <n v="2020"/>
    <n v="10"/>
    <x v="0"/>
    <x v="0"/>
    <x v="10"/>
    <x v="5"/>
    <n v="50.047999999999902"/>
    <n v="-46.582418989881702"/>
    <n v="-43.643999999999998"/>
    <n v="1200.0439999999901"/>
    <n v="-4.9159111459185603"/>
    <n v="-62.043079407806303"/>
  </r>
  <r>
    <x v="21"/>
    <n v="2020"/>
    <n v="10"/>
    <x v="0"/>
    <x v="0"/>
    <x v="11"/>
    <x v="5"/>
    <n v="745.13199999999995"/>
    <n v="40.011875413384601"/>
    <n v="212.939999999999"/>
    <n v="6166.1759999999904"/>
    <n v="-2.45472294652583"/>
    <n v="-155.17156931359301"/>
  </r>
  <r>
    <x v="21"/>
    <n v="2020"/>
    <n v="10"/>
    <x v="0"/>
    <x v="0"/>
    <x v="12"/>
    <x v="6"/>
    <n v="74.400000000000006"/>
    <n v="0"/>
    <n v="0"/>
    <n v="732"/>
    <n v="0.328947368421039"/>
    <n v="2.3999999999999702"/>
  </r>
  <r>
    <x v="21"/>
    <n v="2020"/>
    <n v="10"/>
    <x v="1"/>
    <x v="0"/>
    <x v="0"/>
    <x v="0"/>
    <n v="6911.2178899999999"/>
    <n v="-2.8593575987823998"/>
    <n v="-203.43331999999899"/>
    <n v="66673.352610000002"/>
    <n v="-4.9011910657388702"/>
    <n v="-3436.2032899999999"/>
  </r>
  <r>
    <x v="21"/>
    <n v="2020"/>
    <n v="10"/>
    <x v="1"/>
    <x v="0"/>
    <x v="1"/>
    <x v="1"/>
    <n v="6652.0369754621797"/>
    <n v="-12.510283759961"/>
    <n v="-951.18459312936398"/>
    <n v="67315.394207858903"/>
    <n v="-6.25402628898195"/>
    <n v="-4490.7768127395602"/>
  </r>
  <r>
    <x v="21"/>
    <n v="2020"/>
    <n v="10"/>
    <x v="1"/>
    <x v="0"/>
    <x v="2"/>
    <x v="2"/>
    <n v="370.74624"/>
    <n v="-186.36044174134199"/>
    <n v="800.04723999999999"/>
    <n v="74.711952371021894"/>
    <n v="-105.565052889892"/>
    <n v="1417.2320298838599"/>
  </r>
  <r>
    <x v="21"/>
    <n v="2020"/>
    <n v="10"/>
    <x v="1"/>
    <x v="0"/>
    <x v="3"/>
    <x v="3"/>
    <n v="-111.56532546218401"/>
    <n v="88.234406636706098"/>
    <n v="-52.295966870635297"/>
    <n v="-716.753550229967"/>
    <n v="102.418408341448"/>
    <n v="-362.65850714430201"/>
  </r>
  <r>
    <x v="21"/>
    <n v="2020"/>
    <n v="10"/>
    <x v="1"/>
    <x v="0"/>
    <x v="4"/>
    <x v="4"/>
    <n v="1754.3953100000001"/>
    <n v="-30.552554904272"/>
    <n v="-771.82478000000003"/>
    <n v="19555.43894"/>
    <n v="1.9802492212088501"/>
    <n v="379.72688855989298"/>
  </r>
  <r>
    <x v="21"/>
    <n v="2020"/>
    <n v="10"/>
    <x v="1"/>
    <x v="0"/>
    <x v="6"/>
    <x v="4"/>
    <n v="503.78197999999998"/>
    <n v="3.1702328046145901E-2"/>
    <n v="0.15965999999997299"/>
    <n v="4293.1451699999998"/>
    <n v="-6.6313716395964901"/>
    <n v="-304.91441959623103"/>
  </r>
  <r>
    <x v="21"/>
    <n v="2020"/>
    <n v="10"/>
    <x v="1"/>
    <x v="0"/>
    <x v="7"/>
    <x v="5"/>
    <n v="52.406859999999902"/>
    <n v="-71.472961404322007"/>
    <n v="-131.30257"/>
    <n v="1950.0361"/>
    <n v="3.5366312872198802"/>
    <n v="66.609842301480498"/>
  </r>
  <r>
    <x v="21"/>
    <n v="2020"/>
    <n v="10"/>
    <x v="1"/>
    <x v="0"/>
    <x v="8"/>
    <x v="5"/>
    <n v="1.9299299999999999"/>
    <n v="-77.617096982953498"/>
    <n v="-6.69240999999999"/>
    <n v="108.659759999999"/>
    <n v="-6.7170670211313501"/>
    <n v="-7.8243132705249101"/>
  </r>
  <r>
    <x v="21"/>
    <n v="2020"/>
    <n v="10"/>
    <x v="1"/>
    <x v="0"/>
    <x v="10"/>
    <x v="5"/>
    <n v="180.04422"/>
    <n v="-8.3327189739696301"/>
    <n v="-16.366340000000001"/>
    <n v="4068.2613099999999"/>
    <n v="21.777950506694999"/>
    <n v="727.54052017496599"/>
  </r>
  <r>
    <x v="21"/>
    <n v="2020"/>
    <n v="10"/>
    <x v="1"/>
    <x v="0"/>
    <x v="11"/>
    <x v="5"/>
    <n v="1437.3598354621799"/>
    <n v="68.256291087816805"/>
    <n v="583.09172687063494"/>
    <n v="9168.6894578589399"/>
    <n v="39.183319647060202"/>
    <n v="2581.1978812039001"/>
  </r>
  <r>
    <x v="21"/>
    <n v="2020"/>
    <n v="10"/>
    <x v="1"/>
    <x v="0"/>
    <x v="13"/>
    <x v="7"/>
    <n v="2545.3614499999999"/>
    <n v="-19.3230385363903"/>
    <n v="-609.64265999999895"/>
    <n v="26499.139319999998"/>
    <n v="-23.082847750715501"/>
    <n v="-7952.3952793539702"/>
  </r>
  <r>
    <x v="21"/>
    <n v="2020"/>
    <n v="10"/>
    <x v="1"/>
    <x v="0"/>
    <x v="12"/>
    <x v="6"/>
    <n v="176.75738999999999"/>
    <n v="0.79421954064731104"/>
    <n v="1.3927799999999499"/>
    <n v="1672.02415"/>
    <n v="1.16667128174807"/>
    <n v="19.2820672409152"/>
  </r>
  <r>
    <x v="21"/>
    <n v="2020"/>
    <n v="10"/>
    <x v="2"/>
    <x v="0"/>
    <x v="0"/>
    <x v="0"/>
    <n v="935.55656550607205"/>
    <n v="-5.5398163457656597"/>
    <n v="-54.867684493927001"/>
    <n v="9171.62972747817"/>
    <n v="-7.0276539452807203"/>
    <n v="-693.27109161073099"/>
  </r>
  <r>
    <x v="21"/>
    <n v="2020"/>
    <n v="10"/>
    <x v="2"/>
    <x v="0"/>
    <x v="1"/>
    <x v="1"/>
    <n v="1168.62253765182"/>
    <n v="5.7937622926474699"/>
    <n v="63.999247651821797"/>
    <n v="11901.595969502299"/>
    <n v="-1.7311122143722899"/>
    <n v="-209.65942138548201"/>
  </r>
  <r>
    <x v="21"/>
    <n v="2020"/>
    <n v="10"/>
    <x v="2"/>
    <x v="0"/>
    <x v="2"/>
    <x v="2"/>
    <n v="-256.46114526315699"/>
    <n v="92.258309319761906"/>
    <n v="-123.067095263157"/>
    <n v="-2753.84687581757"/>
    <n v="6.6396214381059897"/>
    <n v="-171.460668252202"/>
  </r>
  <r>
    <x v="21"/>
    <n v="2020"/>
    <n v="10"/>
    <x v="2"/>
    <x v="0"/>
    <x v="3"/>
    <x v="3"/>
    <n v="23.395173117408799"/>
    <n v="21.881536489998901"/>
    <n v="4.2001631174089198"/>
    <n v="23.8806337933907"/>
    <n v="-92.893337635034598"/>
    <n v="-312.15100197304599"/>
  </r>
  <r>
    <x v="21"/>
    <n v="2020"/>
    <n v="10"/>
    <x v="2"/>
    <x v="0"/>
    <x v="5"/>
    <x v="4"/>
    <n v="707.85129910931096"/>
    <n v="22.1409665000843"/>
    <n v="128.31494910931099"/>
    <n v="6975.2809308014803"/>
    <n v="11.088304141555"/>
    <n v="696.23923986597003"/>
  </r>
  <r>
    <x v="21"/>
    <n v="2020"/>
    <n v="10"/>
    <x v="2"/>
    <x v="0"/>
    <x v="14"/>
    <x v="4"/>
    <n v="41.153089878542502"/>
    <n v="-71.832395502239905"/>
    <n v="-104.947690121457"/>
    <n v="1596.0840937840501"/>
    <n v="-3.72370993876519"/>
    <n v="-61.732272809313301"/>
  </r>
  <r>
    <x v="21"/>
    <n v="2020"/>
    <n v="10"/>
    <x v="2"/>
    <x v="0"/>
    <x v="8"/>
    <x v="5"/>
    <n v="407.12200097165902"/>
    <n v="9.6125528080378295"/>
    <n v="35.702860971659902"/>
    <n v="3200.5334094569098"/>
    <n v="-20.865869157706801"/>
    <n v="-843.90781380650196"/>
  </r>
  <r>
    <x v="21"/>
    <n v="2020"/>
    <n v="10"/>
    <x v="2"/>
    <x v="0"/>
    <x v="11"/>
    <x v="5"/>
    <n v="12.4961476923076"/>
    <n v="65.139614964777294"/>
    <n v="4.9291276923076897"/>
    <n v="129.697535459904"/>
    <n v="-0.19897074131171"/>
    <n v="-0.25857463563696098"/>
  </r>
  <r>
    <x v="21"/>
    <n v="2020"/>
    <n v="10"/>
    <x v="3"/>
    <x v="0"/>
    <x v="0"/>
    <x v="0"/>
    <n v="2846.703"/>
    <n v="-1.3986093917664899"/>
    <n v="-40.378999999999898"/>
    <n v="29624.587"/>
    <n v="-3.6520183061440701"/>
    <n v="-1122.904"/>
  </r>
  <r>
    <x v="21"/>
    <n v="2020"/>
    <n v="10"/>
    <x v="3"/>
    <x v="0"/>
    <x v="1"/>
    <x v="1"/>
    <n v="2882.6880000000001"/>
    <n v="-12.822392463265301"/>
    <n v="-423.99599999999901"/>
    <n v="32732.545194581198"/>
    <n v="-8.3613515103090403"/>
    <n v="-2986.6035860378302"/>
  </r>
  <r>
    <x v="21"/>
    <n v="2020"/>
    <n v="10"/>
    <x v="3"/>
    <x v="0"/>
    <x v="2"/>
    <x v="2"/>
    <n v="-64.186710000000005"/>
    <n v="-84.043897713531607"/>
    <n v="338.08389999999901"/>
    <n v="-2932.9645881291999"/>
    <n v="-38.255771317778297"/>
    <n v="1817.2196002979599"/>
  </r>
  <r>
    <x v="21"/>
    <n v="2020"/>
    <n v="10"/>
    <x v="3"/>
    <x v="0"/>
    <x v="3"/>
    <x v="3"/>
    <n v="28.2017099999998"/>
    <n v="-262.720416539008"/>
    <n v="45.5330999999996"/>
    <n v="-174.993606452074"/>
    <n v="-20.9866942960799"/>
    <n v="46.479985739870202"/>
  </r>
  <r>
    <x v="21"/>
    <n v="2020"/>
    <n v="10"/>
    <x v="3"/>
    <x v="0"/>
    <x v="4"/>
    <x v="4"/>
    <n v="158.185"/>
    <n v="17.023244114992501"/>
    <n v="23.0109999999999"/>
    <n v="1685.3440689655099"/>
    <n v="-2.9431631630109498"/>
    <n v="-51.106575718197199"/>
  </r>
  <r>
    <x v="21"/>
    <n v="2020"/>
    <n v="10"/>
    <x v="3"/>
    <x v="0"/>
    <x v="5"/>
    <x v="4"/>
    <n v="42.901000000000003"/>
    <n v="-0.58857606302861099"/>
    <n v="-0.25399999999999701"/>
    <n v="389.21232142857099"/>
    <n v="-11.893070882845899"/>
    <n v="-52.5376355027879"/>
  </r>
  <r>
    <x v="21"/>
    <n v="2020"/>
    <n v="10"/>
    <x v="3"/>
    <x v="0"/>
    <x v="14"/>
    <x v="4"/>
    <n v="1316.73"/>
    <n v="-28.085423853226999"/>
    <n v="-514.23399999999901"/>
    <n v="11847.605"/>
    <n v="-21.876455805035199"/>
    <n v="-3317.6119932705201"/>
  </r>
  <r>
    <x v="21"/>
    <n v="2020"/>
    <n v="10"/>
    <x v="3"/>
    <x v="0"/>
    <x v="7"/>
    <x v="5"/>
    <n v="22.681999999999999"/>
    <n v="22.5457885353071"/>
    <n v="4.1729999999999903"/>
    <n v="215.25800000000001"/>
    <n v="9.5803570005053391"/>
    <n v="18.819508748317599"/>
  </r>
  <r>
    <x v="21"/>
    <n v="2020"/>
    <n v="10"/>
    <x v="3"/>
    <x v="0"/>
    <x v="8"/>
    <x v="5"/>
    <n v="159.21600000000001"/>
    <n v="19.8275018627089"/>
    <n v="26.344999999999999"/>
    <n v="2525.22364285714"/>
    <n v="-9.2266849088029596E-2"/>
    <n v="-2.3320960392234098"/>
  </r>
  <r>
    <x v="21"/>
    <n v="2020"/>
    <n v="10"/>
    <x v="3"/>
    <x v="0"/>
    <x v="10"/>
    <x v="5"/>
    <n v="108.985"/>
    <n v="-1.0486653350281301"/>
    <n v="-1.15499999999998"/>
    <n v="1325.36"/>
    <n v="8.0105036873663504"/>
    <n v="98.294154777927105"/>
  </r>
  <r>
    <x v="21"/>
    <n v="2020"/>
    <n v="10"/>
    <x v="3"/>
    <x v="0"/>
    <x v="11"/>
    <x v="5"/>
    <n v="94.325000000000003"/>
    <n v="69.872314369585894"/>
    <n v="38.798000000000002"/>
    <n v="1166.4929999999999"/>
    <n v="21.525904072840301"/>
    <n v="206.62110363391599"/>
  </r>
  <r>
    <x v="21"/>
    <n v="2020"/>
    <n v="10"/>
    <x v="3"/>
    <x v="0"/>
    <x v="13"/>
    <x v="7"/>
    <n v="976.70600000000002"/>
    <n v="-8.2863093800999904E-2"/>
    <n v="-0.80999999999983097"/>
    <n v="13547.327678571401"/>
    <n v="0.79903968526500102"/>
    <n v="107.390432272639"/>
  </r>
  <r>
    <x v="21"/>
    <n v="2020"/>
    <n v="10"/>
    <x v="3"/>
    <x v="0"/>
    <x v="12"/>
    <x v="6"/>
    <n v="2.9580000000000002"/>
    <n v="4.5968882602546097"/>
    <n v="0.13"/>
    <n v="30.721482758620599"/>
    <n v="23.5681870846051"/>
    <n v="5.8595150601011703"/>
  </r>
  <r>
    <x v="21"/>
    <n v="2020"/>
    <n v="10"/>
    <x v="4"/>
    <x v="0"/>
    <x v="0"/>
    <x v="0"/>
    <n v="333.192626413043"/>
    <n v="-6.7366378176229897"/>
    <n v="-24.067307837968698"/>
    <n v="3893.35511555521"/>
    <n v="7.9990783937729404"/>
    <n v="288.36591244392298"/>
  </r>
  <r>
    <x v="21"/>
    <n v="2020"/>
    <n v="10"/>
    <x v="4"/>
    <x v="0"/>
    <x v="1"/>
    <x v="1"/>
    <n v="367.571461304347"/>
    <n v="-2.58000519467365"/>
    <n v="-9.7345137563808599"/>
    <n v="4045.43474464869"/>
    <n v="-2.7565172282903299"/>
    <n v="-114.674117500783"/>
  </r>
  <r>
    <x v="21"/>
    <n v="2020"/>
    <n v="10"/>
    <x v="4"/>
    <x v="0"/>
    <x v="2"/>
    <x v="2"/>
    <n v="0"/>
    <m/>
    <n v="0"/>
    <n v="0"/>
    <m/>
    <n v="0"/>
  </r>
  <r>
    <x v="21"/>
    <n v="2020"/>
    <n v="10"/>
    <x v="4"/>
    <x v="0"/>
    <x v="3"/>
    <x v="3"/>
    <n v="-34.378834891304301"/>
    <n v="71.4993759497914"/>
    <n v="-14.332794081587799"/>
    <n v="-152.07962909347299"/>
    <n v="-72.604171620048106"/>
    <n v="403.04002994470602"/>
  </r>
  <r>
    <x v="21"/>
    <n v="2020"/>
    <n v="10"/>
    <x v="4"/>
    <x v="0"/>
    <x v="6"/>
    <x v="4"/>
    <n v="350.39021673912998"/>
    <n v="-2.4970170359783199"/>
    <n v="-8.9733699815172905"/>
    <n v="3817.1580054040401"/>
    <n v="-3.50034553422784"/>
    <n v="-138.46030902004199"/>
  </r>
  <r>
    <x v="21"/>
    <n v="2020"/>
    <n v="10"/>
    <x v="4"/>
    <x v="0"/>
    <x v="11"/>
    <x v="5"/>
    <n v="17.181244565217298"/>
    <n v="-4.2421541683125996"/>
    <n v="-0.76114377486357998"/>
    <n v="228.27673924465"/>
    <n v="11.631927139831101"/>
    <n v="23.786191519258999"/>
  </r>
  <r>
    <x v="21"/>
    <n v="2020"/>
    <n v="10"/>
    <x v="5"/>
    <x v="0"/>
    <x v="0"/>
    <x v="0"/>
    <n v="5555.39401"/>
    <n v="-0.61824324435529798"/>
    <n v="-34.559510000000898"/>
    <n v="52469.969189999902"/>
    <n v="-3.9201277319764798"/>
    <n v="-2140.8123935040398"/>
  </r>
  <r>
    <x v="21"/>
    <n v="2020"/>
    <n v="10"/>
    <x v="5"/>
    <x v="0"/>
    <x v="1"/>
    <x v="1"/>
    <n v="6478.4966199999999"/>
    <n v="-10.708408172594799"/>
    <n v="-776.94197999999994"/>
    <n v="60665.045769999997"/>
    <n v="-7.1332417309799103"/>
    <n v="-4659.77755834651"/>
  </r>
  <r>
    <x v="21"/>
    <n v="2020"/>
    <n v="10"/>
    <x v="5"/>
    <x v="0"/>
    <x v="2"/>
    <x v="2"/>
    <n v="-860.43418999999994"/>
    <n v="-48.775961106568403"/>
    <n v="819.31268"/>
    <n v="-7518.46798656796"/>
    <n v="-26.428070102464201"/>
    <n v="2700.7392532570602"/>
  </r>
  <r>
    <x v="21"/>
    <n v="2020"/>
    <n v="10"/>
    <x v="5"/>
    <x v="0"/>
    <x v="3"/>
    <x v="3"/>
    <n v="-62.668419999999898"/>
    <n v="-539.41482801245695"/>
    <n v="-76.9302100000004"/>
    <n v="-676.60859343203299"/>
    <n v="36.734319569770399"/>
    <n v="-181.77408841459601"/>
  </r>
  <r>
    <x v="21"/>
    <n v="2020"/>
    <n v="10"/>
    <x v="5"/>
    <x v="0"/>
    <x v="4"/>
    <x v="4"/>
    <n v="243.04872999999901"/>
    <n v="-57.8999797371483"/>
    <n v="-334.26389"/>
    <n v="4262.5570200000002"/>
    <n v="-3.3882312940678601"/>
    <n v="-149.49037039030901"/>
  </r>
  <r>
    <x v="21"/>
    <n v="2020"/>
    <n v="10"/>
    <x v="5"/>
    <x v="0"/>
    <x v="5"/>
    <x v="4"/>
    <n v="138.17819"/>
    <n v="-23.796290444388401"/>
    <n v="-43.149189999999997"/>
    <n v="1231.0505700000001"/>
    <n v="-22.906175879431899"/>
    <n v="-365.77068519515399"/>
  </r>
  <r>
    <x v="21"/>
    <n v="2020"/>
    <n v="10"/>
    <x v="5"/>
    <x v="0"/>
    <x v="14"/>
    <x v="4"/>
    <n v="2432.8093599999902"/>
    <n v="-9.9662163293661603"/>
    <n v="-269.29784999999998"/>
    <n v="20858.212339999998"/>
    <n v="-19.6687272096672"/>
    <n v="-5107.0333426379502"/>
  </r>
  <r>
    <x v="21"/>
    <n v="2020"/>
    <n v="10"/>
    <x v="5"/>
    <x v="0"/>
    <x v="6"/>
    <x v="4"/>
    <n v="274.33560999999997"/>
    <n v="11.7597600088385"/>
    <n v="28.8665699999999"/>
    <n v="2560.8303099999998"/>
    <n v="25.260916361919101"/>
    <n v="516.43339484337105"/>
  </r>
  <r>
    <x v="21"/>
    <n v="2020"/>
    <n v="10"/>
    <x v="5"/>
    <x v="0"/>
    <x v="7"/>
    <x v="5"/>
    <n v="217.51889"/>
    <n v="34.056627751096102"/>
    <n v="55.259929999999997"/>
    <n v="1870.46021"/>
    <n v="16.979319030997701"/>
    <n v="271.49363582772497"/>
  </r>
  <r>
    <x v="21"/>
    <n v="2020"/>
    <n v="10"/>
    <x v="5"/>
    <x v="0"/>
    <x v="8"/>
    <x v="5"/>
    <n v="222.93734000000001"/>
    <n v="42.385267170677601"/>
    <n v="66.364019999999996"/>
    <n v="1686.0421999999901"/>
    <n v="-0.56185996128167404"/>
    <n v="-9.5267228936745596"/>
  </r>
  <r>
    <x v="21"/>
    <n v="2020"/>
    <n v="10"/>
    <x v="5"/>
    <x v="0"/>
    <x v="9"/>
    <x v="5"/>
    <n v="205.70821999999899"/>
    <n v="2.1480220126398102"/>
    <n v="4.3257399999999899"/>
    <n v="1978.8143399999999"/>
    <n v="0.98693172220576297"/>
    <n v="19.338686810228602"/>
  </r>
  <r>
    <x v="21"/>
    <n v="2020"/>
    <n v="10"/>
    <x v="5"/>
    <x v="0"/>
    <x v="10"/>
    <x v="5"/>
    <n v="100.66094"/>
    <n v="-33.170521265066299"/>
    <n v="-49.962620000000001"/>
    <n v="2071.9265099999998"/>
    <n v="-3.17855598306673"/>
    <n v="-68.019378059299399"/>
  </r>
  <r>
    <x v="21"/>
    <n v="2020"/>
    <n v="10"/>
    <x v="5"/>
    <x v="0"/>
    <x v="11"/>
    <x v="5"/>
    <n v="65.898849999999996"/>
    <n v="13.371069297081901"/>
    <n v="7.7721600000000102"/>
    <n v="555.00305000000003"/>
    <n v="2.3317241736279599"/>
    <n v="12.6462642799461"/>
  </r>
  <r>
    <x v="21"/>
    <n v="2020"/>
    <n v="10"/>
    <x v="5"/>
    <x v="0"/>
    <x v="13"/>
    <x v="7"/>
    <n v="2564.2717299999999"/>
    <n v="-8.6250826781432206"/>
    <n v="-242.04733999999999"/>
    <n v="23434.0736699999"/>
    <n v="0.93482954573127497"/>
    <n v="217.039693257062"/>
  </r>
  <r>
    <x v="21"/>
    <n v="2020"/>
    <n v="10"/>
    <x v="5"/>
    <x v="0"/>
    <x v="12"/>
    <x v="6"/>
    <n v="13.1287599999999"/>
    <n v="-5.8078226350903197"/>
    <n v="-0.80951000000000295"/>
    <n v="156.07554999999999"/>
    <n v="2.0339818723385998"/>
    <n v="3.1112658115456702"/>
  </r>
  <r>
    <x v="21"/>
    <n v="2020"/>
    <n v="10"/>
    <x v="6"/>
    <x v="0"/>
    <x v="0"/>
    <x v="0"/>
    <n v="2927.1706600000002"/>
    <n v="1.1798671739615201"/>
    <n v="34.133989999999798"/>
    <n v="28013.950750222801"/>
    <n v="1.91646085115091"/>
    <n v="526.78085022283994"/>
  </r>
  <r>
    <x v="21"/>
    <n v="2020"/>
    <n v="10"/>
    <x v="6"/>
    <x v="0"/>
    <x v="1"/>
    <x v="1"/>
    <n v="2239.1873000000001"/>
    <n v="0.78141188474602996"/>
    <n v="17.361610000000301"/>
    <n v="22868.880281008998"/>
    <n v="0.32387841794747602"/>
    <n v="73.828253875781201"/>
  </r>
  <r>
    <x v="21"/>
    <n v="2020"/>
    <n v="10"/>
    <x v="6"/>
    <x v="0"/>
    <x v="2"/>
    <x v="2"/>
    <n v="1049.9944499999999"/>
    <n v="41.158992165715098"/>
    <n v="306.15629000000001"/>
    <n v="6470.7700696500597"/>
    <n v="21.181799598757799"/>
    <n v="1131.04901329071"/>
  </r>
  <r>
    <x v="21"/>
    <n v="2020"/>
    <n v="10"/>
    <x v="6"/>
    <x v="0"/>
    <x v="3"/>
    <x v="3"/>
    <n v="-362.011089999999"/>
    <n v="398.45125475063702"/>
    <n v="-289.38391000000001"/>
    <n v="-1325.69960043625"/>
    <n v="104.708629331716"/>
    <n v="-678.09641694365405"/>
  </r>
  <r>
    <x v="21"/>
    <n v="2020"/>
    <n v="10"/>
    <x v="6"/>
    <x v="0"/>
    <x v="4"/>
    <x v="4"/>
    <n v="140.36299"/>
    <n v="-36.046923863789701"/>
    <n v="-79.115099999999899"/>
    <n v="1382.49858565459"/>
    <n v="-32.936449729763197"/>
    <n v="-678.97680609506699"/>
  </r>
  <r>
    <x v="21"/>
    <n v="2020"/>
    <n v="10"/>
    <x v="6"/>
    <x v="0"/>
    <x v="5"/>
    <x v="4"/>
    <n v="210.10903999999999"/>
    <n v="8.0436557808325198"/>
    <n v="15.642239999999999"/>
    <n v="3059.7952987343501"/>
    <n v="2.6821679370890101"/>
    <n v="79.925122435564305"/>
  </r>
  <r>
    <x v="21"/>
    <n v="2020"/>
    <n v="10"/>
    <x v="6"/>
    <x v="0"/>
    <x v="6"/>
    <x v="4"/>
    <n v="18.93243"/>
    <n v="5.0661115655560502"/>
    <n v="0.91288999999999998"/>
    <n v="195.314386211699"/>
    <n v="-12.9447990623436"/>
    <n v="-29.042555255326299"/>
  </r>
  <r>
    <x v="21"/>
    <n v="2020"/>
    <n v="10"/>
    <x v="6"/>
    <x v="0"/>
    <x v="7"/>
    <x v="5"/>
    <n v="262.34816000000001"/>
    <n v="-26.5423121629508"/>
    <n v="-94.793709999999905"/>
    <n v="2244.0808108077899"/>
    <n v="-17.864569674486599"/>
    <n v="-488.09067951521502"/>
  </r>
  <r>
    <x v="21"/>
    <n v="2020"/>
    <n v="10"/>
    <x v="6"/>
    <x v="0"/>
    <x v="10"/>
    <x v="5"/>
    <n v="58.006680000000003"/>
    <n v="25.573740965143902"/>
    <n v="11.813359999999999"/>
    <n v="1215.4365612813299"/>
    <n v="28.857965431826798"/>
    <n v="272.19913144284402"/>
  </r>
  <r>
    <x v="21"/>
    <n v="2020"/>
    <n v="10"/>
    <x v="6"/>
    <x v="0"/>
    <x v="11"/>
    <x v="5"/>
    <n v="1457.72966"/>
    <n v="14.804712745858801"/>
    <n v="187.98242999999999"/>
    <n v="13735.581555315001"/>
    <n v="7.46740890193509"/>
    <n v="954.42148487091902"/>
  </r>
  <r>
    <x v="21"/>
    <n v="2020"/>
    <n v="10"/>
    <x v="6"/>
    <x v="0"/>
    <x v="12"/>
    <x v="6"/>
    <n v="91.698340000000002"/>
    <n v="-21.4769216751938"/>
    <n v="-25.080500000000001"/>
    <n v="1036.1730830041699"/>
    <n v="-3.41238893568462"/>
    <n v="-36.607444007940501"/>
  </r>
  <r>
    <x v="21"/>
    <n v="2020"/>
    <n v="10"/>
    <x v="7"/>
    <x v="0"/>
    <x v="0"/>
    <x v="0"/>
    <n v="671.45489999999995"/>
    <n v="-5.5826220754600397"/>
    <n v="-39.701154912516898"/>
    <n v="6451.4826372469597"/>
    <n v="-4.0045355126755302"/>
    <n v="-269.12929134976298"/>
  </r>
  <r>
    <x v="21"/>
    <n v="2020"/>
    <n v="10"/>
    <x v="7"/>
    <x v="0"/>
    <x v="1"/>
    <x v="1"/>
    <n v="416.58309999999898"/>
    <n v="1.11518893474873"/>
    <n v="4.5944518169582098"/>
    <n v="3503.7018421052599"/>
    <n v="-31.455888492919701"/>
    <n v="-1607.89967269932"/>
  </r>
  <r>
    <x v="21"/>
    <n v="2020"/>
    <n v="10"/>
    <x v="7"/>
    <x v="0"/>
    <x v="2"/>
    <x v="2"/>
    <n v="257.73645156334197"/>
    <n v="-14.7276986065578"/>
    <n v="-44.514628038882996"/>
    <n v="2981.9752856407099"/>
    <n v="84.345478068242699"/>
    <n v="1364.3737491729601"/>
  </r>
  <r>
    <x v="21"/>
    <n v="2020"/>
    <n v="10"/>
    <x v="7"/>
    <x v="0"/>
    <x v="3"/>
    <x v="3"/>
    <n v="-2.8646515633422398"/>
    <n v="-7.1026116727031496"/>
    <n v="0.21902130940793499"/>
    <n v="-34.194490499009397"/>
    <n v="298.02121084924698"/>
    <n v="-25.603367823398901"/>
  </r>
  <r>
    <x v="21"/>
    <n v="2020"/>
    <n v="10"/>
    <x v="7"/>
    <x v="0"/>
    <x v="4"/>
    <x v="4"/>
    <n v="2.1506999999999898"/>
    <n v="-7.9141967847046804"/>
    <n v="-0.184839165545088"/>
    <n v="21.149227125505998"/>
    <n v="68.862688953866794"/>
    <n v="8.6247154903253502"/>
  </r>
  <r>
    <x v="21"/>
    <n v="2020"/>
    <n v="10"/>
    <x v="7"/>
    <x v="0"/>
    <x v="6"/>
    <x v="4"/>
    <n v="276.07289999999898"/>
    <n v="-0.87203471138619304"/>
    <n v="-2.4286300134589802"/>
    <n v="2121.54401214574"/>
    <n v="-45.775960164970201"/>
    <n v="-1791.0084619972599"/>
  </r>
  <r>
    <x v="21"/>
    <n v="2020"/>
    <n v="10"/>
    <x v="7"/>
    <x v="0"/>
    <x v="7"/>
    <x v="5"/>
    <n v="53.572199999999903"/>
    <n v="-5.4578133888237401"/>
    <n v="-3.0926624495289401"/>
    <n v="472.08782834008099"/>
    <n v="1.2843049473817401"/>
    <n v="5.9861667002686501"/>
  </r>
  <r>
    <x v="21"/>
    <n v="2020"/>
    <n v="10"/>
    <x v="7"/>
    <x v="0"/>
    <x v="8"/>
    <x v="5"/>
    <n v="1.3666"/>
    <n v="20.647380838314199"/>
    <n v="0.23387752355316199"/>
    <n v="11.175045344129501"/>
    <n v="-44.923738644330697"/>
    <n v="-9.1150852294832703"/>
  </r>
  <r>
    <x v="21"/>
    <n v="2020"/>
    <n v="10"/>
    <x v="7"/>
    <x v="0"/>
    <x v="9"/>
    <x v="5"/>
    <n v="3.2271999999999998"/>
    <n v="-5.5820482336849402"/>
    <n v="-0.19079407806191101"/>
    <n v="35.0148016194332"/>
    <n v="-19.759092442435001"/>
    <n v="-8.6222940780619108"/>
  </r>
  <r>
    <x v="21"/>
    <n v="2020"/>
    <n v="10"/>
    <x v="7"/>
    <x v="0"/>
    <x v="10"/>
    <x v="5"/>
    <n v="0.84139999999999904"/>
    <n v="-37.171445639187503"/>
    <n v="-0.49780000000000002"/>
    <n v="13.171799999999999"/>
    <n v="108.794483633193"/>
    <n v="6.8632999999999997"/>
  </r>
  <r>
    <x v="21"/>
    <n v="2020"/>
    <n v="10"/>
    <x v="7"/>
    <x v="0"/>
    <x v="11"/>
    <x v="5"/>
    <n v="66.468699999999998"/>
    <n v="14.411074349752299"/>
    <n v="8.3723134589502006"/>
    <n v="717.49827813765103"/>
    <n v="29.247994835843901"/>
    <n v="162.36527274833301"/>
  </r>
  <r>
    <x v="21"/>
    <n v="2020"/>
    <n v="10"/>
    <x v="7"/>
    <x v="0"/>
    <x v="12"/>
    <x v="6"/>
    <n v="12.8833999999999"/>
    <n v="22.694216283632301"/>
    <n v="2.3829865410497901"/>
    <n v="112.060849392712"/>
    <n v="17.891608331015501"/>
    <n v="17.0067136665558"/>
  </r>
  <r>
    <x v="21"/>
    <n v="2020"/>
    <n v="10"/>
    <x v="8"/>
    <x v="0"/>
    <x v="0"/>
    <x v="0"/>
    <n v="6622.2902999999997"/>
    <n v="-6.73026429825254"/>
    <n v="-477.85879999999901"/>
    <n v="63844.7454"/>
    <n v="-6.89597863206866"/>
    <n v="-4728.8182999999899"/>
  </r>
  <r>
    <x v="21"/>
    <n v="2020"/>
    <n v="10"/>
    <x v="8"/>
    <x v="0"/>
    <x v="1"/>
    <x v="1"/>
    <n v="5088.7520199999999"/>
    <n v="-9.5556883787717801"/>
    <n v="-537.64053999999999"/>
    <n v="51856.767500000002"/>
    <n v="-4.0571693252224597"/>
    <n v="-2192.8859605921898"/>
  </r>
  <r>
    <x v="21"/>
    <n v="2020"/>
    <n v="10"/>
    <x v="8"/>
    <x v="0"/>
    <x v="2"/>
    <x v="2"/>
    <n v="1408.1999599999899"/>
    <n v="-19.212086944144001"/>
    <n v="-334.88252193808898"/>
    <n v="12289.3621227187"/>
    <n v="-25.192519314803398"/>
    <n v="-4138.6234345473704"/>
  </r>
  <r>
    <x v="21"/>
    <n v="2020"/>
    <n v="10"/>
    <x v="8"/>
    <x v="0"/>
    <x v="3"/>
    <x v="3"/>
    <n v="125.33832"/>
    <n v="-146.53778210077201"/>
    <n v="394.66426193809002"/>
    <n v="-301.38422271871099"/>
    <n v="-84.171622840124101"/>
    <n v="1602.69109513955"/>
  </r>
  <r>
    <x v="21"/>
    <n v="2020"/>
    <n v="10"/>
    <x v="8"/>
    <x v="0"/>
    <x v="4"/>
    <x v="4"/>
    <n v="426.79674999999901"/>
    <n v="2.7798079968019298"/>
    <n v="11.543249999999899"/>
    <n v="3361.7882500000001"/>
    <n v="-7.1097203411034702"/>
    <n v="-257.30759333781901"/>
  </r>
  <r>
    <x v="21"/>
    <n v="2020"/>
    <n v="10"/>
    <x v="8"/>
    <x v="0"/>
    <x v="5"/>
    <x v="4"/>
    <n v="247.37338999999901"/>
    <n v="-37.871378059852901"/>
    <n v="-150.78994"/>
    <n v="2277.1536000000001"/>
    <n v="-38.550833380881201"/>
    <n v="-1428.5982031359299"/>
  </r>
  <r>
    <x v="21"/>
    <n v="2020"/>
    <n v="10"/>
    <x v="8"/>
    <x v="0"/>
    <x v="6"/>
    <x v="4"/>
    <n v="338.03859"/>
    <n v="-30.120581776077"/>
    <n v="-145.70697999999999"/>
    <n v="2742.3544400000001"/>
    <n v="-25.6730317190123"/>
    <n v="-947.22755617765802"/>
  </r>
  <r>
    <x v="21"/>
    <n v="2020"/>
    <n v="10"/>
    <x v="8"/>
    <x v="0"/>
    <x v="7"/>
    <x v="5"/>
    <n v="521.21491999999898"/>
    <n v="-48.034404785642998"/>
    <n v="-481.78507999999999"/>
    <n v="7376.1849000000002"/>
    <n v="-24.832519107306599"/>
    <n v="-2436.8150999999998"/>
  </r>
  <r>
    <x v="21"/>
    <n v="2020"/>
    <n v="10"/>
    <x v="8"/>
    <x v="0"/>
    <x v="8"/>
    <x v="5"/>
    <n v="1150.9979900000001"/>
    <n v="49.255346141971401"/>
    <n v="379.83767999999998"/>
    <n v="11646.46809"/>
    <n v="24.2426423904224"/>
    <n v="2272.4980375908399"/>
  </r>
  <r>
    <x v="21"/>
    <n v="2020"/>
    <n v="10"/>
    <x v="8"/>
    <x v="0"/>
    <x v="9"/>
    <x v="5"/>
    <n v="18.674669999999999"/>
    <n v="-6.1717236018837003"/>
    <n v="-1.2283599999999899"/>
    <n v="172.40592000000001"/>
    <n v="2.84133457393478"/>
    <n v="4.7632880619111599"/>
  </r>
  <r>
    <x v="21"/>
    <n v="2020"/>
    <n v="10"/>
    <x v="8"/>
    <x v="0"/>
    <x v="11"/>
    <x v="5"/>
    <n v="598.68421000000001"/>
    <n v="34.340913768495902"/>
    <n v="153.03872999999999"/>
    <n v="5689.1801699999996"/>
    <n v="22.190780986823299"/>
    <n v="1033.1986597308201"/>
  </r>
  <r>
    <x v="21"/>
    <n v="2020"/>
    <n v="10"/>
    <x v="8"/>
    <x v="0"/>
    <x v="13"/>
    <x v="7"/>
    <n v="1786.9715000000001"/>
    <n v="-13.572539212067801"/>
    <n v="-280.62539999999899"/>
    <n v="18464.794300000001"/>
    <n v="-1.82414314728729"/>
    <n v="-343.08259757738699"/>
  </r>
  <r>
    <x v="21"/>
    <n v="2020"/>
    <n v="10"/>
    <x v="8"/>
    <x v="0"/>
    <x v="12"/>
    <x v="6"/>
    <n v="0"/>
    <n v="-100"/>
    <n v="-21.924439999999901"/>
    <n v="126.437829999999"/>
    <n v="-41.667247983031899"/>
    <n v="-90.3148957469717"/>
  </r>
  <r>
    <x v="21"/>
    <n v="2020"/>
    <n v="10"/>
    <x v="9"/>
    <x v="0"/>
    <x v="0"/>
    <x v="0"/>
    <n v="37846.697433962203"/>
    <n v="5.7664301441462804"/>
    <n v="2063.4178221024299"/>
    <n v="357806.982813799"/>
    <n v="-5.3710157127129596"/>
    <n v="-20308.650053528199"/>
  </r>
  <r>
    <x v="21"/>
    <n v="2020"/>
    <n v="10"/>
    <x v="9"/>
    <x v="0"/>
    <x v="1"/>
    <x v="1"/>
    <n v="40461.033079065499"/>
    <n v="1.6628036689929799"/>
    <n v="661.78338415859605"/>
    <n v="392776.85811505897"/>
    <n v="-8.3092347377682199"/>
    <n v="-35594.3709740794"/>
  </r>
  <r>
    <x v="21"/>
    <n v="2020"/>
    <n v="10"/>
    <x v="9"/>
    <x v="0"/>
    <x v="2"/>
    <x v="2"/>
    <n v="-2651.8923678706201"/>
    <n v="-39.5641943672316"/>
    <n v="1736.05669660377"/>
    <n v="-37011.938427312904"/>
    <n v="-29.481369354712701"/>
    <n v="15473.395006748"/>
  </r>
  <r>
    <x v="21"/>
    <n v="2020"/>
    <n v="10"/>
    <x v="9"/>
    <x v="0"/>
    <x v="3"/>
    <x v="3"/>
    <n v="37.5567227673018"/>
    <n v="-89.903536317239897"/>
    <n v="-334.42225865993498"/>
    <n v="2042.0631260533601"/>
    <n v="-8.4168701659475893"/>
    <n v="-187.674086196926"/>
  </r>
  <r>
    <x v="21"/>
    <n v="2020"/>
    <n v="10"/>
    <x v="9"/>
    <x v="0"/>
    <x v="4"/>
    <x v="4"/>
    <n v="2298.2220161724999"/>
    <n v="-24.7177980400126"/>
    <n v="-754.58722205091101"/>
    <n v="25970.952321739798"/>
    <n v="-10.320410513691201"/>
    <n v="-2988.76133273087"/>
  </r>
  <r>
    <x v="21"/>
    <n v="2020"/>
    <n v="10"/>
    <x v="9"/>
    <x v="0"/>
    <x v="5"/>
    <x v="4"/>
    <n v="119.33966666666601"/>
    <n v="286.61971758780697"/>
    <n v="88.4722118427769"/>
    <n v="1022.6984396323199"/>
    <n v="15.928618774887299"/>
    <n v="140.51899987015301"/>
  </r>
  <r>
    <x v="21"/>
    <n v="2020"/>
    <n v="10"/>
    <x v="9"/>
    <x v="0"/>
    <x v="6"/>
    <x v="4"/>
    <n v="128.33899730458199"/>
    <n v="2.2828106014804699"/>
    <n v="2.86434858318249"/>
    <n v="1271.9046788170001"/>
    <n v="-2.4893053643572798"/>
    <n v="-32.469865503070402"/>
  </r>
  <r>
    <x v="21"/>
    <n v="2020"/>
    <n v="10"/>
    <x v="9"/>
    <x v="0"/>
    <x v="7"/>
    <x v="5"/>
    <n v="222.40285714285699"/>
    <n v="-5.8618390857491498"/>
    <n v="-13.848685252835899"/>
    <n v="2393.0101506333899"/>
    <n v="-7.7083243207204202"/>
    <n v="-199.86741174751"/>
  </r>
  <r>
    <x v="21"/>
    <n v="2020"/>
    <n v="10"/>
    <x v="9"/>
    <x v="0"/>
    <x v="8"/>
    <x v="5"/>
    <n v="4536.3444743935297"/>
    <n v="37.030984306157798"/>
    <n v="1225.8928291960301"/>
    <n v="49694.481763906697"/>
    <n v="20.124293727556498"/>
    <n v="8325.2630806198504"/>
  </r>
  <r>
    <x v="21"/>
    <n v="2020"/>
    <n v="10"/>
    <x v="9"/>
    <x v="0"/>
    <x v="10"/>
    <x v="5"/>
    <n v="766.88752560646799"/>
    <n v="10.5634975209849"/>
    <n v="73.270244314409595"/>
    <n v="11561.1136011782"/>
    <n v="8.7482394783718895"/>
    <n v="930.03243919074998"/>
  </r>
  <r>
    <x v="21"/>
    <n v="2020"/>
    <n v="10"/>
    <x v="9"/>
    <x v="0"/>
    <x v="11"/>
    <x v="5"/>
    <n v="4134.1994393531004"/>
    <n v="27.733845086695698"/>
    <n v="897.62620651326097"/>
    <n v="30996.854764471002"/>
    <n v="23.8685547078701"/>
    <n v="5972.86474733263"/>
  </r>
  <r>
    <x v="21"/>
    <n v="2020"/>
    <n v="10"/>
    <x v="9"/>
    <x v="0"/>
    <x v="13"/>
    <x v="7"/>
    <n v="28141.127191374599"/>
    <n v="-2.8832640060522801"/>
    <n v="-835.47185034808297"/>
    <n v="268494.10897843301"/>
    <n v="-15.0792721336021"/>
    <n v="-47676.177975352199"/>
  </r>
  <r>
    <x v="21"/>
    <n v="2020"/>
    <n v="10"/>
    <x v="9"/>
    <x v="0"/>
    <x v="12"/>
    <x v="6"/>
    <n v="114.170911051212"/>
    <n v="-16.422970249954901"/>
    <n v="-22.4346986392312"/>
    <n v="1371.73341624762"/>
    <n v="-4.5755361514334103"/>
    <n v="-65.773655759078494"/>
  </r>
  <r>
    <x v="21"/>
    <n v="2020"/>
    <n v="10"/>
    <x v="10"/>
    <x v="0"/>
    <x v="0"/>
    <x v="0"/>
    <n v="41919.57705"/>
    <n v="1.1485072843350199"/>
    <n v="475.98270000000701"/>
    <n v="391412.58444000001"/>
    <n v="-3.8712728138432801"/>
    <n v="-15762.8727799999"/>
  </r>
  <r>
    <x v="21"/>
    <n v="2020"/>
    <n v="10"/>
    <x v="10"/>
    <x v="0"/>
    <x v="1"/>
    <x v="1"/>
    <n v="49983.394400999998"/>
    <n v="0.85609406998137205"/>
    <n v="424.27270199999401"/>
    <n v="449579.93230699998"/>
    <n v="-5.4778442490488404"/>
    <n v="-26054.514173"/>
  </r>
  <r>
    <x v="21"/>
    <n v="2020"/>
    <n v="10"/>
    <x v="10"/>
    <x v="0"/>
    <x v="2"/>
    <x v="2"/>
    <n v="-3252.85"/>
    <n v="-22.873926367640099"/>
    <n v="964.724999999999"/>
    <n v="-11955.448"/>
    <n v="-54.889231649962902"/>
    <n v="14546.977999999999"/>
  </r>
  <r>
    <x v="21"/>
    <n v="2020"/>
    <n v="10"/>
    <x v="10"/>
    <x v="0"/>
    <x v="3"/>
    <x v="3"/>
    <n v="-4810.9673509999902"/>
    <n v="23.422939026799799"/>
    <n v="-913.01500199998497"/>
    <n v="-46211.899866999898"/>
    <n v="10.1422430160214"/>
    <n v="-4255.3366069999602"/>
  </r>
  <r>
    <x v="21"/>
    <n v="2020"/>
    <n v="10"/>
    <x v="10"/>
    <x v="0"/>
    <x v="4"/>
    <x v="4"/>
    <n v="7970.8079100000004"/>
    <n v="-5.06295237484205"/>
    <n v="-425.07979599999902"/>
    <n v="79069.808514999997"/>
    <n v="10.187888245148599"/>
    <n v="7310.7342879999896"/>
  </r>
  <r>
    <x v="21"/>
    <n v="2020"/>
    <n v="10"/>
    <x v="10"/>
    <x v="0"/>
    <x v="5"/>
    <x v="4"/>
    <n v="3955.0100130000001"/>
    <n v="-2.8761631377595198"/>
    <n v="-117.121134999999"/>
    <n v="28659.238236000001"/>
    <n v="-31.151010855298299"/>
    <n v="-12966.9912729999"/>
  </r>
  <r>
    <x v="21"/>
    <n v="2020"/>
    <n v="10"/>
    <x v="10"/>
    <x v="0"/>
    <x v="14"/>
    <x v="4"/>
    <n v="9417.4737679999998"/>
    <n v="10.712669569319599"/>
    <n v="911.24425999999903"/>
    <n v="66180.354141000003"/>
    <n v="-24.448257226116201"/>
    <n v="-21415.711430999901"/>
  </r>
  <r>
    <x v="21"/>
    <n v="2020"/>
    <n v="10"/>
    <x v="10"/>
    <x v="0"/>
    <x v="6"/>
    <x v="4"/>
    <n v="1438.4705329999999"/>
    <n v="-16.220343726007499"/>
    <n v="-278.49823600000002"/>
    <n v="12699.303024999999"/>
    <n v="-22.0605426778544"/>
    <n v="-3594.5017579999999"/>
  </r>
  <r>
    <x v="21"/>
    <n v="2020"/>
    <n v="10"/>
    <x v="10"/>
    <x v="0"/>
    <x v="7"/>
    <x v="5"/>
    <n v="3717.8443240000001"/>
    <n v="-2.6108832085178002"/>
    <n v="-99.670862999999798"/>
    <n v="37316.136728999998"/>
    <n v="-0.93972083061358802"/>
    <n v="-353.99406599999901"/>
  </r>
  <r>
    <x v="21"/>
    <n v="2020"/>
    <n v="10"/>
    <x v="10"/>
    <x v="0"/>
    <x v="8"/>
    <x v="5"/>
    <n v="1721.1258310000001"/>
    <n v="9.7656779974489805"/>
    <n v="153.12583100000001"/>
    <n v="16708.83856"/>
    <n v="-0.87305078310393402"/>
    <n v="-147.161439999999"/>
  </r>
  <r>
    <x v="21"/>
    <n v="2020"/>
    <n v="10"/>
    <x v="10"/>
    <x v="0"/>
    <x v="10"/>
    <x v="5"/>
    <n v="2450.6524720000002"/>
    <n v="-13.630025952366699"/>
    <n v="-386.736908999999"/>
    <n v="49434.036373000003"/>
    <n v="9.1424322386781594"/>
    <n v="4140.8947790000002"/>
  </r>
  <r>
    <x v="21"/>
    <n v="2020"/>
    <n v="10"/>
    <x v="10"/>
    <x v="0"/>
    <x v="11"/>
    <x v="5"/>
    <n v="14154.85239"/>
    <n v="18.948339411764699"/>
    <n v="2254.85239"/>
    <n v="108993.91646399999"/>
    <n v="8.5596777529880406"/>
    <n v="8593.9164639999908"/>
  </r>
  <r>
    <x v="21"/>
    <n v="2020"/>
    <n v="10"/>
    <x v="10"/>
    <x v="0"/>
    <x v="13"/>
    <x v="7"/>
    <n v="5157.1571599999997"/>
    <n v="-23.5410354336545"/>
    <n v="-1587.84284"/>
    <n v="50518.300263999998"/>
    <n v="-13.1092186721706"/>
    <n v="-7621.6997359999996"/>
  </r>
  <r>
    <x v="21"/>
    <n v="2020"/>
    <n v="10"/>
    <x v="11"/>
    <x v="0"/>
    <x v="0"/>
    <x v="0"/>
    <n v="3685.8523125706502"/>
    <n v="-1.0325140934122501"/>
    <n v="-38.453987429340401"/>
    <n v="40922.1898754547"/>
    <n v="-5.9718990981720399"/>
    <n v="-2599.0441843295998"/>
  </r>
  <r>
    <x v="21"/>
    <n v="2020"/>
    <n v="10"/>
    <x v="11"/>
    <x v="0"/>
    <x v="1"/>
    <x v="1"/>
    <n v="2853.2197299999998"/>
    <n v="-7.1415525010129803"/>
    <n v="-219.43527"/>
    <n v="31433.220851681901"/>
    <n v="-8.5717343383076798"/>
    <n v="-2946.97943341676"/>
  </r>
  <r>
    <x v="21"/>
    <n v="2020"/>
    <n v="10"/>
    <x v="11"/>
    <x v="0"/>
    <x v="2"/>
    <x v="2"/>
    <n v="715.33500000000004"/>
    <n v="19.856139457264"/>
    <n v="118.50700000000001"/>
    <n v="8194.8920090904903"/>
    <n v="2.6558243899220599"/>
    <n v="212.01129307434101"/>
  </r>
  <r>
    <x v="21"/>
    <n v="2020"/>
    <n v="10"/>
    <x v="11"/>
    <x v="0"/>
    <x v="3"/>
    <x v="3"/>
    <n v="117.297582570659"/>
    <n v="113.955713301936"/>
    <n v="62.474282570659803"/>
    <n v="1294.0770146822899"/>
    <n v="11.7362687941236"/>
    <n v="135.92395601281501"/>
  </r>
  <r>
    <x v="21"/>
    <n v="2020"/>
    <n v="10"/>
    <x v="11"/>
    <x v="0"/>
    <x v="4"/>
    <x v="4"/>
    <n v="1507.1369999999999"/>
    <n v="-3.2939314918715201"/>
    <n v="-51.335000000000001"/>
    <n v="15561.1031466735"/>
    <n v="3.7089651313271199"/>
    <n v="556.514944517201"/>
  </r>
  <r>
    <x v="21"/>
    <n v="2020"/>
    <n v="10"/>
    <x v="11"/>
    <x v="0"/>
    <x v="14"/>
    <x v="4"/>
    <n v="343.46800000000002"/>
    <n v="-49.814948210338002"/>
    <n v="-340.935"/>
    <n v="4374.8134262786898"/>
    <n v="-50.660298671705903"/>
    <n v="-4491.9071020231904"/>
  </r>
  <r>
    <x v="21"/>
    <n v="2020"/>
    <n v="10"/>
    <x v="11"/>
    <x v="0"/>
    <x v="6"/>
    <x v="4"/>
    <n v="0"/>
    <m/>
    <n v="0"/>
    <n v="0"/>
    <m/>
    <n v="0"/>
  </r>
  <r>
    <x v="21"/>
    <n v="2020"/>
    <n v="10"/>
    <x v="11"/>
    <x v="0"/>
    <x v="8"/>
    <x v="5"/>
    <n v="150.77099999999999"/>
    <n v="-12.4569603716069"/>
    <n v="-21.454000000000001"/>
    <n v="2103.7860177324301"/>
    <n v="-15.668228777306901"/>
    <n v="-390.86811703845001"/>
  </r>
  <r>
    <x v="21"/>
    <n v="2020"/>
    <n v="10"/>
    <x v="11"/>
    <x v="0"/>
    <x v="10"/>
    <x v="5"/>
    <n v="342.49272999999999"/>
    <n v="14.170332417728901"/>
    <n v="42.50873"/>
    <n v="3620.2478809433901"/>
    <n v="10.3954614645974"/>
    <n v="340.90303024555499"/>
  </r>
  <r>
    <x v="21"/>
    <n v="2020"/>
    <n v="10"/>
    <x v="11"/>
    <x v="0"/>
    <x v="11"/>
    <x v="5"/>
    <n v="509.351"/>
    <n v="42.447513920312304"/>
    <n v="151.77999999999901"/>
    <n v="5773.2703800539002"/>
    <n v="21.930335181052499"/>
    <n v="1038.37781088212"/>
  </r>
  <r>
    <x v="21"/>
    <n v="2020"/>
    <n v="10"/>
    <x v="12"/>
    <x v="0"/>
    <x v="0"/>
    <x v="0"/>
    <n v="3756.54842422611"/>
    <n v="3.2466465679917098"/>
    <n v="118.126694226109"/>
    <n v="35118.998113195397"/>
    <n v="-2.5497537846086198"/>
    <n v="-918.87708680453204"/>
  </r>
  <r>
    <x v="21"/>
    <n v="2020"/>
    <n v="10"/>
    <x v="12"/>
    <x v="0"/>
    <x v="1"/>
    <x v="1"/>
    <n v="2862.50029471063"/>
    <n v="-4.5630429843212497"/>
    <n v="-136.86219988396101"/>
    <n v="25778.030712116401"/>
    <n v="0.46008788791147498"/>
    <n v="118.058424536597"/>
  </r>
  <r>
    <x v="21"/>
    <n v="2020"/>
    <n v="10"/>
    <x v="12"/>
    <x v="0"/>
    <x v="2"/>
    <x v="2"/>
    <n v="901.25617986540999"/>
    <n v="42.209724977573302"/>
    <n v="267.50473986540999"/>
    <n v="9356.6549186284501"/>
    <n v="-13.235432854808201"/>
    <n v="-1427.30358711852"/>
  </r>
  <r>
    <x v="21"/>
    <n v="2020"/>
    <n v="10"/>
    <x v="12"/>
    <x v="0"/>
    <x v="3"/>
    <x v="3"/>
    <n v="-7.20805034993327"/>
    <n v="-235.80120934186201"/>
    <n v="-12.515845755339299"/>
    <n v="-15.6875175494178"/>
    <n v="-96.136608433123598"/>
    <n v="390.36807577739199"/>
  </r>
  <r>
    <x v="21"/>
    <n v="2020"/>
    <n v="10"/>
    <x v="12"/>
    <x v="0"/>
    <x v="4"/>
    <x v="4"/>
    <n v="711.86544839838496"/>
    <n v="-16.700528287699999"/>
    <n v="-142.72034160161499"/>
    <n v="6357.6343510446204"/>
    <n v="5.5389818867637297"/>
    <n v="333.66648875660201"/>
  </r>
  <r>
    <x v="21"/>
    <n v="2020"/>
    <n v="10"/>
    <x v="12"/>
    <x v="0"/>
    <x v="5"/>
    <x v="4"/>
    <n v="28.0328786002691"/>
    <m/>
    <m/>
    <n v="28.0328786002691"/>
    <m/>
    <m/>
  </r>
  <r>
    <x v="21"/>
    <n v="2020"/>
    <n v="10"/>
    <x v="12"/>
    <x v="0"/>
    <x v="14"/>
    <x v="4"/>
    <n v="353.45235036339102"/>
    <n v="-12.416449797727299"/>
    <n v="-50.107849636608201"/>
    <n v="3008.6667080792599"/>
    <n v="-12.9329208767348"/>
    <n v="-446.90655609300501"/>
  </r>
  <r>
    <x v="21"/>
    <n v="2020"/>
    <n v="10"/>
    <x v="12"/>
    <x v="0"/>
    <x v="6"/>
    <x v="4"/>
    <n v="42.156481938088803"/>
    <n v="0.57465926915731802"/>
    <n v="0.24087193808883001"/>
    <n v="425.95926943584698"/>
    <n v="-31.210676665544501"/>
    <n v="-193.26366922401101"/>
  </r>
  <r>
    <x v="21"/>
    <n v="2020"/>
    <n v="10"/>
    <x v="12"/>
    <x v="0"/>
    <x v="7"/>
    <x v="5"/>
    <n v="88.016211359353903"/>
    <n v="-4.4185555445770701"/>
    <n v="-4.0688286406460099"/>
    <n v="825.844143754897"/>
    <n v="5.5643196043513701"/>
    <n v="43.5304350604153"/>
  </r>
  <r>
    <x v="21"/>
    <n v="2020"/>
    <n v="10"/>
    <x v="12"/>
    <x v="0"/>
    <x v="8"/>
    <x v="5"/>
    <n v="19.618328721399699"/>
    <n v="47.065256369620499"/>
    <n v="6.2784487213997302"/>
    <n v="192.24332798349201"/>
    <n v="23.373380712319701"/>
    <n v="36.420956193452398"/>
  </r>
  <r>
    <x v="21"/>
    <n v="2020"/>
    <n v="10"/>
    <x v="12"/>
    <x v="0"/>
    <x v="9"/>
    <x v="5"/>
    <n v="10.0404452220726"/>
    <n v="-4.8323386787951597"/>
    <n v="-0.50982477792732195"/>
    <n v="99.808227232929795"/>
    <n v="16.6011005866612"/>
    <n v="14.2102125222972"/>
  </r>
  <r>
    <x v="21"/>
    <n v="2020"/>
    <n v="10"/>
    <x v="12"/>
    <x v="0"/>
    <x v="10"/>
    <x v="5"/>
    <n v="103.06215"/>
    <n v="9.7730250933599692"/>
    <n v="9.1755600000000008"/>
    <n v="1509.2121099999999"/>
    <n v="15.9693447836066"/>
    <n v="207.82327071999899"/>
  </r>
  <r>
    <x v="21"/>
    <n v="2020"/>
    <n v="10"/>
    <x v="12"/>
    <x v="0"/>
    <x v="11"/>
    <x v="5"/>
    <n v="64.510400000000004"/>
    <n v="8.1092049335106804"/>
    <n v="4.8388854054054002"/>
    <n v="550.00334999999995"/>
    <n v="-6.2185095213209696"/>
    <n v="-36.469894552497003"/>
  </r>
  <r>
    <x v="21"/>
    <n v="2020"/>
    <n v="10"/>
    <x v="12"/>
    <x v="0"/>
    <x v="13"/>
    <x v="7"/>
    <n v="1427.95172995962"/>
    <n v="1.0157290952093001"/>
    <n v="14.358279959623101"/>
    <n v="12669.066646589101"/>
    <n v="0.96796665527543102"/>
    <n v="121.45668050570301"/>
  </r>
  <r>
    <x v="21"/>
    <n v="2020"/>
    <n v="10"/>
    <x v="12"/>
    <x v="0"/>
    <x v="12"/>
    <x v="6"/>
    <n v="13.7938701480484"/>
    <n v="-14.716568425243601"/>
    <n v="-2.3802798519515398"/>
    <n v="111.559699395959"/>
    <n v="9.3700268620116702"/>
    <n v="9.5576220473725009"/>
  </r>
  <r>
    <x v="21"/>
    <n v="2020"/>
    <n v="10"/>
    <x v="13"/>
    <x v="0"/>
    <x v="0"/>
    <x v="0"/>
    <n v="2551.27439819548"/>
    <n v="2.7498245214728101"/>
    <n v="68.278042652010697"/>
    <n v="23946.9370102063"/>
    <n v="0.46271026538291499"/>
    <n v="110.29459139446"/>
  </r>
  <r>
    <x v="21"/>
    <n v="2020"/>
    <n v="10"/>
    <x v="13"/>
    <x v="0"/>
    <x v="1"/>
    <x v="1"/>
    <n v="2318.7630547432"/>
    <n v="17.952616299643498"/>
    <n v="352.920220996571"/>
    <n v="19882.843220534902"/>
    <n v="2.70067711050836"/>
    <n v="522.85088169131996"/>
  </r>
  <r>
    <x v="21"/>
    <n v="2020"/>
    <n v="10"/>
    <x v="13"/>
    <x v="0"/>
    <x v="2"/>
    <x v="2"/>
    <n v="-65.637285357142801"/>
    <n v="7.7701933099310496"/>
    <n v="-4.73242535714287"/>
    <n v="-762.688583896978"/>
    <n v="717.90043186798596"/>
    <n v="-669.43902023614305"/>
  </r>
  <r>
    <x v="21"/>
    <n v="2020"/>
    <n v="10"/>
    <x v="13"/>
    <x v="0"/>
    <x v="3"/>
    <x v="3"/>
    <n v="298.148628809429"/>
    <n v="-48.422401923719399"/>
    <n v="-279.90975298741699"/>
    <n v="4826.7823735684296"/>
    <n v="5.62118974094754"/>
    <n v="256.88272993928001"/>
  </r>
  <r>
    <x v="21"/>
    <n v="2020"/>
    <n v="10"/>
    <x v="13"/>
    <x v="0"/>
    <x v="4"/>
    <x v="4"/>
    <n v="853.53207335347395"/>
    <n v="46.145472371704301"/>
    <n v="269.50298267961898"/>
    <n v="7074.1180394265202"/>
    <n v="-2.5162293582047601"/>
    <n v="-182.59555797874799"/>
  </r>
  <r>
    <x v="21"/>
    <n v="2020"/>
    <n v="10"/>
    <x v="13"/>
    <x v="0"/>
    <x v="5"/>
    <x v="4"/>
    <n v="75.228357462235607"/>
    <n v="677.35846844157595"/>
    <n v="65.550922853071199"/>
    <n v="565.78120383741702"/>
    <n v="28.5062441537046"/>
    <n v="125.505941290102"/>
  </r>
  <r>
    <x v="21"/>
    <n v="2020"/>
    <n v="10"/>
    <x v="13"/>
    <x v="0"/>
    <x v="6"/>
    <x v="4"/>
    <n v="193.32716374622299"/>
    <n v="-47.147491720806201"/>
    <n v="-172.45900239932899"/>
    <n v="2792.7682649726698"/>
    <n v="-19.698080504400799"/>
    <n v="-685.06673886646797"/>
  </r>
  <r>
    <x v="21"/>
    <n v="2020"/>
    <n v="10"/>
    <x v="13"/>
    <x v="0"/>
    <x v="8"/>
    <x v="5"/>
    <n v="74.248693776435005"/>
    <n v="-33.2660724253547"/>
    <n v="-37.012094363726597"/>
    <n v="606.116926568905"/>
    <n v="-0.59518523521537803"/>
    <n v="-3.6291184321560102"/>
  </r>
  <r>
    <x v="21"/>
    <n v="2020"/>
    <n v="10"/>
    <x v="13"/>
    <x v="0"/>
    <x v="11"/>
    <x v="5"/>
    <n v="1122.42676640483"/>
    <n v="25.398292490668201"/>
    <n v="227.33741222693601"/>
    <n v="8844.0587857293795"/>
    <n v="16.746740757928698"/>
    <n v="1268.63635567859"/>
  </r>
  <r>
    <x v="21"/>
    <n v="2020"/>
    <n v="10"/>
    <x v="14"/>
    <x v="0"/>
    <x v="0"/>
    <x v="0"/>
    <n v="23550.775000000001"/>
    <n v="-1.24439292082718"/>
    <n v="-296.75699999999699"/>
    <n v="226288.125"/>
    <n v="-8.4517362365740301"/>
    <n v="-20890.920999999998"/>
  </r>
  <r>
    <x v="21"/>
    <n v="2020"/>
    <n v="10"/>
    <x v="14"/>
    <x v="0"/>
    <x v="1"/>
    <x v="1"/>
    <n v="20695.2"/>
    <n v="-4.4185278009153501"/>
    <n v="-956.69499999999903"/>
    <n v="216236.04"/>
    <n v="-5.7470693095708603"/>
    <n v="-13184.9853368361"/>
  </r>
  <r>
    <x v="21"/>
    <n v="2020"/>
    <n v="10"/>
    <x v="14"/>
    <x v="0"/>
    <x v="2"/>
    <x v="2"/>
    <n v="4130.08"/>
    <n v="13.2091401041503"/>
    <n v="481.89399999999898"/>
    <n v="24696.767"/>
    <n v="-21.7433063706372"/>
    <n v="-6861.8969999999999"/>
  </r>
  <r>
    <x v="21"/>
    <n v="2020"/>
    <n v="10"/>
    <x v="14"/>
    <x v="0"/>
    <x v="3"/>
    <x v="3"/>
    <n v="-1274.5049999999901"/>
    <n v="-12.257348977556299"/>
    <n v="178.04400000000501"/>
    <n v="-14644.682000000001"/>
    <n v="6.1159370803463204"/>
    <n v="-844.03866316390395"/>
  </r>
  <r>
    <x v="21"/>
    <n v="2020"/>
    <n v="10"/>
    <x v="14"/>
    <x v="0"/>
    <x v="4"/>
    <x v="4"/>
    <n v="9627.42"/>
    <n v="-20.888742146432101"/>
    <n v="-2542.049"/>
    <n v="104177.902"/>
    <n v="-12.6127800761689"/>
    <n v="-15036.214309918199"/>
  </r>
  <r>
    <x v="21"/>
    <n v="2020"/>
    <n v="10"/>
    <x v="14"/>
    <x v="0"/>
    <x v="5"/>
    <x v="4"/>
    <n v="1337.239"/>
    <n v="-14.3792774697675"/>
    <n v="-224.57799999999901"/>
    <n v="9873.0159999999996"/>
    <n v="-30.263389886924099"/>
    <n v="-4284.5634751009402"/>
  </r>
  <r>
    <x v="21"/>
    <n v="2020"/>
    <n v="10"/>
    <x v="14"/>
    <x v="0"/>
    <x v="6"/>
    <x v="4"/>
    <n v="456.51299999999998"/>
    <n v="-17.700474313003301"/>
    <n v="-98.183999999999898"/>
    <n v="6123.8670000000002"/>
    <n v="23.612767154670902"/>
    <n v="1169.7937752355299"/>
  </r>
  <r>
    <x v="21"/>
    <n v="2020"/>
    <n v="10"/>
    <x v="14"/>
    <x v="0"/>
    <x v="7"/>
    <x v="5"/>
    <n v="1392.2929999999999"/>
    <n v="-2.62234864353921"/>
    <n v="-37.494000000000099"/>
    <n v="13965.285"/>
    <n v="-0.364971393237423"/>
    <n v="-51.156000000000802"/>
  </r>
  <r>
    <x v="21"/>
    <n v="2020"/>
    <n v="10"/>
    <x v="14"/>
    <x v="0"/>
    <x v="8"/>
    <x v="5"/>
    <n v="3947.5540000000001"/>
    <n v="51.4774557814671"/>
    <n v="1341.52"/>
    <n v="37424.159999999902"/>
    <n v="8.9899284607702192"/>
    <n v="3086.8955127859899"/>
  </r>
  <r>
    <x v="21"/>
    <n v="2020"/>
    <n v="10"/>
    <x v="14"/>
    <x v="0"/>
    <x v="9"/>
    <x v="5"/>
    <n v="477.45800000000003"/>
    <n v="-0.87239961798779497"/>
    <n v="-4.2019999999999902"/>
    <n v="4712.3440000000001"/>
    <n v="-1.03545205496183"/>
    <n v="-49.304588156123799"/>
  </r>
  <r>
    <x v="21"/>
    <n v="2020"/>
    <n v="10"/>
    <x v="14"/>
    <x v="0"/>
    <x v="10"/>
    <x v="5"/>
    <n v="1818.88"/>
    <n v="1.2953742996847999"/>
    <n v="23.260000000000201"/>
    <n v="24158.07"/>
    <n v="8.0576472772083392"/>
    <n v="1801.4199999999901"/>
  </r>
  <r>
    <x v="21"/>
    <n v="2020"/>
    <n v="10"/>
    <x v="14"/>
    <x v="0"/>
    <x v="11"/>
    <x v="5"/>
    <n v="1614.4280000000001"/>
    <n v="57.630044484020502"/>
    <n v="590.24"/>
    <n v="15555.737999999999"/>
    <n v="1.3949953404891"/>
    <n v="214.016302826377"/>
  </r>
  <r>
    <x v="21"/>
    <n v="2020"/>
    <n v="10"/>
    <x v="14"/>
    <x v="0"/>
    <x v="12"/>
    <x v="6"/>
    <n v="23.414999999999999"/>
    <n v="-18.195157740278798"/>
    <n v="-5.2080000000000002"/>
    <n v="245.65799999999999"/>
    <n v="-12.741975581067299"/>
    <n v="-35.872554508748301"/>
  </r>
  <r>
    <x v="21"/>
    <n v="2020"/>
    <n v="10"/>
    <x v="15"/>
    <x v="0"/>
    <x v="0"/>
    <x v="0"/>
    <n v="610.588366576819"/>
    <n v="-0.12071847173037401"/>
    <n v="-0.73798382749316704"/>
    <n v="5800.0119708689299"/>
    <n v="-2.6983086943863999"/>
    <n v="-160.84224763766201"/>
  </r>
  <r>
    <x v="21"/>
    <n v="2020"/>
    <n v="10"/>
    <x v="15"/>
    <x v="0"/>
    <x v="1"/>
    <x v="1"/>
    <n v="326.84260916442003"/>
    <n v="-35.516135605156897"/>
    <n v="-180.016916442048"/>
    <n v="4497.7872628889399"/>
    <n v="-10.1812461249205"/>
    <n v="-509.83872705130602"/>
  </r>
  <r>
    <x v="21"/>
    <n v="2020"/>
    <n v="10"/>
    <x v="15"/>
    <x v="0"/>
    <x v="2"/>
    <x v="2"/>
    <n v="283.90804366576799"/>
    <n v="167.34170458588599"/>
    <n v="177.71135276580401"/>
    <n v="1304.3867747097499"/>
    <n v="34.582360490504399"/>
    <n v="335.17597326762399"/>
  </r>
  <r>
    <x v="21"/>
    <n v="2020"/>
    <n v="10"/>
    <x v="15"/>
    <x v="0"/>
    <x v="3"/>
    <x v="3"/>
    <n v="-0.162286253369302"/>
    <n v="-90.618565612079294"/>
    <n v="1.5675798487510499"/>
    <n v="-2.1620667297612499"/>
    <n v="-86.472348685251106"/>
    <n v="13.8205061460195"/>
  </r>
  <r>
    <x v="21"/>
    <n v="2020"/>
    <n v="10"/>
    <x v="15"/>
    <x v="0"/>
    <x v="4"/>
    <x v="4"/>
    <n v="117.636226415094"/>
    <n v="-52.1400714716968"/>
    <n v="-128.15650673854401"/>
    <n v="1276.4175838792901"/>
    <n v="-46.6662722352172"/>
    <n v="-1116.84768628645"/>
  </r>
  <r>
    <x v="21"/>
    <n v="2020"/>
    <n v="10"/>
    <x v="15"/>
    <x v="0"/>
    <x v="6"/>
    <x v="4"/>
    <n v="45.299773584905601"/>
    <n v="-9.0107145734310592"/>
    <n v="-4.4860592991913597"/>
    <n v="469.56871764905401"/>
    <n v="-8.3358970756469102"/>
    <n v="-42.702392489416802"/>
  </r>
  <r>
    <x v="21"/>
    <n v="2020"/>
    <n v="10"/>
    <x v="15"/>
    <x v="0"/>
    <x v="7"/>
    <x v="5"/>
    <n v="39.0068571428571"/>
    <n v="-21.065660254849401"/>
    <n v="-10.4099838274932"/>
    <n v="425.60442115556799"/>
    <n v="-12.766315421421"/>
    <n v="-62.285575938603898"/>
  </r>
  <r>
    <x v="21"/>
    <n v="2020"/>
    <n v="10"/>
    <x v="15"/>
    <x v="0"/>
    <x v="8"/>
    <x v="5"/>
    <n v="112.565595687331"/>
    <n v="-25.170471588068601"/>
    <n v="-37.863784366576802"/>
    <n v="2205.16532183553"/>
    <n v="46.047558699945903"/>
    <n v="695.26995524057702"/>
  </r>
  <r>
    <x v="21"/>
    <n v="2020"/>
    <n v="10"/>
    <x v="15"/>
    <x v="0"/>
    <x v="11"/>
    <x v="5"/>
    <n v="12.3341563342318"/>
    <n v="7.8656611715187399"/>
    <n v="0.89941778975741105"/>
    <n v="121.031218369491"/>
    <n v="16.036712859331502"/>
    <n v="16.726972422594802"/>
  </r>
  <r>
    <x v="21"/>
    <n v="2020"/>
    <n v="10"/>
    <x v="16"/>
    <x v="0"/>
    <x v="0"/>
    <x v="0"/>
    <n v="1018.39218999999"/>
    <n v="-1.1573341872212699"/>
    <n v="-11.924203862718599"/>
    <n v="9681.4312099999897"/>
    <n v="-3.5094195799909098"/>
    <n v="-352.119389300134"/>
  </r>
  <r>
    <x v="21"/>
    <n v="2020"/>
    <n v="10"/>
    <x v="16"/>
    <x v="0"/>
    <x v="1"/>
    <x v="1"/>
    <n v="332.11873999999898"/>
    <n v="39.628979521944203"/>
    <n v="94.260709999999904"/>
    <n v="3323.7668600000002"/>
    <n v="36.758434659253901"/>
    <n v="893.37427157832997"/>
  </r>
  <r>
    <x v="21"/>
    <n v="2020"/>
    <n v="10"/>
    <x v="16"/>
    <x v="0"/>
    <x v="2"/>
    <x v="2"/>
    <n v="713.46955474393496"/>
    <n v="-13.714814240318599"/>
    <n v="-113.404199380053"/>
    <n v="6588.6528169888297"/>
    <n v="-16.435693439467599"/>
    <n v="-1295.8771793393701"/>
  </r>
  <r>
    <x v="21"/>
    <n v="2020"/>
    <n v="10"/>
    <x v="16"/>
    <x v="0"/>
    <x v="3"/>
    <x v="3"/>
    <n v="-27.196104743935201"/>
    <n v="-20.976910221063498"/>
    <n v="7.2192855173353703"/>
    <n v="-230.98846698883099"/>
    <n v="-17.906373436707099"/>
    <n v="50.383518460907602"/>
  </r>
  <r>
    <x v="21"/>
    <n v="2020"/>
    <n v="10"/>
    <x v="16"/>
    <x v="0"/>
    <x v="4"/>
    <x v="4"/>
    <n v="132.78899999999999"/>
    <n v="245.897827696311"/>
    <n v="94.399339999999896"/>
    <n v="1253.1853000000001"/>
    <n v="275.48991051023103"/>
    <n v="919.43856941618196"/>
  </r>
  <r>
    <x v="21"/>
    <n v="2020"/>
    <n v="10"/>
    <x v="16"/>
    <x v="0"/>
    <x v="6"/>
    <x v="4"/>
    <n v="12.005280000000001"/>
    <n v="-10.5550079459274"/>
    <n v="-1.41668999999999"/>
    <n v="120.59363"/>
    <n v="-10.7457360317041"/>
    <n v="-14.5188280925749"/>
  </r>
  <r>
    <x v="21"/>
    <n v="2020"/>
    <n v="10"/>
    <x v="16"/>
    <x v="0"/>
    <x v="7"/>
    <x v="5"/>
    <n v="28.987179999999999"/>
    <n v="-10.5233979845896"/>
    <n v="-3.4091999999999998"/>
    <n v="327.15805999999998"/>
    <n v="-1.0442386422415"/>
    <n v="-3.4523617794991401"/>
  </r>
  <r>
    <x v="21"/>
    <n v="2020"/>
    <n v="10"/>
    <x v="16"/>
    <x v="0"/>
    <x v="8"/>
    <x v="5"/>
    <n v="17.383230000000001"/>
    <n v="-15.4360388610601"/>
    <n v="-3.1730799999999899"/>
    <n v="222.11716000000001"/>
    <n v="-29.8199245356594"/>
    <n v="-94.378880408022596"/>
  </r>
  <r>
    <x v="21"/>
    <n v="2020"/>
    <n v="10"/>
    <x v="16"/>
    <x v="0"/>
    <x v="10"/>
    <x v="5"/>
    <n v="2.7828900000000001"/>
    <n v="-6.9382718526470004"/>
    <n v="-0.20748"/>
    <n v="72.176540000000003"/>
    <n v="-7.5319626429585798"/>
    <n v="-5.8791234086532498"/>
  </r>
  <r>
    <x v="21"/>
    <n v="2020"/>
    <n v="10"/>
    <x v="16"/>
    <x v="0"/>
    <x v="11"/>
    <x v="5"/>
    <n v="124.537759999999"/>
    <n v="6.3292392908546899"/>
    <n v="7.4130999999999698"/>
    <n v="1207.19136"/>
    <n v="8.0866144306217898"/>
    <n v="90.317298989543303"/>
  </r>
  <r>
    <x v="21"/>
    <n v="2020"/>
    <n v="10"/>
    <x v="16"/>
    <x v="0"/>
    <x v="12"/>
    <x v="6"/>
    <n v="13.6333999999999"/>
    <n v="5.0445808048275902"/>
    <n v="0.65471999999999697"/>
    <n v="121.34481"/>
    <n v="1.5461422177355"/>
    <n v="1.8475968613539699"/>
  </r>
  <r>
    <x v="21"/>
    <n v="2020"/>
    <n v="10"/>
    <x v="17"/>
    <x v="0"/>
    <x v="0"/>
    <x v="0"/>
    <n v="299.56405999999998"/>
    <n v="-9.5091524077395295"/>
    <n v="-31.479429999999901"/>
    <n v="2992.6144300000001"/>
    <n v="-5.1199254882149603"/>
    <n v="-161.487677738424"/>
  </r>
  <r>
    <x v="21"/>
    <n v="2020"/>
    <n v="10"/>
    <x v="17"/>
    <x v="0"/>
    <x v="1"/>
    <x v="1"/>
    <n v="0"/>
    <m/>
    <n v="0"/>
    <n v="0"/>
    <m/>
    <n v="0"/>
  </r>
  <r>
    <x v="21"/>
    <n v="2020"/>
    <n v="10"/>
    <x v="17"/>
    <x v="0"/>
    <x v="2"/>
    <x v="2"/>
    <n v="332.73896999999999"/>
    <n v="-4.3305882082671499"/>
    <n v="-15.061820000000001"/>
    <n v="3113.3888044294299"/>
    <n v="-9.6498152621179099"/>
    <n v="-332.52424318833101"/>
  </r>
  <r>
    <x v="21"/>
    <n v="2020"/>
    <n v="10"/>
    <x v="17"/>
    <x v="0"/>
    <x v="3"/>
    <x v="3"/>
    <n v="-33.174909999999997"/>
    <n v="97.972883459745105"/>
    <n v="-16.4176099999999"/>
    <n v="-120.774374429434"/>
    <n v="-58.612115611781803"/>
    <n v="171.03656544990599"/>
  </r>
  <r>
    <x v="21"/>
    <n v="2020"/>
    <n v="10"/>
    <x v="18"/>
    <x v="0"/>
    <x v="0"/>
    <x v="0"/>
    <n v="238.80794526315699"/>
    <n v="-5.4218468014962902"/>
    <n v="-13.6900547368421"/>
    <n v="2618.79752254101"/>
    <n v="-7.0542510475354199"/>
    <n v="-198.757397458985"/>
  </r>
  <r>
    <x v="21"/>
    <n v="2020"/>
    <n v="10"/>
    <x v="18"/>
    <x v="0"/>
    <x v="1"/>
    <x v="1"/>
    <n v="350.31002040485799"/>
    <n v="75.864765221911696"/>
    <n v="151.117180404858"/>
    <n v="2396.5247770374499"/>
    <n v="-2.3950315346925199"/>
    <n v="-58.805945075601301"/>
  </r>
  <r>
    <x v="21"/>
    <n v="2020"/>
    <n v="10"/>
    <x v="18"/>
    <x v="0"/>
    <x v="2"/>
    <x v="2"/>
    <n v="-112.292742105263"/>
    <n v="-159.10863580097899"/>
    <n v="-302.26962210526301"/>
    <n v="1142.5851224108701"/>
    <n v="-2.6337054345498698"/>
    <n v="-30.906307565258398"/>
  </r>
  <r>
    <x v="21"/>
    <n v="2020"/>
    <n v="10"/>
    <x v="18"/>
    <x v="0"/>
    <x v="3"/>
    <x v="3"/>
    <n v="0.79066696356281296"/>
    <n v="-100.57851541164599"/>
    <n v="137.46238696356201"/>
    <n v="-920.31237690731496"/>
    <n v="13.441334803738"/>
    <n v="-109.045144818126"/>
  </r>
  <r>
    <x v="21"/>
    <n v="2020"/>
    <n v="10"/>
    <x v="18"/>
    <x v="0"/>
    <x v="14"/>
    <x v="4"/>
    <n v="154.009696842105"/>
    <n v="-0.31605791524467097"/>
    <n v="-0.48830315789470502"/>
    <n v="1188.0115002427899"/>
    <n v="2.5324214707224999"/>
    <n v="29.342385437948199"/>
  </r>
  <r>
    <x v="21"/>
    <n v="2020"/>
    <n v="10"/>
    <x v="18"/>
    <x v="0"/>
    <x v="8"/>
    <x v="5"/>
    <n v="171.314534412955"/>
    <n v="415.50904956969401"/>
    <n v="138.08242441295499"/>
    <n v="958.55480002425304"/>
    <n v="-11.7921799225303"/>
    <n v="-128.14567526511399"/>
  </r>
  <r>
    <x v="21"/>
    <n v="2020"/>
    <n v="10"/>
    <x v="18"/>
    <x v="0"/>
    <x v="9"/>
    <x v="5"/>
    <n v="0"/>
    <m/>
    <n v="0"/>
    <n v="0"/>
    <m/>
    <n v="0"/>
  </r>
  <r>
    <x v="21"/>
    <n v="2020"/>
    <n v="10"/>
    <x v="18"/>
    <x v="0"/>
    <x v="11"/>
    <x v="5"/>
    <n v="24.985789149797501"/>
    <n v="117.97415755057899"/>
    <n v="13.523059149797501"/>
    <n v="249.958476770407"/>
    <n v="19.049880502632998"/>
    <n v="39.997344751565102"/>
  </r>
  <r>
    <x v="21"/>
    <n v="2020"/>
    <n v="10"/>
    <x v="19"/>
    <x v="0"/>
    <x v="0"/>
    <x v="0"/>
    <n v="9821.2757000000001"/>
    <n v="0.25341311870965499"/>
    <n v="24.825489999999199"/>
    <n v="89070.342000000004"/>
    <n v="-5.00348590113801"/>
    <n v="-4691.3531999999896"/>
  </r>
  <r>
    <x v="21"/>
    <n v="2020"/>
    <n v="10"/>
    <x v="19"/>
    <x v="0"/>
    <x v="1"/>
    <x v="1"/>
    <n v="9296.0496399999993"/>
    <n v="-10.8957108937144"/>
    <n v="-1136.72495843876"/>
    <n v="97524.630929999999"/>
    <n v="5.6581404274799398"/>
    <n v="5222.5796773210704"/>
  </r>
  <r>
    <x v="21"/>
    <n v="2020"/>
    <n v="10"/>
    <x v="19"/>
    <x v="0"/>
    <x v="2"/>
    <x v="2"/>
    <n v="-79.123779999999897"/>
    <n v="-81.602932118155607"/>
    <n v="350.96530000000001"/>
    <n v="-2695.0396295558498"/>
    <n v="-636.40072175147998"/>
    <n v="-3197.4699060767098"/>
  </r>
  <r>
    <x v="21"/>
    <n v="2020"/>
    <n v="10"/>
    <x v="19"/>
    <x v="0"/>
    <x v="3"/>
    <x v="3"/>
    <n v="604.34983999999997"/>
    <n v="-393.03897793982901"/>
    <n v="810.58514843876196"/>
    <n v="-5759.2493004441403"/>
    <n v="-701.668099414994"/>
    <n v="-6716.4629712443502"/>
  </r>
  <r>
    <x v="21"/>
    <n v="2020"/>
    <n v="10"/>
    <x v="19"/>
    <x v="0"/>
    <x v="4"/>
    <x v="4"/>
    <n v="5280"/>
    <n v="-25.0651647803118"/>
    <n v="-1766.12212"/>
    <n v="64399.411439999902"/>
    <n v="7.7419959565111203"/>
    <n v="4627.5361667833004"/>
  </r>
  <r>
    <x v="21"/>
    <n v="2020"/>
    <n v="10"/>
    <x v="19"/>
    <x v="0"/>
    <x v="5"/>
    <x v="4"/>
    <n v="1324.43597"/>
    <n v="-14.3723984711737"/>
    <n v="-222.30356999999901"/>
    <n v="9281.9030999999995"/>
    <n v="-34.645427680510799"/>
    <n v="-4920.4744392866696"/>
  </r>
  <r>
    <x v="21"/>
    <n v="2020"/>
    <n v="10"/>
    <x v="19"/>
    <x v="0"/>
    <x v="7"/>
    <x v="5"/>
    <n v="3.8660700000000001"/>
    <n v="-77.722170648770899"/>
    <n v="-13.487819999999999"/>
    <n v="85.512959999999893"/>
    <n v="-4.50078787426198"/>
    <n v="-4.0301452220726901"/>
  </r>
  <r>
    <x v="21"/>
    <n v="2020"/>
    <n v="10"/>
    <x v="19"/>
    <x v="0"/>
    <x v="8"/>
    <x v="5"/>
    <n v="0"/>
    <m/>
    <n v="0"/>
    <n v="0"/>
    <m/>
    <n v="0"/>
  </r>
  <r>
    <x v="21"/>
    <n v="2020"/>
    <n v="10"/>
    <x v="19"/>
    <x v="0"/>
    <x v="10"/>
    <x v="5"/>
    <n v="368.28"/>
    <n v="20.145631067961101"/>
    <n v="61.752000000000002"/>
    <n v="7505.616"/>
    <n v="49.829202738505302"/>
    <n v="2496.1680000000001"/>
  </r>
  <r>
    <x v="21"/>
    <n v="2020"/>
    <n v="10"/>
    <x v="19"/>
    <x v="0"/>
    <x v="11"/>
    <x v="5"/>
    <n v="1956.72"/>
    <n v="85.734463276836095"/>
    <n v="903.21600000000001"/>
    <n v="12162.456"/>
    <n v="31.741232744950199"/>
    <n v="2930.3760000000002"/>
  </r>
  <r>
    <x v="21"/>
    <n v="2020"/>
    <n v="10"/>
    <x v="19"/>
    <x v="0"/>
    <x v="13"/>
    <x v="7"/>
    <n v="350.88117"/>
    <n v="-0.81457959760329302"/>
    <n v="-2.8816799999999598"/>
    <n v="3203.80717"/>
    <n v="7.2060565843082998"/>
    <n v="215.34992040376801"/>
  </r>
  <r>
    <x v="21"/>
    <n v="2020"/>
    <n v="10"/>
    <x v="19"/>
    <x v="0"/>
    <x v="12"/>
    <x v="6"/>
    <n v="11.866429999999999"/>
    <n v="-89.089764674097907"/>
    <n v="-96.897768438761702"/>
    <n v="885.92426"/>
    <n v="-12.1342314062514"/>
    <n v="-122.34582535725799"/>
  </r>
  <r>
    <x v="21"/>
    <n v="2020"/>
    <n v="10"/>
    <x v="20"/>
    <x v="0"/>
    <x v="0"/>
    <x v="0"/>
    <n v="14691.7358099999"/>
    <n v="0.75762897188020795"/>
    <n v="110.471879999999"/>
    <n v="135507.46025"/>
    <n v="-3.2385753046315"/>
    <n v="-4535.3932699999996"/>
  </r>
  <r>
    <x v="21"/>
    <n v="2020"/>
    <n v="10"/>
    <x v="20"/>
    <x v="0"/>
    <x v="1"/>
    <x v="1"/>
    <n v="12416.388940000001"/>
    <n v="0.70654654761317304"/>
    <n v="87.112080000000702"/>
    <n v="114460.414649999"/>
    <n v="-5.2935286003883197"/>
    <n v="-6397.6565656796802"/>
  </r>
  <r>
    <x v="21"/>
    <n v="2020"/>
    <n v="10"/>
    <x v="20"/>
    <x v="0"/>
    <x v="2"/>
    <x v="2"/>
    <n v="1221.3679"/>
    <n v="5.8929749530955498"/>
    <n v="67.969479999999706"/>
    <n v="11212.55460786"/>
    <n v="33.933147616287201"/>
    <n v="2840.7998873755"/>
  </r>
  <r>
    <x v="21"/>
    <n v="2020"/>
    <n v="10"/>
    <x v="20"/>
    <x v="0"/>
    <x v="3"/>
    <x v="3"/>
    <n v="1053.9789699999901"/>
    <n v="-4.0606354343822302"/>
    <n v="-44.609680000001298"/>
    <n v="9834.4909921399703"/>
    <n v="-9.0496078374813997"/>
    <n v="-978.53659169583"/>
  </r>
  <r>
    <x v="21"/>
    <n v="2020"/>
    <n v="10"/>
    <x v="20"/>
    <x v="0"/>
    <x v="4"/>
    <x v="4"/>
    <n v="1081.6202599999999"/>
    <n v="17.433170475309002"/>
    <n v="160.56851999999901"/>
    <n v="9810.6825499999995"/>
    <n v="15.382364999915801"/>
    <n v="1307.9251745491199"/>
  </r>
  <r>
    <x v="21"/>
    <n v="2020"/>
    <n v="10"/>
    <x v="20"/>
    <x v="0"/>
    <x v="5"/>
    <x v="4"/>
    <n v="6341.9893300000003"/>
    <n v="-5.9357000281282497"/>
    <n v="-400.195889999999"/>
    <n v="56999.549039999998"/>
    <n v="-10.268138418231301"/>
    <n v="-6522.5355743472401"/>
  </r>
  <r>
    <x v="21"/>
    <n v="2020"/>
    <n v="10"/>
    <x v="20"/>
    <x v="0"/>
    <x v="14"/>
    <x v="4"/>
    <n v="3008.29124"/>
    <n v="0.90558692613458203"/>
    <n v="26.998199999999901"/>
    <n v="29001.868549999999"/>
    <n v="-8.9196916215887292"/>
    <n v="-2840.2157230417201"/>
  </r>
  <r>
    <x v="21"/>
    <n v="2020"/>
    <n v="10"/>
    <x v="20"/>
    <x v="0"/>
    <x v="6"/>
    <x v="4"/>
    <n v="148.91308999999899"/>
    <n v="-18.402520981558201"/>
    <n v="-33.58408"/>
    <n v="1583.8694"/>
    <n v="-11.478305549647899"/>
    <n v="-205.37493138627099"/>
  </r>
  <r>
    <x v="21"/>
    <n v="2020"/>
    <n v="10"/>
    <x v="20"/>
    <x v="0"/>
    <x v="7"/>
    <x v="5"/>
    <n v="208.67338999999899"/>
    <n v="-0.29353370565651199"/>
    <n v="-0.61433000000002302"/>
    <n v="1700.83854"/>
    <n v="-0.95373807886650597"/>
    <n v="-16.377745612382299"/>
  </r>
  <r>
    <x v="21"/>
    <n v="2020"/>
    <n v="10"/>
    <x v="20"/>
    <x v="0"/>
    <x v="8"/>
    <x v="5"/>
    <n v="170.68364"/>
    <n v="95.967369625866198"/>
    <n v="83.585650000000001"/>
    <n v="1364.4136599999999"/>
    <n v="2.3555704981914598"/>
    <n v="31.400074751009399"/>
  </r>
  <r>
    <x v="21"/>
    <n v="2020"/>
    <n v="10"/>
    <x v="20"/>
    <x v="0"/>
    <x v="10"/>
    <x v="5"/>
    <n v="159.38502"/>
    <n v="156.24601286173601"/>
    <n v="97.185019999999994"/>
    <n v="1899.35292"/>
    <n v="183.02084935181"/>
    <n v="1228.2529199999999"/>
  </r>
  <r>
    <x v="21"/>
    <n v="2020"/>
    <n v="10"/>
    <x v="20"/>
    <x v="0"/>
    <x v="11"/>
    <x v="5"/>
    <n v="1296.8329699999999"/>
    <n v="13.392831520321201"/>
    <n v="153.16898999999901"/>
    <n v="12099.83999"/>
    <n v="5.3940631773543499"/>
    <n v="619.26923940780705"/>
  </r>
  <r>
    <x v="21"/>
    <n v="2020"/>
    <n v="10"/>
    <x v="21"/>
    <x v="0"/>
    <x v="0"/>
    <x v="0"/>
    <n v="4072.9447999999902"/>
    <n v="-2.1850752623159"/>
    <n v="-90.985000000000099"/>
    <n v="40115.438800000004"/>
    <n v="-3.3574935511195698"/>
    <n v="-1393.6654999999901"/>
  </r>
  <r>
    <x v="21"/>
    <n v="2020"/>
    <n v="10"/>
    <x v="21"/>
    <x v="0"/>
    <x v="1"/>
    <x v="1"/>
    <n v="4191.0805"/>
    <n v="12.1227483751408"/>
    <n v="453.140999999999"/>
    <n v="37144.8295"/>
    <n v="1.49648943936266"/>
    <n v="547.67258829071204"/>
  </r>
  <r>
    <x v="21"/>
    <n v="2020"/>
    <n v="10"/>
    <x v="21"/>
    <x v="0"/>
    <x v="2"/>
    <x v="2"/>
    <n v="-206.28889999999899"/>
    <n v="-152.87116781624701"/>
    <n v="-596.461669999999"/>
    <n v="2091.2081120457601"/>
    <n v="-52.863131556158599"/>
    <n v="-2345.25146001345"/>
  </r>
  <r>
    <x v="21"/>
    <n v="2020"/>
    <n v="10"/>
    <x v="21"/>
    <x v="0"/>
    <x v="3"/>
    <x v="3"/>
    <n v="88.1531999999997"/>
    <n v="146.117473762153"/>
    <n v="52.335670000000299"/>
    <n v="879.40118795423996"/>
    <n v="84.9471548869505"/>
    <n v="403.91337172274598"/>
  </r>
  <r>
    <x v="21"/>
    <n v="2020"/>
    <n v="10"/>
    <x v="21"/>
    <x v="0"/>
    <x v="4"/>
    <x v="4"/>
    <n v="1618.1184000000001"/>
    <n v="-4.2733893933920903"/>
    <n v="-72.235400000000197"/>
    <n v="14116.5951"/>
    <n v="3.4822947492293199"/>
    <n v="475.03918532974399"/>
  </r>
  <r>
    <x v="21"/>
    <n v="2020"/>
    <n v="10"/>
    <x v="21"/>
    <x v="0"/>
    <x v="5"/>
    <x v="4"/>
    <n v="234.842199999999"/>
    <n v="-20.695069929786499"/>
    <n v="-61.2834"/>
    <n v="1392.8519999999901"/>
    <n v="-71.031889924485398"/>
    <n v="-3415.37330834454"/>
  </r>
  <r>
    <x v="21"/>
    <n v="2020"/>
    <n v="10"/>
    <x v="21"/>
    <x v="0"/>
    <x v="6"/>
    <x v="4"/>
    <n v="15.728999999999999"/>
    <n v="-32.870982885920299"/>
    <n v="-7.702"/>
    <n v="204.8674"/>
    <n v="-39.541949096688597"/>
    <n v="-133.99135733512699"/>
  </r>
  <r>
    <x v="21"/>
    <n v="2020"/>
    <n v="10"/>
    <x v="21"/>
    <x v="0"/>
    <x v="7"/>
    <x v="5"/>
    <n v="285.49180000000001"/>
    <n v="10.262552139657"/>
    <n v="26.5718"/>
    <n v="2697.5158999999999"/>
    <n v="21.7682638635081"/>
    <n v="482.22940874831698"/>
  </r>
  <r>
    <x v="21"/>
    <n v="2020"/>
    <n v="10"/>
    <x v="21"/>
    <x v="0"/>
    <x v="8"/>
    <x v="5"/>
    <n v="714.40959999999995"/>
    <n v="110.789230420159"/>
    <n v="375.48829999999998"/>
    <n v="8251.6275999999998"/>
    <n v="77.826423664041002"/>
    <n v="3611.35680672947"/>
  </r>
  <r>
    <x v="21"/>
    <n v="2020"/>
    <n v="10"/>
    <x v="21"/>
    <x v="0"/>
    <x v="10"/>
    <x v="5"/>
    <n v="111.909999999999"/>
    <n v="33.376238744778298"/>
    <n v="28.004499999999901"/>
    <n v="1132.8469"/>
    <n v="18.068071814360898"/>
    <n v="173.36066244952801"/>
  </r>
  <r>
    <x v="21"/>
    <n v="2020"/>
    <n v="10"/>
    <x v="21"/>
    <x v="0"/>
    <x v="11"/>
    <x v="5"/>
    <n v="1210.5795000000001"/>
    <n v="15.702951297178499"/>
    <n v="164.29719999999901"/>
    <n v="9348.5246000000006"/>
    <n v="-6.4537001588190703"/>
    <n v="-644.94880928667499"/>
  </r>
  <r>
    <x v="21"/>
    <n v="2020"/>
    <n v="10"/>
    <x v="22"/>
    <x v="0"/>
    <x v="0"/>
    <x v="0"/>
    <n v="4892.1389310497198"/>
    <n v="-1.1240723480219501"/>
    <n v="-55.616348950275999"/>
    <n v="47355.554291049702"/>
    <n v="-4.6509935933119397"/>
    <n v="-2309.9389067147999"/>
  </r>
  <r>
    <x v="21"/>
    <n v="2020"/>
    <n v="10"/>
    <x v="22"/>
    <x v="0"/>
    <x v="1"/>
    <x v="1"/>
    <n v="4435.6769657383602"/>
    <n v="-1.0398823027218"/>
    <n v="-46.610514261635203"/>
    <n v="45264.175025738303"/>
    <n v="-6.7089566405259502"/>
    <n v="-3255.1397935032001"/>
  </r>
  <r>
    <x v="21"/>
    <n v="2020"/>
    <n v="10"/>
    <x v="22"/>
    <x v="0"/>
    <x v="2"/>
    <x v="2"/>
    <n v="468.365559830508"/>
    <n v="0.29886081706251799"/>
    <n v="1.3955902664756601"/>
    <n v="2163.50846273653"/>
    <n v="73.371743492165706"/>
    <n v="915.60703476577498"/>
  </r>
  <r>
    <x v="21"/>
    <n v="2020"/>
    <n v="10"/>
    <x v="22"/>
    <x v="0"/>
    <x v="3"/>
    <x v="3"/>
    <n v="-11.903594519148999"/>
    <n v="692.42682079071994"/>
    <n v="-10.401424955116401"/>
    <n v="-72.129197425171199"/>
    <n v="-29.0925726108993"/>
    <n v="29.593852022619501"/>
  </r>
  <r>
    <x v="21"/>
    <n v="2020"/>
    <n v="10"/>
    <x v="22"/>
    <x v="0"/>
    <x v="4"/>
    <x v="4"/>
    <n v="571.85363966850798"/>
    <n v="-38.870803389400898"/>
    <n v="-363.63001033149101"/>
    <n v="7925.5417196685003"/>
    <n v="9.4658960514766495"/>
    <n v="685.34910667285897"/>
  </r>
  <r>
    <x v="21"/>
    <n v="2020"/>
    <n v="10"/>
    <x v="22"/>
    <x v="0"/>
    <x v="5"/>
    <x v="4"/>
    <n v="64.410644067796596"/>
    <n v="-19.6904803214385"/>
    <n v="-15.7923559322033"/>
    <n v="683.05864406779597"/>
    <n v="-29.3326725764881"/>
    <n v="-283.524738906631"/>
  </r>
  <r>
    <x v="21"/>
    <n v="2020"/>
    <n v="10"/>
    <x v="22"/>
    <x v="0"/>
    <x v="14"/>
    <x v="4"/>
    <n v="765.34376271186397"/>
    <n v="-29.4519444167804"/>
    <n v="-319.51074728813501"/>
    <n v="7063.1679927118603"/>
    <n v="-33.576600650233601"/>
    <n v="-3570.3859383648501"/>
  </r>
  <r>
    <x v="21"/>
    <n v="2020"/>
    <n v="10"/>
    <x v="22"/>
    <x v="0"/>
    <x v="7"/>
    <x v="5"/>
    <n v="51.158971160220901"/>
    <n v="14.9418441442198"/>
    <n v="6.6504011602209898"/>
    <n v="376.070681160221"/>
    <n v="8.4385407202955207"/>
    <n v="29.265312273663302"/>
  </r>
  <r>
    <x v="21"/>
    <n v="2020"/>
    <n v="10"/>
    <x v="22"/>
    <x v="0"/>
    <x v="8"/>
    <x v="5"/>
    <n v="1305.87237288135"/>
    <n v="55.662308905704997"/>
    <n v="466.95871288135498"/>
    <n v="12798.774352881301"/>
    <n v="-6.2833034505011804"/>
    <n v="-858.10304902467897"/>
  </r>
  <r>
    <x v="21"/>
    <n v="2020"/>
    <n v="10"/>
    <x v="22"/>
    <x v="0"/>
    <x v="10"/>
    <x v="5"/>
    <n v="88.102363093922605"/>
    <n v="-21.233499402586201"/>
    <n v="-23.750216906077299"/>
    <n v="1265.6628830939201"/>
    <n v="-0.68737599834667296"/>
    <n v="-8.7600775488776801"/>
  </r>
  <r>
    <x v="21"/>
    <n v="2020"/>
    <n v="10"/>
    <x v="22"/>
    <x v="0"/>
    <x v="11"/>
    <x v="5"/>
    <n v="541.47274906077303"/>
    <n v="45.8901220629037"/>
    <n v="170.32167906077299"/>
    <n v="5732.6483990607703"/>
    <n v="10.934132796628701"/>
    <n v="565.03383847263103"/>
  </r>
  <r>
    <x v="21"/>
    <n v="2020"/>
    <n v="10"/>
    <x v="22"/>
    <x v="0"/>
    <x v="13"/>
    <x v="7"/>
    <n v="1047.46246309392"/>
    <n v="3.1657023563834401"/>
    <n v="32.142023093922703"/>
    <n v="9419.2503530939193"/>
    <n v="2.0143011272441802"/>
    <n v="185.98575292268799"/>
  </r>
  <r>
    <x v="21"/>
    <n v="2020"/>
    <n v="10"/>
    <x v="23"/>
    <x v="0"/>
    <x v="0"/>
    <x v="0"/>
    <n v="3253.3463319838002"/>
    <n v="4.38422692132698"/>
    <n v="136.64333198380501"/>
    <n v="31601.688941983801"/>
    <n v="-1.2761594292823399"/>
    <n v="-408.50105801619401"/>
  </r>
  <r>
    <x v="21"/>
    <n v="2020"/>
    <n v="10"/>
    <x v="23"/>
    <x v="0"/>
    <x v="1"/>
    <x v="1"/>
    <n v="3009.1889999999999"/>
    <n v="21.074928160283601"/>
    <n v="523.79499999999996"/>
    <n v="27746.674999999999"/>
    <n v="1.4393503357508199"/>
    <n v="393.70506460296002"/>
  </r>
  <r>
    <x v="21"/>
    <n v="2020"/>
    <n v="10"/>
    <x v="23"/>
    <x v="0"/>
    <x v="2"/>
    <x v="2"/>
    <n v="-271.79081999999897"/>
    <n v="-332.48760473308698"/>
    <n v="-388.69632999999999"/>
    <n v="-1099.1817573216599"/>
    <n v="-492.063263370762"/>
    <n v="-1379.54002090174"/>
  </r>
  <r>
    <x v="21"/>
    <n v="2020"/>
    <n v="10"/>
    <x v="23"/>
    <x v="0"/>
    <x v="3"/>
    <x v="3"/>
    <n v="515.94815198380502"/>
    <n v="0.30028217417532499"/>
    <n v="1.54466198380578"/>
    <n v="4954.19569930547"/>
    <n v="13.190590074095301"/>
    <n v="577.33389828259396"/>
  </r>
  <r>
    <x v="21"/>
    <n v="2020"/>
    <n v="10"/>
    <x v="23"/>
    <x v="0"/>
    <x v="4"/>
    <x v="4"/>
    <n v="1.4870000000000001"/>
    <n v="-6.7204301075263206E-2"/>
    <n v="-9.99999999999889E-4"/>
    <n v="14.637"/>
    <n v="2.3996082272282"/>
    <n v="0.34299999999999897"/>
  </r>
  <r>
    <x v="21"/>
    <n v="2020"/>
    <n v="10"/>
    <x v="23"/>
    <x v="0"/>
    <x v="14"/>
    <x v="4"/>
    <n v="2097.0390000000002"/>
    <n v="4.9399421414856297"/>
    <n v="98.716000000000093"/>
    <n v="19807.386999999999"/>
    <n v="4.7685107171030898"/>
    <n v="901.52791655450699"/>
  </r>
  <r>
    <x v="21"/>
    <n v="2020"/>
    <n v="10"/>
    <x v="23"/>
    <x v="0"/>
    <x v="6"/>
    <x v="4"/>
    <n v="11.164999999999999"/>
    <n v="-32.152406417112303"/>
    <n v="-5.2910000000000004"/>
    <n v="216.92"/>
    <n v="-44.773747391144198"/>
    <n v="-175.864209959623"/>
  </r>
  <r>
    <x v="21"/>
    <n v="2020"/>
    <n v="10"/>
    <x v="23"/>
    <x v="0"/>
    <x v="7"/>
    <x v="5"/>
    <n v="14.885"/>
    <n v="66.6666666666666"/>
    <n v="5.9539999999999997"/>
    <n v="134.124"/>
    <n v="35.726953589312799"/>
    <n v="35.305013458950199"/>
  </r>
  <r>
    <x v="21"/>
    <n v="2020"/>
    <n v="10"/>
    <x v="23"/>
    <x v="0"/>
    <x v="8"/>
    <x v="5"/>
    <n v="884.61300000000006"/>
    <n v="92.225269233109302"/>
    <n v="424.41699999999997"/>
    <n v="7573.607"/>
    <n v="-4.6290991704844604"/>
    <n v="-367.606655450875"/>
  </r>
  <r>
    <x v="21"/>
    <n v="2020"/>
    <n v="10"/>
    <x v="24"/>
    <x v="0"/>
    <x v="0"/>
    <x v="0"/>
    <n v="2439.4270000000001"/>
    <n v="0.71599091845151397"/>
    <n v="17.341909286675602"/>
    <n v="22923.3577999999"/>
    <n v="-4.54993680955456"/>
    <n v="-1092.71619071332"/>
  </r>
  <r>
    <x v="21"/>
    <n v="2020"/>
    <n v="10"/>
    <x v="24"/>
    <x v="0"/>
    <x v="1"/>
    <x v="1"/>
    <n v="2357.6463384615299"/>
    <n v="8.4051500123386305"/>
    <n v="182.79916727714999"/>
    <n v="22934.877242440001"/>
    <n v="0.69714815268628805"/>
    <n v="158.783119432635"/>
  </r>
  <r>
    <x v="21"/>
    <n v="2020"/>
    <n v="10"/>
    <x v="24"/>
    <x v="0"/>
    <x v="2"/>
    <x v="2"/>
    <n v="85.822636729475093"/>
    <n v="-68.8922830304504"/>
    <n v="-190.065937200538"/>
    <n v="140.17178476446799"/>
    <n v="-90.470300466350395"/>
    <n v="-1330.7222793087799"/>
  </r>
  <r>
    <x v="21"/>
    <n v="2020"/>
    <n v="10"/>
    <x v="24"/>
    <x v="0"/>
    <x v="3"/>
    <x v="3"/>
    <n v="-4.0419751910135302"/>
    <n v="-85.892206389318503"/>
    <n v="24.608679210063201"/>
    <n v="-151.691227204542"/>
    <n v="-34.308401306253998"/>
    <n v="79.222969162829202"/>
  </r>
  <r>
    <x v="21"/>
    <n v="2020"/>
    <n v="10"/>
    <x v="24"/>
    <x v="0"/>
    <x v="4"/>
    <x v="4"/>
    <n v="282.624816194331"/>
    <n v="3.3798573272296002"/>
    <n v="9.2400161943319805"/>
    <n v="2705.3163900919199"/>
    <n v="22.722158471020901"/>
    <n v="500.892654560295"/>
  </r>
  <r>
    <x v="21"/>
    <n v="2020"/>
    <n v="10"/>
    <x v="24"/>
    <x v="0"/>
    <x v="5"/>
    <x v="4"/>
    <n v="0"/>
    <n v="-100"/>
    <n v="-29.338999999999999"/>
    <n v="87.365603493628001"/>
    <n v="-71.250123493200903"/>
    <n v="-216.51606178227999"/>
  </r>
  <r>
    <x v="21"/>
    <n v="2020"/>
    <n v="10"/>
    <x v="24"/>
    <x v="0"/>
    <x v="14"/>
    <x v="4"/>
    <n v="93.359750607287395"/>
    <n v="-14.380351258585099"/>
    <n v="-15.6803493927125"/>
    <n v="787.53782766501399"/>
    <n v="-22.9831181341386"/>
    <n v="-235.01438242919801"/>
  </r>
  <r>
    <x v="21"/>
    <n v="2020"/>
    <n v="10"/>
    <x v="24"/>
    <x v="0"/>
    <x v="6"/>
    <x v="4"/>
    <n v="124.47069797570801"/>
    <n v="-6.0175052641012803"/>
    <n v="-7.9696020242915298"/>
    <n v="1291.7971941737101"/>
    <n v="-12.1218344652073"/>
    <n v="-178.189333551727"/>
  </r>
  <r>
    <x v="21"/>
    <n v="2020"/>
    <n v="10"/>
    <x v="24"/>
    <x v="0"/>
    <x v="7"/>
    <x v="5"/>
    <n v="65.2647643724696"/>
    <n v="4.7180062551358501"/>
    <n v="2.94046437246964"/>
    <n v="748.40485113339798"/>
    <n v="15.5343208905468"/>
    <n v="100.627770379696"/>
  </r>
  <r>
    <x v="21"/>
    <n v="2020"/>
    <n v="10"/>
    <x v="24"/>
    <x v="0"/>
    <x v="8"/>
    <x v="5"/>
    <n v="500.65145587044498"/>
    <n v="122.70172651399599"/>
    <n v="275.84338468605699"/>
    <n v="3836.2806714031599"/>
    <n v="4.7121458206552802"/>
    <n v="172.636266699896"/>
  </r>
  <r>
    <x v="21"/>
    <n v="2020"/>
    <n v="10"/>
    <x v="24"/>
    <x v="0"/>
    <x v="9"/>
    <x v="5"/>
    <n v="44.8935222672064"/>
    <n v="-3.0976065169107598"/>
    <n v="-1.43507773279352"/>
    <n v="419.713703279387"/>
    <n v="-7.2710399128290799"/>
    <n v="-32.910485415094499"/>
  </r>
  <r>
    <x v="21"/>
    <n v="2020"/>
    <n v="10"/>
    <x v="24"/>
    <x v="0"/>
    <x v="10"/>
    <x v="5"/>
    <n v="26.751468825910901"/>
    <n v="-39.229658782681398"/>
    <n v="-17.269131174089001"/>
    <n v="494.81027657176901"/>
    <n v="0.56445898656960403"/>
    <n v="2.7773242164532799"/>
  </r>
  <r>
    <x v="21"/>
    <n v="2020"/>
    <n v="10"/>
    <x v="24"/>
    <x v="0"/>
    <x v="11"/>
    <x v="5"/>
    <n v="0.55302995951417"/>
    <n v="-73.9026020709655"/>
    <n v="-1.5660700404858301"/>
    <n v="3.2659426551884101"/>
    <n v="36.404905617024099"/>
    <n v="0.87164265518841"/>
  </r>
  <r>
    <x v="21"/>
    <n v="2020"/>
    <n v="10"/>
    <x v="24"/>
    <x v="0"/>
    <x v="13"/>
    <x v="7"/>
    <n v="1219.07683238866"/>
    <n v="-2.5551068586038799"/>
    <n v="-31.965467611335701"/>
    <n v="12560.3847819728"/>
    <n v="0.34839419043557401"/>
    <n v="43.607724099403598"/>
  </r>
  <r>
    <x v="21"/>
    <n v="2020"/>
    <n v="10"/>
    <x v="25"/>
    <x v="0"/>
    <x v="0"/>
    <x v="0"/>
    <n v="1169.3271462718701"/>
    <n v="-1.2266396048754499E-2"/>
    <n v="-0.143451895244879"/>
    <n v="11000.0340262718"/>
    <n v="-5.7740108856642101"/>
    <n v="-674.06367189524406"/>
  </r>
  <r>
    <x v="21"/>
    <n v="2020"/>
    <n v="10"/>
    <x v="25"/>
    <x v="0"/>
    <x v="1"/>
    <x v="1"/>
    <n v="1708.9463709286599"/>
    <n v="118.47818786427599"/>
    <n v="926.74180047044604"/>
    <n v="12783.587525859"/>
    <n v="8.6777509709106795"/>
    <n v="1020.74976776007"/>
  </r>
  <r>
    <x v="21"/>
    <n v="2020"/>
    <n v="10"/>
    <x v="25"/>
    <x v="0"/>
    <x v="2"/>
    <x v="2"/>
    <n v="-524.23575000000005"/>
    <n v="-229.34522642691601"/>
    <n v="-929.53539999999998"/>
    <n v="-1661.12341698519"/>
    <n v="-2115.38102916049"/>
    <n v="-1743.5457179273201"/>
  </r>
  <r>
    <x v="21"/>
    <n v="2020"/>
    <n v="10"/>
    <x v="25"/>
    <x v="0"/>
    <x v="3"/>
    <x v="3"/>
    <n v="-15.383474656796301"/>
    <n v="-14.695592441325999"/>
    <n v="2.6501476343089498"/>
    <n v="-122.43008260196299"/>
    <n v="-28.471375379007899"/>
    <n v="48.7322782719976"/>
  </r>
  <r>
    <x v="21"/>
    <n v="2020"/>
    <n v="10"/>
    <x v="25"/>
    <x v="0"/>
    <x v="4"/>
    <x v="4"/>
    <n v="33.466041238223397"/>
    <n v="16.3159368480692"/>
    <n v="4.6943680306762401"/>
    <n v="295.51994797917001"/>
    <n v="4.5539382999902003"/>
    <n v="12.8716300064383"/>
  </r>
  <r>
    <x v="21"/>
    <n v="2020"/>
    <n v="10"/>
    <x v="25"/>
    <x v="0"/>
    <x v="14"/>
    <x v="4"/>
    <n v="480.63883994616401"/>
    <n v="1.3028476516382099"/>
    <n v="6.1814568733877797"/>
    <n v="3075.0216610882198"/>
    <n v="-8.0241754931245399"/>
    <n v="-268.27172885943202"/>
  </r>
  <r>
    <x v="21"/>
    <n v="2020"/>
    <n v="10"/>
    <x v="25"/>
    <x v="0"/>
    <x v="6"/>
    <x v="4"/>
    <n v="0"/>
    <m/>
    <n v="0"/>
    <n v="0"/>
    <n v="-100"/>
    <n v="-0.174751171799327"/>
  </r>
  <r>
    <x v="21"/>
    <n v="2020"/>
    <n v="10"/>
    <x v="25"/>
    <x v="0"/>
    <x v="7"/>
    <x v="5"/>
    <n v="8.5850590578734796"/>
    <n v="0.89406031888006299"/>
    <n v="7.6075446013646797E-2"/>
    <n v="80.449684796035001"/>
    <n v="9.2693580675859693"/>
    <n v="6.8245750500120099"/>
  </r>
  <r>
    <x v="21"/>
    <n v="2020"/>
    <n v="10"/>
    <x v="25"/>
    <x v="0"/>
    <x v="8"/>
    <x v="5"/>
    <n v="637.59713539703898"/>
    <n v="186.81375696185"/>
    <n v="415.29359523531298"/>
    <n v="3956.2554651741898"/>
    <n v="21.906667483083002"/>
    <n v="710.94038368104896"/>
  </r>
  <r>
    <x v="21"/>
    <n v="2020"/>
    <n v="10"/>
    <x v="25"/>
    <x v="0"/>
    <x v="10"/>
    <x v="5"/>
    <n v="23.185453243607"/>
    <n v="19.8442792532772"/>
    <n v="3.8391370171918999"/>
    <n v="256.934953243606"/>
    <n v="11.685461373432"/>
    <n v="26.882670624190499"/>
  </r>
  <r>
    <x v="21"/>
    <n v="2020"/>
    <n v="10"/>
    <x v="25"/>
    <x v="0"/>
    <x v="11"/>
    <x v="5"/>
    <n v="0.42606266487213901"/>
    <n v="11.8733439860618"/>
    <n v="4.5218891287234303E-2"/>
    <n v="4.1964401857634996"/>
    <n v="3.3606219093089602"/>
    <n v="0.13644121493149799"/>
  </r>
  <r>
    <x v="21"/>
    <n v="2020"/>
    <n v="10"/>
    <x v="25"/>
    <x v="0"/>
    <x v="13"/>
    <x v="7"/>
    <n v="516.591773781965"/>
    <n v="2281.1460130973101"/>
    <n v="494.89668364719398"/>
    <n v="5052.11491787667"/>
    <n v="11.684065105394"/>
    <n v="528.53770647315298"/>
  </r>
  <r>
    <x v="21"/>
    <n v="2020"/>
    <n v="10"/>
    <x v="25"/>
    <x v="0"/>
    <x v="12"/>
    <x v="6"/>
    <n v="8.4560055989232801"/>
    <n v="25.446245676190401"/>
    <n v="1.7152653293814999"/>
    <n v="63.094455515357801"/>
    <n v="4.9971044260324504"/>
    <n v="3.00284074153697"/>
  </r>
  <r>
    <x v="21"/>
    <n v="2020"/>
    <n v="10"/>
    <x v="26"/>
    <x v="0"/>
    <x v="0"/>
    <x v="0"/>
    <n v="19665.569"/>
    <n v="-2.7075942923638001"/>
    <n v="-547.28199999999902"/>
    <n v="196843.817126763"/>
    <n v="-5.5472913095595802"/>
    <n v="-11560.8118732369"/>
  </r>
  <r>
    <x v="21"/>
    <n v="2020"/>
    <n v="10"/>
    <x v="26"/>
    <x v="0"/>
    <x v="1"/>
    <x v="1"/>
    <n v="19804.236000000001"/>
    <n v="-9.9712454643996404E-2"/>
    <n v="-19.766999999999801"/>
    <n v="197264.60812382199"/>
    <n v="-3.2690797981497899"/>
    <n v="-6666.6764253028296"/>
  </r>
  <r>
    <x v="21"/>
    <n v="2020"/>
    <n v="10"/>
    <x v="26"/>
    <x v="0"/>
    <x v="2"/>
    <x v="2"/>
    <n v="108.164982999999"/>
    <n v="-81.3811021543045"/>
    <n v="-472.776938999999"/>
    <n v="2988.9686459999998"/>
    <n v="-55.461067917886602"/>
    <n v="-3721.943597"/>
  </r>
  <r>
    <x v="21"/>
    <n v="2020"/>
    <n v="10"/>
    <x v="26"/>
    <x v="0"/>
    <x v="3"/>
    <x v="3"/>
    <n v="-246.83198300000001"/>
    <n v="28.495467441179802"/>
    <n v="-54.7380609999963"/>
    <n v="-3409.7596430592398"/>
    <n v="52.3868753858292"/>
    <n v="-1172.1918509340601"/>
  </r>
  <r>
    <x v="21"/>
    <n v="2020"/>
    <n v="10"/>
    <x v="26"/>
    <x v="0"/>
    <x v="4"/>
    <x v="4"/>
    <n v="4819.2529999999997"/>
    <n v="-37.908018502670998"/>
    <n v="-2942.221"/>
    <n v="51708.269464333702"/>
    <n v="-21.827861337370098"/>
    <n v="-14438.4042086137"/>
  </r>
  <r>
    <x v="21"/>
    <n v="2020"/>
    <n v="10"/>
    <x v="26"/>
    <x v="0"/>
    <x v="5"/>
    <x v="4"/>
    <n v="251.99599999999899"/>
    <n v="-64.618484327284193"/>
    <n v="-460.22899999999998"/>
    <n v="4543.2089596231399"/>
    <n v="-52.526717289146298"/>
    <n v="-5026.8243310901698"/>
  </r>
  <r>
    <x v="21"/>
    <n v="2020"/>
    <n v="10"/>
    <x v="26"/>
    <x v="0"/>
    <x v="14"/>
    <x v="4"/>
    <n v="0"/>
    <m/>
    <n v="0"/>
    <n v="0"/>
    <n v="-100"/>
    <n v="-522.08888290713298"/>
  </r>
  <r>
    <x v="21"/>
    <n v="2020"/>
    <n v="10"/>
    <x v="26"/>
    <x v="0"/>
    <x v="6"/>
    <x v="4"/>
    <n v="192.09299999999999"/>
    <n v="-20.592539312465799"/>
    <n v="-49.814999999999998"/>
    <n v="1890.7088977119699"/>
    <n v="-13.498254273012501"/>
    <n v="-295.03762314939399"/>
  </r>
  <r>
    <x v="21"/>
    <n v="2020"/>
    <n v="10"/>
    <x v="26"/>
    <x v="0"/>
    <x v="7"/>
    <x v="5"/>
    <n v="369.786"/>
    <n v="46.217689926097499"/>
    <n v="116.884999999999"/>
    <n v="3111.9854845221998"/>
    <n v="28.167210867599699"/>
    <n v="683.91869313593497"/>
  </r>
  <r>
    <x v="21"/>
    <n v="2020"/>
    <n v="10"/>
    <x v="26"/>
    <x v="0"/>
    <x v="8"/>
    <x v="5"/>
    <n v="2171.6260000000002"/>
    <n v="67.564639623825101"/>
    <n v="875.63300000000004"/>
    <n v="27373.147055181598"/>
    <n v="45.6119319922553"/>
    <n v="8574.4492557200501"/>
  </r>
  <r>
    <x v="21"/>
    <n v="2020"/>
    <n v="10"/>
    <x v="26"/>
    <x v="0"/>
    <x v="9"/>
    <x v="5"/>
    <n v="73.953999999999994"/>
    <n v="5.1977240398292901"/>
    <n v="3.6539999999999901"/>
    <n v="734.84847240915201"/>
    <n v="2.2198877197036699"/>
    <n v="15.958549125168201"/>
  </r>
  <r>
    <x v="21"/>
    <n v="2020"/>
    <n v="10"/>
    <x v="26"/>
    <x v="0"/>
    <x v="10"/>
    <x v="5"/>
    <n v="1648.838"/>
    <n v="48.359250014846303"/>
    <n v="537.45599999999899"/>
    <n v="18331.343729475098"/>
    <n v="38.469897383223703"/>
    <n v="5092.8391332436004"/>
  </r>
  <r>
    <x v="21"/>
    <n v="2020"/>
    <n v="10"/>
    <x v="26"/>
    <x v="0"/>
    <x v="11"/>
    <x v="5"/>
    <n v="5556.866"/>
    <n v="52.1510298986584"/>
    <n v="1904.66199999999"/>
    <n v="41797.104676985196"/>
    <n v="4.3044145714200699"/>
    <n v="1724.8748977119701"/>
  </r>
  <r>
    <x v="21"/>
    <n v="2020"/>
    <n v="10"/>
    <x v="26"/>
    <x v="0"/>
    <x v="13"/>
    <x v="7"/>
    <n v="4527.9799999999996"/>
    <n v="1.4070062727733401E-2"/>
    <n v="0.63699999999971602"/>
    <n v="45891.419572005303"/>
    <n v="-4.6597496210270197"/>
    <n v="-2242.94066890982"/>
  </r>
  <r>
    <x v="21"/>
    <n v="2020"/>
    <n v="10"/>
    <x v="26"/>
    <x v="0"/>
    <x v="12"/>
    <x v="6"/>
    <n v="191.84399999999999"/>
    <n v="-3.24249897868089"/>
    <n v="-6.4289999999999701"/>
    <n v="1882.5718115746899"/>
    <n v="-11.031285733339899"/>
    <n v="-233.421239569313"/>
  </r>
  <r>
    <x v="21"/>
    <n v="2020"/>
    <n v="10"/>
    <x v="27"/>
    <x v="0"/>
    <x v="0"/>
    <x v="0"/>
    <n v="11159.245000000001"/>
    <n v="-3.8374431784082499"/>
    <n v="-445.31853162853002"/>
    <n v="107886.81"/>
    <n v="-2.5024627629543601"/>
    <n v="-2769.1235316285301"/>
  </r>
  <r>
    <x v="21"/>
    <n v="2020"/>
    <n v="10"/>
    <x v="27"/>
    <x v="0"/>
    <x v="1"/>
    <x v="1"/>
    <n v="12582.619000000001"/>
    <n v="-6.5274671445204104"/>
    <n v="-878.68199999999797"/>
    <n v="125772.556"/>
    <n v="-2.2345418880437702"/>
    <n v="-2874.6762934050998"/>
  </r>
  <r>
    <x v="21"/>
    <n v="2020"/>
    <n v="10"/>
    <x v="27"/>
    <x v="0"/>
    <x v="2"/>
    <x v="2"/>
    <n v="-1690.6584399999999"/>
    <n v="-21.222321525241199"/>
    <n v="455.45512000000002"/>
    <n v="-20701.951392139901"/>
    <n v="-3.74168598541669"/>
    <n v="804.71180269179195"/>
  </r>
  <r>
    <x v="21"/>
    <n v="2020"/>
    <n v="10"/>
    <x v="27"/>
    <x v="0"/>
    <x v="3"/>
    <x v="3"/>
    <n v="267.28443999999899"/>
    <n v="-7.6342352625631396"/>
    <n v="-22.0916516285324"/>
    <n v="2816.2053921399702"/>
    <n v="-19.888664581713702"/>
    <n v="-699.15904091520997"/>
  </r>
  <r>
    <x v="21"/>
    <n v="2020"/>
    <n v="10"/>
    <x v="27"/>
    <x v="0"/>
    <x v="7"/>
    <x v="5"/>
    <n v="571.48699999999997"/>
    <n v="-14.141766210899"/>
    <n v="-94.13"/>
    <n v="5401.5469999999996"/>
    <n v="-24.538547482294401"/>
    <n v="-1756.4745060565201"/>
  </r>
  <r>
    <x v="21"/>
    <n v="2020"/>
    <n v="10"/>
    <x v="27"/>
    <x v="0"/>
    <x v="8"/>
    <x v="5"/>
    <n v="5894.1580000000004"/>
    <n v="2.4962577870026998"/>
    <n v="143.55000000000001"/>
    <n v="59330.034"/>
    <n v="12.265325584672301"/>
    <n v="6481.9852449528898"/>
  </r>
  <r>
    <x v="21"/>
    <n v="2020"/>
    <n v="10"/>
    <x v="27"/>
    <x v="0"/>
    <x v="11"/>
    <x v="5"/>
    <n v="2171.482"/>
    <n v="37.280303858863398"/>
    <n v="589.69500000000005"/>
    <n v="21767.044999999998"/>
    <n v="39.2970762020175"/>
    <n v="6140.6976325706601"/>
  </r>
  <r>
    <x v="21"/>
    <n v="2020"/>
    <n v="10"/>
    <x v="27"/>
    <x v="0"/>
    <x v="13"/>
    <x v="7"/>
    <n v="3945.4920000000002"/>
    <n v="-27.781744659672899"/>
    <n v="-1517.79699999999"/>
    <n v="39273.93"/>
    <n v="-25.918952563983801"/>
    <n v="-13740.884664872099"/>
  </r>
  <r>
    <x v="21"/>
    <n v="2020"/>
    <n v="10"/>
    <x v="28"/>
    <x v="0"/>
    <x v="0"/>
    <x v="0"/>
    <n v="25554.036469635601"/>
    <n v="-2.8348415499534999E-2"/>
    <n v="-7.2462186234770298"/>
    <n v="234346.54409542301"/>
    <n v="-6.2656856006380703"/>
    <n v="-15664.933128352601"/>
  </r>
  <r>
    <x v="21"/>
    <n v="2020"/>
    <n v="10"/>
    <x v="28"/>
    <x v="0"/>
    <x v="1"/>
    <x v="1"/>
    <n v="22251.867855685301"/>
    <n v="-6.3922516849657001"/>
    <n v="-1519.52741471182"/>
    <n v="211701.44753684499"/>
    <n v="-5.0277747269243802"/>
    <n v="-11207.352302408401"/>
  </r>
  <r>
    <x v="21"/>
    <n v="2020"/>
    <n v="10"/>
    <x v="28"/>
    <x v="0"/>
    <x v="2"/>
    <x v="2"/>
    <n v="1577.1947500000001"/>
    <n v="27.6256646519189"/>
    <n v="341.39726812080499"/>
    <n v="14542.109535329701"/>
    <n v="-16.657252291584999"/>
    <n v="-2906.4506995777101"/>
  </r>
  <r>
    <x v="21"/>
    <n v="2020"/>
    <n v="10"/>
    <x v="28"/>
    <x v="0"/>
    <x v="3"/>
    <x v="3"/>
    <n v="1724.97386395027"/>
    <n v="211.316584534398"/>
    <n v="1170.8839279675401"/>
    <n v="8102.9870232481999"/>
    <n v="-16.067032358607602"/>
    <n v="-1551.13012636648"/>
  </r>
  <r>
    <x v="21"/>
    <n v="2020"/>
    <n v="10"/>
    <x v="28"/>
    <x v="0"/>
    <x v="4"/>
    <x v="4"/>
    <n v="10299.017696319001"/>
    <n v="3.8076825709698099"/>
    <n v="377.769633317586"/>
    <n v="80206.531245814796"/>
    <n v="-17.0238315963011"/>
    <n v="-16455.598120765299"/>
  </r>
  <r>
    <x v="21"/>
    <n v="2020"/>
    <n v="10"/>
    <x v="28"/>
    <x v="0"/>
    <x v="5"/>
    <x v="4"/>
    <n v="462.92765000000003"/>
    <n v="43.013071809289002"/>
    <n v="139.23161009021899"/>
    <n v="3905.70542913398"/>
    <n v="-4.2325165322929204"/>
    <n v="-172.61561231949901"/>
  </r>
  <r>
    <x v="21"/>
    <n v="2020"/>
    <n v="10"/>
    <x v="28"/>
    <x v="0"/>
    <x v="6"/>
    <x v="4"/>
    <n v="139.73920200438201"/>
    <n v="66.725424776663104"/>
    <n v="55.925229305515302"/>
    <n v="1211.58059686724"/>
    <n v="111.753993178204"/>
    <n v="639.41637050121597"/>
  </r>
  <r>
    <x v="21"/>
    <n v="2020"/>
    <n v="10"/>
    <x v="28"/>
    <x v="0"/>
    <x v="7"/>
    <x v="5"/>
    <n v="1362.7987499999999"/>
    <n v="14.666638832520301"/>
    <n v="174.311179530201"/>
    <n v="14666.55731393"/>
    <n v="9.7299300181015393"/>
    <n v="1300.5073114279101"/>
  </r>
  <r>
    <x v="21"/>
    <n v="2020"/>
    <n v="10"/>
    <x v="28"/>
    <x v="0"/>
    <x v="8"/>
    <x v="5"/>
    <n v="231.190249999999"/>
    <n v="-41.154538050270503"/>
    <n v="-161.686689597315"/>
    <n v="3184.1137668236802"/>
    <n v="9.5443619102927695"/>
    <n v="277.424904615336"/>
  </r>
  <r>
    <x v="21"/>
    <n v="2020"/>
    <n v="10"/>
    <x v="28"/>
    <x v="0"/>
    <x v="10"/>
    <x v="5"/>
    <n v="665.59325000000001"/>
    <n v="8.6366245885642403"/>
    <n v="52.914742617449697"/>
    <n v="11558.8988469044"/>
    <n v="4.5646027008719496"/>
    <n v="504.585486224448"/>
  </r>
  <r>
    <x v="21"/>
    <n v="2020"/>
    <n v="10"/>
    <x v="28"/>
    <x v="0"/>
    <x v="11"/>
    <x v="5"/>
    <n v="4798.00005736196"/>
    <n v="-24.093463939086998"/>
    <n v="-1522.93132266003"/>
    <n v="58711.583329295798"/>
    <n v="14.682306359287599"/>
    <n v="7516.6037433790898"/>
  </r>
  <r>
    <x v="21"/>
    <n v="2020"/>
    <n v="10"/>
    <x v="28"/>
    <x v="0"/>
    <x v="13"/>
    <x v="7"/>
    <n v="4292.6009999999997"/>
    <n v="-12.8876878032607"/>
    <n v="-635.06179731543602"/>
    <n v="38256.477008075301"/>
    <n v="-11.184610737336699"/>
    <n v="-4817.67638547155"/>
  </r>
  <r>
    <x v="0"/>
    <n v="2019"/>
    <n v="1"/>
    <x v="29"/>
    <x v="1"/>
    <x v="0"/>
    <x v="0"/>
    <n v="259931.113626481"/>
    <m/>
    <m/>
    <n v="259931.113626481"/>
    <m/>
    <m/>
  </r>
  <r>
    <x v="0"/>
    <n v="2019"/>
    <n v="1"/>
    <x v="29"/>
    <x v="1"/>
    <x v="1"/>
    <x v="1"/>
    <n v="262355.49377214402"/>
    <m/>
    <m/>
    <n v="262355.49377214402"/>
    <m/>
    <m/>
  </r>
  <r>
    <x v="0"/>
    <n v="2019"/>
    <n v="1"/>
    <x v="29"/>
    <x v="1"/>
    <x v="2"/>
    <x v="2"/>
    <n v="-1340.0895640000001"/>
    <m/>
    <m/>
    <n v="-1340.0895640000001"/>
    <m/>
    <m/>
  </r>
  <r>
    <x v="0"/>
    <n v="2019"/>
    <n v="1"/>
    <x v="29"/>
    <x v="1"/>
    <x v="3"/>
    <x v="3"/>
    <n v="-1084.29058166241"/>
    <m/>
    <m/>
    <n v="-1084.29058166241"/>
    <m/>
    <m/>
  </r>
  <r>
    <x v="0"/>
    <n v="2019"/>
    <n v="1"/>
    <x v="29"/>
    <x v="1"/>
    <x v="4"/>
    <x v="4"/>
    <n v="54737.954269481699"/>
    <m/>
    <m/>
    <n v="54737.954269481699"/>
    <m/>
    <m/>
  </r>
  <r>
    <x v="0"/>
    <n v="2019"/>
    <n v="1"/>
    <x v="29"/>
    <x v="1"/>
    <x v="5"/>
    <x v="4"/>
    <n v="27505.338498435201"/>
    <m/>
    <m/>
    <n v="27505.338498435201"/>
    <m/>
    <m/>
  </r>
  <r>
    <x v="0"/>
    <n v="2019"/>
    <n v="1"/>
    <x v="29"/>
    <x v="1"/>
    <x v="14"/>
    <x v="4"/>
    <n v="23600.0316528765"/>
    <m/>
    <m/>
    <n v="23600.0316528765"/>
    <m/>
    <m/>
  </r>
  <r>
    <x v="0"/>
    <n v="2019"/>
    <n v="1"/>
    <x v="29"/>
    <x v="1"/>
    <x v="6"/>
    <x v="4"/>
    <n v="5999.3928415682103"/>
    <m/>
    <m/>
    <n v="5999.3928415682103"/>
    <m/>
    <m/>
  </r>
  <r>
    <x v="0"/>
    <n v="2019"/>
    <n v="1"/>
    <x v="29"/>
    <x v="1"/>
    <x v="7"/>
    <x v="5"/>
    <n v="10694.8656898792"/>
    <m/>
    <m/>
    <n v="10694.8656898792"/>
    <m/>
    <m/>
  </r>
  <r>
    <x v="0"/>
    <n v="2019"/>
    <n v="1"/>
    <x v="29"/>
    <x v="1"/>
    <x v="8"/>
    <x v="5"/>
    <n v="24050.682901655"/>
    <m/>
    <m/>
    <n v="24050.682901655"/>
    <m/>
    <m/>
  </r>
  <r>
    <x v="0"/>
    <n v="2019"/>
    <n v="1"/>
    <x v="29"/>
    <x v="1"/>
    <x v="9"/>
    <x v="5"/>
    <n v="853.98469181695805"/>
    <m/>
    <m/>
    <n v="853.98469181695805"/>
    <m/>
    <m/>
  </r>
  <r>
    <x v="0"/>
    <n v="2019"/>
    <n v="1"/>
    <x v="29"/>
    <x v="1"/>
    <x v="10"/>
    <x v="5"/>
    <n v="3599.3612414300001"/>
    <m/>
    <m/>
    <n v="3599.3612414300001"/>
    <m/>
    <m/>
  </r>
  <r>
    <x v="0"/>
    <n v="2019"/>
    <n v="1"/>
    <x v="29"/>
    <x v="1"/>
    <x v="11"/>
    <x v="5"/>
    <n v="38416.441877596997"/>
    <m/>
    <m/>
    <n v="38416.441877596997"/>
    <m/>
    <m/>
  </r>
  <r>
    <x v="0"/>
    <n v="2019"/>
    <n v="1"/>
    <x v="29"/>
    <x v="1"/>
    <x v="13"/>
    <x v="7"/>
    <n v="71881.254520311995"/>
    <m/>
    <m/>
    <n v="71881.254520311995"/>
    <m/>
    <m/>
  </r>
  <r>
    <x v="0"/>
    <n v="2019"/>
    <n v="1"/>
    <x v="29"/>
    <x v="1"/>
    <x v="12"/>
    <x v="6"/>
    <n v="1016.18558709226"/>
    <m/>
    <m/>
    <n v="1016.18558709226"/>
    <m/>
    <m/>
  </r>
  <r>
    <x v="1"/>
    <n v="2019"/>
    <n v="2"/>
    <x v="29"/>
    <x v="1"/>
    <x v="0"/>
    <x v="0"/>
    <n v="223678.301591547"/>
    <m/>
    <m/>
    <n v="483609.41521802801"/>
    <m/>
    <m/>
  </r>
  <r>
    <x v="1"/>
    <n v="2019"/>
    <n v="2"/>
    <x v="29"/>
    <x v="1"/>
    <x v="1"/>
    <x v="1"/>
    <n v="227908.69544111"/>
    <m/>
    <m/>
    <n v="490264.18921325402"/>
    <m/>
    <m/>
  </r>
  <r>
    <x v="1"/>
    <n v="2019"/>
    <n v="2"/>
    <x v="29"/>
    <x v="1"/>
    <x v="2"/>
    <x v="2"/>
    <n v="-2068.5930412205798"/>
    <m/>
    <m/>
    <n v="-3408.6826052205802"/>
    <m/>
    <m/>
  </r>
  <r>
    <x v="1"/>
    <n v="2019"/>
    <n v="2"/>
    <x v="29"/>
    <x v="1"/>
    <x v="3"/>
    <x v="3"/>
    <n v="-2161.80080834301"/>
    <m/>
    <m/>
    <n v="-3246.0913900054202"/>
    <m/>
    <m/>
  </r>
  <r>
    <x v="1"/>
    <n v="2019"/>
    <n v="2"/>
    <x v="29"/>
    <x v="1"/>
    <x v="4"/>
    <x v="4"/>
    <n v="43392.905313625903"/>
    <m/>
    <m/>
    <n v="98130.859583107595"/>
    <m/>
    <m/>
  </r>
  <r>
    <x v="1"/>
    <n v="2019"/>
    <n v="2"/>
    <x v="29"/>
    <x v="1"/>
    <x v="5"/>
    <x v="4"/>
    <n v="21092.223351043202"/>
    <m/>
    <m/>
    <n v="48597.561849478399"/>
    <m/>
    <m/>
  </r>
  <r>
    <x v="1"/>
    <n v="2019"/>
    <n v="2"/>
    <x v="29"/>
    <x v="1"/>
    <x v="14"/>
    <x v="4"/>
    <n v="20998.6057899999"/>
    <m/>
    <m/>
    <n v="44598.637442876498"/>
    <m/>
    <m/>
  </r>
  <r>
    <x v="1"/>
    <n v="2019"/>
    <n v="2"/>
    <x v="29"/>
    <x v="1"/>
    <x v="6"/>
    <x v="4"/>
    <n v="5372.99700634282"/>
    <m/>
    <m/>
    <n v="11372.389847910999"/>
    <m/>
    <m/>
  </r>
  <r>
    <x v="1"/>
    <n v="2019"/>
    <n v="2"/>
    <x v="29"/>
    <x v="1"/>
    <x v="7"/>
    <x v="5"/>
    <n v="9486.6762009821105"/>
    <m/>
    <m/>
    <n v="20181.541890861299"/>
    <m/>
    <m/>
  </r>
  <r>
    <x v="1"/>
    <n v="2019"/>
    <n v="2"/>
    <x v="29"/>
    <x v="1"/>
    <x v="8"/>
    <x v="5"/>
    <n v="23024.060707451499"/>
    <m/>
    <m/>
    <n v="47074.743609106503"/>
    <m/>
    <m/>
  </r>
  <r>
    <x v="1"/>
    <n v="2019"/>
    <n v="2"/>
    <x v="29"/>
    <x v="1"/>
    <x v="9"/>
    <x v="5"/>
    <n v="760.44241999999997"/>
    <m/>
    <m/>
    <n v="1614.4271118169499"/>
    <m/>
    <m/>
  </r>
  <r>
    <x v="1"/>
    <n v="2019"/>
    <n v="2"/>
    <x v="29"/>
    <x v="1"/>
    <x v="10"/>
    <x v="5"/>
    <n v="6957.0042106888905"/>
    <m/>
    <m/>
    <n v="10556.3654521188"/>
    <m/>
    <m/>
  </r>
  <r>
    <x v="1"/>
    <n v="2019"/>
    <n v="2"/>
    <x v="29"/>
    <x v="1"/>
    <x v="11"/>
    <x v="5"/>
    <n v="31048.750846847899"/>
    <m/>
    <m/>
    <n v="69465.192724444903"/>
    <m/>
    <m/>
  </r>
  <r>
    <x v="1"/>
    <n v="2019"/>
    <n v="2"/>
    <x v="29"/>
    <x v="1"/>
    <x v="13"/>
    <x v="7"/>
    <n v="64895.735774128101"/>
    <m/>
    <m/>
    <n v="136776.99029444001"/>
    <m/>
    <m/>
  </r>
  <r>
    <x v="1"/>
    <n v="2019"/>
    <n v="2"/>
    <x v="29"/>
    <x v="1"/>
    <x v="12"/>
    <x v="6"/>
    <n v="879.29381999999998"/>
    <m/>
    <m/>
    <n v="1895.4794070922601"/>
    <m/>
    <m/>
  </r>
  <r>
    <x v="2"/>
    <n v="2019"/>
    <n v="3"/>
    <x v="29"/>
    <x v="1"/>
    <x v="0"/>
    <x v="0"/>
    <n v="229893.42498746101"/>
    <m/>
    <m/>
    <n v="713502.84020549001"/>
    <m/>
    <m/>
  </r>
  <r>
    <x v="2"/>
    <n v="2019"/>
    <n v="3"/>
    <x v="29"/>
    <x v="1"/>
    <x v="1"/>
    <x v="1"/>
    <n v="236340.05657655999"/>
    <m/>
    <m/>
    <n v="726604.24578981497"/>
    <m/>
    <m/>
  </r>
  <r>
    <x v="2"/>
    <n v="2019"/>
    <n v="3"/>
    <x v="29"/>
    <x v="1"/>
    <x v="2"/>
    <x v="2"/>
    <n v="-2959.2834388842498"/>
    <m/>
    <m/>
    <n v="-6367.96604410484"/>
    <m/>
    <m/>
  </r>
  <r>
    <x v="2"/>
    <n v="2019"/>
    <n v="3"/>
    <x v="29"/>
    <x v="1"/>
    <x v="3"/>
    <x v="3"/>
    <n v="-3487.3481502138802"/>
    <m/>
    <m/>
    <n v="-6733.4395402193104"/>
    <m/>
    <m/>
  </r>
  <r>
    <x v="2"/>
    <n v="2019"/>
    <n v="3"/>
    <x v="29"/>
    <x v="1"/>
    <x v="4"/>
    <x v="4"/>
    <n v="40026.457428237401"/>
    <m/>
    <m/>
    <n v="138157.317011345"/>
    <m/>
    <m/>
  </r>
  <r>
    <x v="2"/>
    <n v="2019"/>
    <n v="3"/>
    <x v="29"/>
    <x v="1"/>
    <x v="5"/>
    <x v="4"/>
    <n v="16167.545618121099"/>
    <m/>
    <m/>
    <n v="64765.107467599497"/>
    <m/>
    <m/>
  </r>
  <r>
    <x v="2"/>
    <n v="2019"/>
    <n v="3"/>
    <x v="29"/>
    <x v="1"/>
    <x v="14"/>
    <x v="4"/>
    <n v="19139.232006408201"/>
    <m/>
    <m/>
    <n v="63737.869449284699"/>
    <m/>
    <m/>
  </r>
  <r>
    <x v="2"/>
    <n v="2019"/>
    <n v="3"/>
    <x v="29"/>
    <x v="1"/>
    <x v="6"/>
    <x v="4"/>
    <n v="5645.8656982020302"/>
    <m/>
    <m/>
    <n v="17018.255546113"/>
    <m/>
    <m/>
  </r>
  <r>
    <x v="2"/>
    <n v="2019"/>
    <n v="3"/>
    <x v="29"/>
    <x v="1"/>
    <x v="7"/>
    <x v="5"/>
    <n v="9943.9673527188097"/>
    <m/>
    <m/>
    <n v="30125.509243580102"/>
    <m/>
    <m/>
  </r>
  <r>
    <x v="2"/>
    <n v="2019"/>
    <n v="3"/>
    <x v="29"/>
    <x v="1"/>
    <x v="8"/>
    <x v="5"/>
    <n v="25076.979456286499"/>
    <m/>
    <m/>
    <n v="72151.723065393104"/>
    <m/>
    <m/>
  </r>
  <r>
    <x v="2"/>
    <n v="2019"/>
    <n v="3"/>
    <x v="29"/>
    <x v="1"/>
    <x v="9"/>
    <x v="5"/>
    <n v="842.49718977555699"/>
    <m/>
    <m/>
    <n v="2456.9243015925099"/>
    <m/>
    <m/>
  </r>
  <r>
    <x v="2"/>
    <n v="2019"/>
    <n v="3"/>
    <x v="29"/>
    <x v="1"/>
    <x v="10"/>
    <x v="5"/>
    <n v="10050.3345345466"/>
    <m/>
    <m/>
    <n v="20606.699986665499"/>
    <m/>
    <m/>
  </r>
  <r>
    <x v="2"/>
    <n v="2019"/>
    <n v="3"/>
    <x v="29"/>
    <x v="1"/>
    <x v="11"/>
    <x v="5"/>
    <n v="41612.008589467099"/>
    <m/>
    <m/>
    <n v="111077.201313912"/>
    <m/>
    <m/>
  </r>
  <r>
    <x v="2"/>
    <n v="2019"/>
    <n v="3"/>
    <x v="29"/>
    <x v="1"/>
    <x v="13"/>
    <x v="7"/>
    <n v="66874.227927355605"/>
    <m/>
    <m/>
    <n v="203651.21822179499"/>
    <m/>
    <m/>
  </r>
  <r>
    <x v="2"/>
    <n v="2019"/>
    <n v="3"/>
    <x v="29"/>
    <x v="1"/>
    <x v="12"/>
    <x v="6"/>
    <n v="960.94077544080699"/>
    <m/>
    <m/>
    <n v="2856.4201825330701"/>
    <m/>
    <m/>
  </r>
  <r>
    <x v="3"/>
    <n v="2019"/>
    <n v="4"/>
    <x v="29"/>
    <x v="1"/>
    <x v="0"/>
    <x v="0"/>
    <n v="207167.64823781399"/>
    <m/>
    <m/>
    <n v="920670.48844330502"/>
    <m/>
    <m/>
  </r>
  <r>
    <x v="3"/>
    <n v="2019"/>
    <n v="4"/>
    <x v="29"/>
    <x v="1"/>
    <x v="1"/>
    <x v="1"/>
    <n v="211016.804649314"/>
    <m/>
    <m/>
    <n v="937621.050439129"/>
    <m/>
    <m/>
  </r>
  <r>
    <x v="3"/>
    <n v="2019"/>
    <n v="4"/>
    <x v="29"/>
    <x v="1"/>
    <x v="2"/>
    <x v="2"/>
    <n v="-912.99706428780496"/>
    <m/>
    <m/>
    <n v="-7280.9631083926397"/>
    <m/>
    <m/>
  </r>
  <r>
    <x v="3"/>
    <n v="2019"/>
    <n v="4"/>
    <x v="29"/>
    <x v="1"/>
    <x v="3"/>
    <x v="3"/>
    <n v="-2936.1593472127802"/>
    <m/>
    <m/>
    <n v="-9669.5988874320992"/>
    <m/>
    <m/>
  </r>
  <r>
    <x v="3"/>
    <n v="2019"/>
    <n v="4"/>
    <x v="29"/>
    <x v="1"/>
    <x v="4"/>
    <x v="4"/>
    <n v="36688.342270275702"/>
    <m/>
    <m/>
    <n v="174845.65928162"/>
    <m/>
    <m/>
  </r>
  <r>
    <x v="3"/>
    <n v="2019"/>
    <n v="4"/>
    <x v="29"/>
    <x v="1"/>
    <x v="5"/>
    <x v="4"/>
    <n v="15067.3141031126"/>
    <m/>
    <m/>
    <n v="79832.421570712206"/>
    <m/>
    <m/>
  </r>
  <r>
    <x v="3"/>
    <n v="2019"/>
    <n v="4"/>
    <x v="29"/>
    <x v="1"/>
    <x v="14"/>
    <x v="4"/>
    <n v="18972.350791000001"/>
    <m/>
    <m/>
    <n v="82710.220240284703"/>
    <m/>
    <m/>
  </r>
  <r>
    <x v="3"/>
    <n v="2019"/>
    <n v="4"/>
    <x v="29"/>
    <x v="1"/>
    <x v="6"/>
    <x v="4"/>
    <n v="5141.92774534211"/>
    <m/>
    <m/>
    <n v="22160.183291455101"/>
    <m/>
    <m/>
  </r>
  <r>
    <x v="3"/>
    <n v="2019"/>
    <n v="4"/>
    <x v="29"/>
    <x v="1"/>
    <x v="7"/>
    <x v="5"/>
    <n v="8870.5980161504103"/>
    <m/>
    <m/>
    <n v="38996.107259730503"/>
    <m/>
    <m/>
  </r>
  <r>
    <x v="3"/>
    <n v="2019"/>
    <n v="4"/>
    <x v="29"/>
    <x v="1"/>
    <x v="8"/>
    <x v="5"/>
    <n v="24413.344117047302"/>
    <m/>
    <m/>
    <n v="96565.0671824405"/>
    <m/>
    <m/>
  </r>
  <r>
    <x v="3"/>
    <n v="2019"/>
    <n v="4"/>
    <x v="29"/>
    <x v="1"/>
    <x v="9"/>
    <x v="5"/>
    <n v="822.26931999999999"/>
    <m/>
    <m/>
    <n v="3279.1936215925102"/>
    <m/>
    <m/>
  </r>
  <r>
    <x v="3"/>
    <n v="2019"/>
    <n v="4"/>
    <x v="29"/>
    <x v="1"/>
    <x v="10"/>
    <x v="5"/>
    <n v="12596.0870518396"/>
    <m/>
    <m/>
    <n v="33202.787038505099"/>
    <m/>
    <m/>
  </r>
  <r>
    <x v="3"/>
    <n v="2019"/>
    <n v="4"/>
    <x v="29"/>
    <x v="1"/>
    <x v="11"/>
    <x v="5"/>
    <n v="26969.478886190202"/>
    <m/>
    <m/>
    <n v="138046.68020010201"/>
    <m/>
    <m/>
  </r>
  <r>
    <x v="3"/>
    <n v="2019"/>
    <n v="4"/>
    <x v="29"/>
    <x v="1"/>
    <x v="13"/>
    <x v="7"/>
    <n v="60613.073634763197"/>
    <m/>
    <m/>
    <n v="264264.29185655899"/>
    <m/>
    <m/>
  </r>
  <r>
    <x v="3"/>
    <n v="2019"/>
    <n v="4"/>
    <x v="29"/>
    <x v="1"/>
    <x v="12"/>
    <x v="6"/>
    <n v="862.01871359331403"/>
    <m/>
    <m/>
    <n v="3718.4388961263799"/>
    <m/>
    <m/>
  </r>
  <r>
    <x v="4"/>
    <n v="2019"/>
    <n v="5"/>
    <x v="29"/>
    <x v="1"/>
    <x v="0"/>
    <x v="0"/>
    <n v="207419.845659746"/>
    <m/>
    <m/>
    <n v="1128090.3341030499"/>
    <m/>
    <m/>
  </r>
  <r>
    <x v="4"/>
    <n v="2019"/>
    <n v="5"/>
    <x v="29"/>
    <x v="1"/>
    <x v="1"/>
    <x v="1"/>
    <n v="210682.54491933799"/>
    <m/>
    <m/>
    <n v="1148303.59535846"/>
    <m/>
    <m/>
  </r>
  <r>
    <x v="4"/>
    <n v="2019"/>
    <n v="5"/>
    <x v="29"/>
    <x v="1"/>
    <x v="2"/>
    <x v="2"/>
    <n v="-523.34968511382101"/>
    <m/>
    <m/>
    <n v="-7804.3127935064604"/>
    <m/>
    <m/>
  </r>
  <r>
    <x v="4"/>
    <n v="2019"/>
    <n v="5"/>
    <x v="29"/>
    <x v="1"/>
    <x v="3"/>
    <x v="3"/>
    <n v="-2739.3495744777301"/>
    <m/>
    <m/>
    <n v="-12408.9484619098"/>
    <m/>
    <m/>
  </r>
  <r>
    <x v="4"/>
    <n v="2019"/>
    <n v="5"/>
    <x v="29"/>
    <x v="1"/>
    <x v="4"/>
    <x v="4"/>
    <n v="37464.172199905603"/>
    <m/>
    <m/>
    <n v="212309.83148152599"/>
    <m/>
    <m/>
  </r>
  <r>
    <x v="4"/>
    <n v="2019"/>
    <n v="5"/>
    <x v="29"/>
    <x v="1"/>
    <x v="5"/>
    <x v="4"/>
    <n v="13611.0144411117"/>
    <m/>
    <m/>
    <n v="93443.436011823898"/>
    <m/>
    <m/>
  </r>
  <r>
    <x v="4"/>
    <n v="2019"/>
    <n v="5"/>
    <x v="29"/>
    <x v="1"/>
    <x v="14"/>
    <x v="4"/>
    <n v="18525.3862680727"/>
    <m/>
    <m/>
    <n v="101235.606508357"/>
    <m/>
    <m/>
  </r>
  <r>
    <x v="4"/>
    <n v="2019"/>
    <n v="5"/>
    <x v="29"/>
    <x v="1"/>
    <x v="6"/>
    <x v="4"/>
    <n v="4849.6958486941803"/>
    <m/>
    <m/>
    <n v="27009.8791401493"/>
    <m/>
    <m/>
  </r>
  <r>
    <x v="4"/>
    <n v="2019"/>
    <n v="5"/>
    <x v="29"/>
    <x v="1"/>
    <x v="7"/>
    <x v="5"/>
    <n v="8488.8705964555193"/>
    <m/>
    <m/>
    <n v="47484.977856186102"/>
    <m/>
    <m/>
  </r>
  <r>
    <x v="4"/>
    <n v="2019"/>
    <n v="5"/>
    <x v="29"/>
    <x v="1"/>
    <x v="8"/>
    <x v="5"/>
    <n v="28674.045642318"/>
    <m/>
    <m/>
    <n v="125239.11282475801"/>
    <m/>
    <m/>
  </r>
  <r>
    <x v="4"/>
    <n v="2019"/>
    <n v="5"/>
    <x v="29"/>
    <x v="1"/>
    <x v="9"/>
    <x v="5"/>
    <n v="834.38017000000002"/>
    <m/>
    <m/>
    <n v="4113.5737915925101"/>
    <m/>
    <m/>
  </r>
  <r>
    <x v="4"/>
    <n v="2019"/>
    <n v="5"/>
    <x v="29"/>
    <x v="1"/>
    <x v="10"/>
    <x v="5"/>
    <n v="13567.6443899279"/>
    <m/>
    <m/>
    <n v="46770.431428433098"/>
    <m/>
    <m/>
  </r>
  <r>
    <x v="4"/>
    <n v="2019"/>
    <n v="5"/>
    <x v="29"/>
    <x v="1"/>
    <x v="11"/>
    <x v="5"/>
    <n v="26054.610416874199"/>
    <m/>
    <m/>
    <n v="164101.29061697601"/>
    <m/>
    <m/>
  </r>
  <r>
    <x v="4"/>
    <n v="2019"/>
    <n v="5"/>
    <x v="29"/>
    <x v="1"/>
    <x v="13"/>
    <x v="7"/>
    <n v="57744.770577007999"/>
    <m/>
    <m/>
    <n v="322009.06243356701"/>
    <m/>
    <m/>
  </r>
  <r>
    <x v="4"/>
    <n v="2019"/>
    <n v="5"/>
    <x v="29"/>
    <x v="1"/>
    <x v="12"/>
    <x v="6"/>
    <n v="867.95436896991498"/>
    <m/>
    <m/>
    <n v="4586.3932650962997"/>
    <m/>
    <m/>
  </r>
  <r>
    <x v="5"/>
    <n v="2019"/>
    <n v="6"/>
    <x v="29"/>
    <x v="1"/>
    <x v="0"/>
    <x v="0"/>
    <n v="200976.90387326799"/>
    <m/>
    <m/>
    <n v="1329067.2379763201"/>
    <m/>
    <m/>
  </r>
  <r>
    <x v="5"/>
    <n v="2019"/>
    <n v="6"/>
    <x v="29"/>
    <x v="1"/>
    <x v="1"/>
    <x v="1"/>
    <n v="202946.40633818801"/>
    <m/>
    <m/>
    <n v="1351250.0016966499"/>
    <m/>
    <m/>
  </r>
  <r>
    <x v="5"/>
    <n v="2019"/>
    <n v="6"/>
    <x v="29"/>
    <x v="1"/>
    <x v="2"/>
    <x v="2"/>
    <n v="700.01526932254205"/>
    <m/>
    <m/>
    <n v="-7104.2975241839204"/>
    <m/>
    <m/>
  </r>
  <r>
    <x v="5"/>
    <n v="2019"/>
    <n v="6"/>
    <x v="29"/>
    <x v="1"/>
    <x v="3"/>
    <x v="3"/>
    <n v="-2669.5177342430302"/>
    <m/>
    <m/>
    <n v="-15078.4661961528"/>
    <m/>
    <m/>
  </r>
  <r>
    <x v="5"/>
    <n v="2019"/>
    <n v="6"/>
    <x v="29"/>
    <x v="1"/>
    <x v="4"/>
    <x v="4"/>
    <n v="39473.147769582101"/>
    <m/>
    <m/>
    <n v="251782.97925110799"/>
    <m/>
    <m/>
  </r>
  <r>
    <x v="5"/>
    <n v="2019"/>
    <n v="6"/>
    <x v="29"/>
    <x v="1"/>
    <x v="5"/>
    <x v="4"/>
    <n v="12497.029388909201"/>
    <m/>
    <m/>
    <n v="105940.465400733"/>
    <m/>
    <m/>
  </r>
  <r>
    <x v="5"/>
    <n v="2019"/>
    <n v="6"/>
    <x v="29"/>
    <x v="1"/>
    <x v="14"/>
    <x v="4"/>
    <n v="15805.776206680801"/>
    <m/>
    <m/>
    <n v="117041.38271503799"/>
    <m/>
    <m/>
  </r>
  <r>
    <x v="5"/>
    <n v="2019"/>
    <n v="6"/>
    <x v="29"/>
    <x v="1"/>
    <x v="6"/>
    <x v="4"/>
    <n v="4474.8665280908999"/>
    <m/>
    <m/>
    <n v="31484.745668240201"/>
    <m/>
    <m/>
  </r>
  <r>
    <x v="5"/>
    <n v="2019"/>
    <n v="6"/>
    <x v="29"/>
    <x v="1"/>
    <x v="7"/>
    <x v="5"/>
    <n v="7791.89612748936"/>
    <m/>
    <m/>
    <n v="55276.873983675403"/>
    <m/>
    <m/>
  </r>
  <r>
    <x v="5"/>
    <n v="2019"/>
    <n v="6"/>
    <x v="29"/>
    <x v="1"/>
    <x v="8"/>
    <x v="5"/>
    <n v="29128.8612562077"/>
    <m/>
    <m/>
    <n v="154367.974080966"/>
    <m/>
    <m/>
  </r>
  <r>
    <x v="5"/>
    <n v="2019"/>
    <n v="6"/>
    <x v="29"/>
    <x v="1"/>
    <x v="9"/>
    <x v="5"/>
    <n v="801.40054999999995"/>
    <m/>
    <m/>
    <n v="4914.9743415925104"/>
    <m/>
    <m/>
  </r>
  <r>
    <x v="5"/>
    <n v="2019"/>
    <n v="6"/>
    <x v="29"/>
    <x v="1"/>
    <x v="10"/>
    <x v="5"/>
    <n v="16582.501743199999"/>
    <m/>
    <m/>
    <n v="63352.9331716331"/>
    <m/>
    <m/>
  </r>
  <r>
    <x v="5"/>
    <n v="2019"/>
    <n v="6"/>
    <x v="29"/>
    <x v="1"/>
    <x v="11"/>
    <x v="5"/>
    <n v="20350.059669730701"/>
    <m/>
    <m/>
    <n v="184451.35028670699"/>
    <m/>
    <m/>
  </r>
  <r>
    <x v="5"/>
    <n v="2019"/>
    <n v="6"/>
    <x v="29"/>
    <x v="1"/>
    <x v="13"/>
    <x v="7"/>
    <n v="55230.279256170201"/>
    <m/>
    <m/>
    <n v="377239.34168973699"/>
    <m/>
    <m/>
  </r>
  <r>
    <x v="5"/>
    <n v="2019"/>
    <n v="6"/>
    <x v="29"/>
    <x v="1"/>
    <x v="12"/>
    <x v="6"/>
    <n v="810.58784212765897"/>
    <m/>
    <m/>
    <n v="5396.98110722396"/>
    <m/>
    <m/>
  </r>
  <r>
    <x v="6"/>
    <n v="2019"/>
    <n v="7"/>
    <x v="29"/>
    <x v="1"/>
    <x v="0"/>
    <x v="0"/>
    <n v="214319.89992497201"/>
    <m/>
    <m/>
    <n v="1543387.1379012901"/>
    <m/>
    <m/>
  </r>
  <r>
    <x v="6"/>
    <n v="2019"/>
    <n v="7"/>
    <x v="29"/>
    <x v="1"/>
    <x v="1"/>
    <x v="1"/>
    <n v="214015.103285616"/>
    <m/>
    <m/>
    <n v="1565265.1049822699"/>
    <m/>
    <m/>
  </r>
  <r>
    <x v="6"/>
    <n v="2019"/>
    <n v="7"/>
    <x v="29"/>
    <x v="1"/>
    <x v="2"/>
    <x v="2"/>
    <n v="2611.4322450486702"/>
    <m/>
    <m/>
    <n v="-4492.8652791352497"/>
    <m/>
    <m/>
  </r>
  <r>
    <x v="6"/>
    <n v="2019"/>
    <n v="7"/>
    <x v="29"/>
    <x v="1"/>
    <x v="3"/>
    <x v="3"/>
    <n v="-2306.6356056928898"/>
    <m/>
    <m/>
    <n v="-17385.1018018457"/>
    <m/>
    <m/>
  </r>
  <r>
    <x v="6"/>
    <n v="2019"/>
    <n v="7"/>
    <x v="29"/>
    <x v="1"/>
    <x v="4"/>
    <x v="4"/>
    <n v="49654.435659063798"/>
    <m/>
    <m/>
    <n v="301437.414910172"/>
    <m/>
    <m/>
  </r>
  <r>
    <x v="6"/>
    <n v="2019"/>
    <n v="7"/>
    <x v="29"/>
    <x v="1"/>
    <x v="5"/>
    <x v="4"/>
    <n v="13998.0804100477"/>
    <m/>
    <m/>
    <n v="119938.54581077999"/>
    <m/>
    <m/>
  </r>
  <r>
    <x v="6"/>
    <n v="2019"/>
    <n v="7"/>
    <x v="29"/>
    <x v="1"/>
    <x v="14"/>
    <x v="4"/>
    <n v="17880.720507745598"/>
    <m/>
    <m/>
    <n v="134922.103222784"/>
    <m/>
    <m/>
  </r>
  <r>
    <x v="6"/>
    <n v="2019"/>
    <n v="7"/>
    <x v="29"/>
    <x v="1"/>
    <x v="6"/>
    <x v="4"/>
    <n v="4674.9140824306296"/>
    <m/>
    <m/>
    <n v="36159.6597506709"/>
    <m/>
    <m/>
  </r>
  <r>
    <x v="6"/>
    <n v="2019"/>
    <n v="7"/>
    <x v="29"/>
    <x v="1"/>
    <x v="7"/>
    <x v="5"/>
    <n v="8280.3439137800196"/>
    <m/>
    <m/>
    <n v="63557.217897455397"/>
    <m/>
    <m/>
  </r>
  <r>
    <x v="6"/>
    <n v="2019"/>
    <n v="7"/>
    <x v="29"/>
    <x v="1"/>
    <x v="8"/>
    <x v="5"/>
    <n v="24309.582822132201"/>
    <m/>
    <m/>
    <n v="178677.55690309801"/>
    <m/>
    <m/>
  </r>
  <r>
    <x v="6"/>
    <n v="2019"/>
    <n v="7"/>
    <x v="29"/>
    <x v="1"/>
    <x v="9"/>
    <x v="5"/>
    <n v="820.69989999999996"/>
    <m/>
    <m/>
    <n v="5735.67424159251"/>
    <m/>
    <m/>
  </r>
  <r>
    <x v="6"/>
    <n v="2019"/>
    <n v="7"/>
    <x v="29"/>
    <x v="1"/>
    <x v="10"/>
    <x v="5"/>
    <n v="15826.6960070235"/>
    <m/>
    <m/>
    <n v="79179.629178656702"/>
    <m/>
    <m/>
  </r>
  <r>
    <x v="6"/>
    <n v="2019"/>
    <n v="7"/>
    <x v="29"/>
    <x v="1"/>
    <x v="11"/>
    <x v="5"/>
    <n v="19708.158945097701"/>
    <m/>
    <m/>
    <n v="204159.50923180499"/>
    <m/>
    <m/>
  </r>
  <r>
    <x v="6"/>
    <n v="2019"/>
    <n v="7"/>
    <x v="29"/>
    <x v="1"/>
    <x v="13"/>
    <x v="7"/>
    <n v="57984.586468705602"/>
    <m/>
    <m/>
    <n v="435223.92815844301"/>
    <m/>
    <m/>
  </r>
  <r>
    <x v="6"/>
    <n v="2019"/>
    <n v="7"/>
    <x v="29"/>
    <x v="1"/>
    <x v="12"/>
    <x v="6"/>
    <n v="876.88456958934705"/>
    <m/>
    <m/>
    <n v="6273.8656768132996"/>
    <m/>
    <m/>
  </r>
  <r>
    <x v="7"/>
    <n v="2019"/>
    <n v="8"/>
    <x v="29"/>
    <x v="1"/>
    <x v="0"/>
    <x v="0"/>
    <n v="203765.75016232001"/>
    <m/>
    <m/>
    <n v="1747152.8880636101"/>
    <m/>
    <m/>
  </r>
  <r>
    <x v="7"/>
    <n v="2019"/>
    <n v="8"/>
    <x v="29"/>
    <x v="1"/>
    <x v="1"/>
    <x v="1"/>
    <n v="204308.638343114"/>
    <m/>
    <m/>
    <n v="1769573.7433253799"/>
    <m/>
    <m/>
  </r>
  <r>
    <x v="7"/>
    <n v="2019"/>
    <n v="8"/>
    <x v="29"/>
    <x v="1"/>
    <x v="2"/>
    <x v="2"/>
    <n v="2930.1311930699299"/>
    <m/>
    <m/>
    <n v="-1562.7340860653101"/>
    <m/>
    <m/>
  </r>
  <r>
    <x v="7"/>
    <n v="2019"/>
    <n v="8"/>
    <x v="29"/>
    <x v="1"/>
    <x v="3"/>
    <x v="3"/>
    <n v="-3473.0193738646899"/>
    <m/>
    <m/>
    <n v="-20858.121175710399"/>
    <m/>
    <m/>
  </r>
  <r>
    <x v="7"/>
    <n v="2019"/>
    <n v="8"/>
    <x v="29"/>
    <x v="1"/>
    <x v="4"/>
    <x v="4"/>
    <n v="47827.656114178702"/>
    <m/>
    <m/>
    <n v="349265.071024351"/>
    <m/>
    <m/>
  </r>
  <r>
    <x v="7"/>
    <n v="2019"/>
    <n v="8"/>
    <x v="29"/>
    <x v="1"/>
    <x v="5"/>
    <x v="4"/>
    <n v="12020.5514850646"/>
    <m/>
    <m/>
    <n v="131959.09729584499"/>
    <m/>
    <m/>
  </r>
  <r>
    <x v="7"/>
    <n v="2019"/>
    <n v="8"/>
    <x v="29"/>
    <x v="1"/>
    <x v="14"/>
    <x v="4"/>
    <n v="17600.280615"/>
    <m/>
    <m/>
    <n v="152522.383837784"/>
    <m/>
    <m/>
  </r>
  <r>
    <x v="7"/>
    <n v="2019"/>
    <n v="8"/>
    <x v="29"/>
    <x v="1"/>
    <x v="6"/>
    <x v="4"/>
    <n v="5001.3696152985003"/>
    <m/>
    <m/>
    <n v="41161.0293659694"/>
    <m/>
    <m/>
  </r>
  <r>
    <x v="7"/>
    <n v="2019"/>
    <n v="8"/>
    <x v="29"/>
    <x v="1"/>
    <x v="7"/>
    <x v="5"/>
    <n v="8357.5052417202805"/>
    <m/>
    <m/>
    <n v="71914.723139175694"/>
    <m/>
    <m/>
  </r>
  <r>
    <x v="7"/>
    <n v="2019"/>
    <n v="8"/>
    <x v="29"/>
    <x v="1"/>
    <x v="8"/>
    <x v="5"/>
    <n v="20627.989994545998"/>
    <m/>
    <m/>
    <n v="199305.546897644"/>
    <m/>
    <m/>
  </r>
  <r>
    <x v="7"/>
    <n v="2019"/>
    <n v="8"/>
    <x v="29"/>
    <x v="1"/>
    <x v="9"/>
    <x v="5"/>
    <n v="818.23672999999997"/>
    <m/>
    <m/>
    <n v="6553.9109715925097"/>
    <m/>
    <m/>
  </r>
  <r>
    <x v="7"/>
    <n v="2019"/>
    <n v="8"/>
    <x v="29"/>
    <x v="1"/>
    <x v="10"/>
    <x v="5"/>
    <n v="15028.081712851001"/>
    <m/>
    <m/>
    <n v="94207.710891507697"/>
    <m/>
    <m/>
  </r>
  <r>
    <x v="7"/>
    <n v="2019"/>
    <n v="8"/>
    <x v="29"/>
    <x v="1"/>
    <x v="11"/>
    <x v="5"/>
    <n v="18732.4077758122"/>
    <m/>
    <m/>
    <n v="222891.91700761701"/>
    <m/>
    <m/>
  </r>
  <r>
    <x v="7"/>
    <n v="2019"/>
    <n v="8"/>
    <x v="29"/>
    <x v="1"/>
    <x v="13"/>
    <x v="7"/>
    <n v="57332.372380000001"/>
    <m/>
    <m/>
    <n v="492556.30053844303"/>
    <m/>
    <m/>
  </r>
  <r>
    <x v="7"/>
    <n v="2019"/>
    <n v="8"/>
    <x v="29"/>
    <x v="1"/>
    <x v="12"/>
    <x v="6"/>
    <n v="962.186678643356"/>
    <m/>
    <m/>
    <n v="7236.0523554566598"/>
    <m/>
    <m/>
  </r>
  <r>
    <x v="8"/>
    <n v="2019"/>
    <n v="9"/>
    <x v="29"/>
    <x v="1"/>
    <x v="0"/>
    <x v="0"/>
    <n v="201207.51877"/>
    <m/>
    <m/>
    <n v="1948360.40683361"/>
    <m/>
    <m/>
  </r>
  <r>
    <x v="8"/>
    <n v="2019"/>
    <n v="9"/>
    <x v="29"/>
    <x v="1"/>
    <x v="1"/>
    <x v="1"/>
    <n v="203707.01353354199"/>
    <m/>
    <m/>
    <n v="1973280.75685893"/>
    <m/>
    <m/>
  </r>
  <r>
    <x v="8"/>
    <n v="2019"/>
    <n v="9"/>
    <x v="29"/>
    <x v="1"/>
    <x v="2"/>
    <x v="2"/>
    <n v="1278.6318009101101"/>
    <m/>
    <m/>
    <n v="-284.102285155201"/>
    <m/>
    <m/>
  </r>
  <r>
    <x v="8"/>
    <n v="2019"/>
    <n v="9"/>
    <x v="29"/>
    <x v="1"/>
    <x v="3"/>
    <x v="3"/>
    <n v="-3778.12656445225"/>
    <m/>
    <m/>
    <n v="-24636.2477401627"/>
    <m/>
    <m/>
  </r>
  <r>
    <x v="8"/>
    <n v="2019"/>
    <n v="9"/>
    <x v="29"/>
    <x v="1"/>
    <x v="4"/>
    <x v="4"/>
    <n v="47262.401146230797"/>
    <m/>
    <m/>
    <n v="396527.47217058198"/>
    <m/>
    <m/>
  </r>
  <r>
    <x v="8"/>
    <n v="2019"/>
    <n v="9"/>
    <x v="29"/>
    <x v="1"/>
    <x v="5"/>
    <x v="4"/>
    <n v="12238.763379538201"/>
    <m/>
    <m/>
    <n v="144197.86067538301"/>
    <m/>
    <m/>
  </r>
  <r>
    <x v="8"/>
    <n v="2019"/>
    <n v="9"/>
    <x v="29"/>
    <x v="1"/>
    <x v="14"/>
    <x v="4"/>
    <n v="17113.1019385933"/>
    <m/>
    <m/>
    <n v="169635.485776377"/>
    <m/>
    <m/>
  </r>
  <r>
    <x v="8"/>
    <n v="2019"/>
    <n v="9"/>
    <x v="29"/>
    <x v="1"/>
    <x v="6"/>
    <x v="4"/>
    <n v="5151.3377628046601"/>
    <m/>
    <m/>
    <n v="46312.367128774"/>
    <m/>
    <m/>
  </r>
  <r>
    <x v="8"/>
    <n v="2019"/>
    <n v="9"/>
    <x v="29"/>
    <x v="1"/>
    <x v="7"/>
    <x v="5"/>
    <n v="8112.9574463342597"/>
    <m/>
    <m/>
    <n v="80027.680585509996"/>
    <m/>
    <m/>
  </r>
  <r>
    <x v="8"/>
    <n v="2019"/>
    <n v="9"/>
    <x v="29"/>
    <x v="1"/>
    <x v="8"/>
    <x v="5"/>
    <n v="18361.763682425499"/>
    <m/>
    <m/>
    <n v="217667.31058007001"/>
    <m/>
    <m/>
  </r>
  <r>
    <x v="8"/>
    <n v="2019"/>
    <n v="9"/>
    <x v="29"/>
    <x v="1"/>
    <x v="9"/>
    <x v="5"/>
    <n v="802.52139"/>
    <m/>
    <m/>
    <n v="7356.4323615925096"/>
    <m/>
    <m/>
  </r>
  <r>
    <x v="8"/>
    <n v="2019"/>
    <n v="9"/>
    <x v="29"/>
    <x v="1"/>
    <x v="10"/>
    <x v="5"/>
    <n v="11465.242521100001"/>
    <m/>
    <m/>
    <n v="105672.95341260701"/>
    <m/>
    <m/>
  </r>
  <r>
    <x v="8"/>
    <n v="2019"/>
    <n v="9"/>
    <x v="29"/>
    <x v="1"/>
    <x v="11"/>
    <x v="5"/>
    <n v="26434.074308047198"/>
    <m/>
    <m/>
    <n v="249325.991315664"/>
    <m/>
    <m/>
  </r>
  <r>
    <x v="8"/>
    <n v="2019"/>
    <n v="9"/>
    <x v="29"/>
    <x v="1"/>
    <x v="13"/>
    <x v="7"/>
    <n v="55855.148874373197"/>
    <m/>
    <m/>
    <n v="548411.44941281597"/>
    <m/>
    <m/>
  </r>
  <r>
    <x v="8"/>
    <n v="2019"/>
    <n v="9"/>
    <x v="29"/>
    <x v="1"/>
    <x v="12"/>
    <x v="6"/>
    <n v="909.70108409470697"/>
    <m/>
    <m/>
    <n v="8145.7534395513703"/>
    <m/>
    <m/>
  </r>
  <r>
    <x v="9"/>
    <n v="2019"/>
    <n v="10"/>
    <x v="29"/>
    <x v="1"/>
    <x v="0"/>
    <x v="0"/>
    <n v="215098.83171134201"/>
    <m/>
    <m/>
    <n v="2163459.2385449498"/>
    <m/>
    <m/>
  </r>
  <r>
    <x v="9"/>
    <n v="2019"/>
    <n v="10"/>
    <x v="29"/>
    <x v="1"/>
    <x v="1"/>
    <x v="1"/>
    <n v="217950.49957977101"/>
    <m/>
    <m/>
    <n v="2191231.2564387"/>
    <m/>
    <m/>
  </r>
  <r>
    <x v="9"/>
    <n v="2019"/>
    <n v="10"/>
    <x v="29"/>
    <x v="1"/>
    <x v="2"/>
    <x v="2"/>
    <n v="-159.861002416079"/>
    <m/>
    <m/>
    <n v="-443.963287571281"/>
    <m/>
    <m/>
  </r>
  <r>
    <x v="9"/>
    <n v="2019"/>
    <n v="10"/>
    <x v="29"/>
    <x v="1"/>
    <x v="3"/>
    <x v="3"/>
    <n v="-2691.80686601242"/>
    <m/>
    <m/>
    <n v="-27328.054606175101"/>
    <m/>
    <m/>
  </r>
  <r>
    <x v="9"/>
    <n v="2019"/>
    <n v="10"/>
    <x v="29"/>
    <x v="1"/>
    <x v="4"/>
    <x v="4"/>
    <n v="50628.928040423998"/>
    <m/>
    <m/>
    <n v="447156.400211006"/>
    <m/>
    <m/>
  </r>
  <r>
    <x v="9"/>
    <n v="2019"/>
    <n v="10"/>
    <x v="29"/>
    <x v="1"/>
    <x v="5"/>
    <x v="4"/>
    <n v="16032.189707433001"/>
    <m/>
    <m/>
    <n v="160230.050382816"/>
    <m/>
    <m/>
  </r>
  <r>
    <x v="9"/>
    <n v="2019"/>
    <n v="10"/>
    <x v="29"/>
    <x v="1"/>
    <x v="14"/>
    <x v="4"/>
    <n v="18776.908951072699"/>
    <m/>
    <m/>
    <n v="188412.39472745001"/>
    <m/>
    <m/>
  </r>
  <r>
    <x v="9"/>
    <n v="2019"/>
    <n v="10"/>
    <x v="29"/>
    <x v="1"/>
    <x v="6"/>
    <x v="4"/>
    <n v="5353.4160534851499"/>
    <m/>
    <m/>
    <n v="51665.783182259198"/>
    <m/>
    <m/>
  </r>
  <r>
    <x v="9"/>
    <n v="2019"/>
    <n v="10"/>
    <x v="29"/>
    <x v="1"/>
    <x v="7"/>
    <x v="5"/>
    <n v="9109.3535764274293"/>
    <m/>
    <m/>
    <n v="89137.034161937394"/>
    <m/>
    <m/>
  </r>
  <r>
    <x v="9"/>
    <n v="2019"/>
    <n v="10"/>
    <x v="29"/>
    <x v="1"/>
    <x v="8"/>
    <x v="5"/>
    <n v="19712.7222572141"/>
    <m/>
    <m/>
    <n v="237380.032837284"/>
    <m/>
    <m/>
  </r>
  <r>
    <x v="9"/>
    <n v="2019"/>
    <n v="10"/>
    <x v="29"/>
    <x v="1"/>
    <x v="9"/>
    <x v="5"/>
    <n v="833.59445407806197"/>
    <m/>
    <m/>
    <n v="8190.0268156705697"/>
    <m/>
    <m/>
  </r>
  <r>
    <x v="9"/>
    <n v="2019"/>
    <n v="10"/>
    <x v="29"/>
    <x v="1"/>
    <x v="10"/>
    <x v="5"/>
    <n v="8061.1212585184703"/>
    <m/>
    <m/>
    <n v="113734.074671126"/>
    <m/>
    <m/>
  </r>
  <r>
    <x v="9"/>
    <n v="2019"/>
    <n v="10"/>
    <x v="29"/>
    <x v="1"/>
    <x v="11"/>
    <x v="5"/>
    <n v="29744.290077402999"/>
    <m/>
    <m/>
    <n v="279070.28139306698"/>
    <m/>
    <m/>
  </r>
  <r>
    <x v="9"/>
    <n v="2019"/>
    <n v="10"/>
    <x v="29"/>
    <x v="1"/>
    <x v="13"/>
    <x v="7"/>
    <n v="58774.081251857497"/>
    <m/>
    <m/>
    <n v="607185.53066467296"/>
    <m/>
    <m/>
  </r>
  <r>
    <x v="9"/>
    <n v="2019"/>
    <n v="10"/>
    <x v="29"/>
    <x v="1"/>
    <x v="12"/>
    <x v="6"/>
    <n v="923.89395185769797"/>
    <m/>
    <m/>
    <n v="9069.6473914090693"/>
    <m/>
    <m/>
  </r>
  <r>
    <x v="10"/>
    <n v="2019"/>
    <n v="11"/>
    <x v="29"/>
    <x v="1"/>
    <x v="0"/>
    <x v="0"/>
    <n v="226315.76450361201"/>
    <m/>
    <m/>
    <n v="2389775.0030485601"/>
    <m/>
    <m/>
  </r>
  <r>
    <x v="10"/>
    <n v="2019"/>
    <n v="11"/>
    <x v="29"/>
    <x v="1"/>
    <x v="1"/>
    <x v="1"/>
    <n v="228605.15781462999"/>
    <m/>
    <m/>
    <n v="2419836.4142533299"/>
    <m/>
    <m/>
  </r>
  <r>
    <x v="10"/>
    <n v="2019"/>
    <n v="11"/>
    <x v="29"/>
    <x v="1"/>
    <x v="2"/>
    <x v="2"/>
    <n v="-437.79682694756599"/>
    <m/>
    <m/>
    <n v="-881.76011451884699"/>
    <m/>
    <m/>
  </r>
  <r>
    <x v="10"/>
    <n v="2019"/>
    <n v="11"/>
    <x v="29"/>
    <x v="1"/>
    <x v="3"/>
    <x v="3"/>
    <n v="-1851.5964840705201"/>
    <m/>
    <m/>
    <n v="-29179.651090245599"/>
    <m/>
    <m/>
  </r>
  <r>
    <x v="10"/>
    <n v="2019"/>
    <n v="11"/>
    <x v="29"/>
    <x v="1"/>
    <x v="4"/>
    <x v="4"/>
    <n v="47987.889629143203"/>
    <m/>
    <m/>
    <n v="495144.28984014899"/>
    <m/>
    <m/>
  </r>
  <r>
    <x v="10"/>
    <n v="2019"/>
    <n v="11"/>
    <x v="29"/>
    <x v="1"/>
    <x v="5"/>
    <x v="4"/>
    <n v="19774.887579258"/>
    <m/>
    <m/>
    <n v="180004.93796207401"/>
    <m/>
    <m/>
  </r>
  <r>
    <x v="10"/>
    <n v="2019"/>
    <n v="11"/>
    <x v="29"/>
    <x v="1"/>
    <x v="14"/>
    <x v="4"/>
    <n v="19976.002461098698"/>
    <m/>
    <m/>
    <n v="208388.397188548"/>
    <m/>
    <m/>
  </r>
  <r>
    <x v="10"/>
    <n v="2019"/>
    <n v="11"/>
    <x v="29"/>
    <x v="1"/>
    <x v="6"/>
    <x v="4"/>
    <n v="5348.5718673512301"/>
    <m/>
    <m/>
    <n v="57014.3550496104"/>
    <m/>
    <m/>
  </r>
  <r>
    <x v="10"/>
    <n v="2019"/>
    <n v="11"/>
    <x v="29"/>
    <x v="1"/>
    <x v="7"/>
    <x v="5"/>
    <n v="9416.8216222382107"/>
    <m/>
    <m/>
    <n v="98553.855784175597"/>
    <m/>
    <m/>
  </r>
  <r>
    <x v="10"/>
    <n v="2019"/>
    <n v="11"/>
    <x v="29"/>
    <x v="1"/>
    <x v="8"/>
    <x v="5"/>
    <n v="27527.827246105699"/>
    <m/>
    <m/>
    <n v="264907.86008339003"/>
    <m/>
    <m/>
  </r>
  <r>
    <x v="10"/>
    <n v="2019"/>
    <n v="11"/>
    <x v="29"/>
    <x v="1"/>
    <x v="9"/>
    <x v="5"/>
    <n v="809.52564134909596"/>
    <m/>
    <m/>
    <n v="8999.5524570196703"/>
    <m/>
    <m/>
  </r>
  <r>
    <x v="10"/>
    <n v="2019"/>
    <n v="11"/>
    <x v="29"/>
    <x v="1"/>
    <x v="10"/>
    <x v="5"/>
    <n v="3865.5015390389399"/>
    <m/>
    <m/>
    <n v="117599.576210165"/>
    <m/>
    <m/>
  </r>
  <r>
    <x v="10"/>
    <n v="2019"/>
    <n v="11"/>
    <x v="29"/>
    <x v="1"/>
    <x v="11"/>
    <x v="5"/>
    <n v="34285.220686515597"/>
    <m/>
    <m/>
    <n v="313355.50207958301"/>
    <m/>
    <m/>
  </r>
  <r>
    <x v="10"/>
    <n v="2019"/>
    <n v="11"/>
    <x v="29"/>
    <x v="1"/>
    <x v="13"/>
    <x v="7"/>
    <n v="58683.3807812378"/>
    <m/>
    <m/>
    <n v="665868.91144591104"/>
    <m/>
    <m/>
  </r>
  <r>
    <x v="10"/>
    <n v="2019"/>
    <n v="11"/>
    <x v="29"/>
    <x v="1"/>
    <x v="12"/>
    <x v="6"/>
    <n v="929.52876129346305"/>
    <m/>
    <m/>
    <n v="9999.1761527025301"/>
    <m/>
    <m/>
  </r>
  <r>
    <x v="11"/>
    <n v="2019"/>
    <n v="12"/>
    <x v="29"/>
    <x v="1"/>
    <x v="0"/>
    <x v="0"/>
    <n v="232182.64027398499"/>
    <m/>
    <m/>
    <n v="2621957.6433225502"/>
    <m/>
    <m/>
  </r>
  <r>
    <x v="11"/>
    <n v="2019"/>
    <n v="12"/>
    <x v="29"/>
    <x v="1"/>
    <x v="1"/>
    <x v="1"/>
    <n v="236453.22465926001"/>
    <m/>
    <m/>
    <n v="2656289.6389125902"/>
    <m/>
    <m/>
  </r>
  <r>
    <x v="11"/>
    <n v="2019"/>
    <n v="12"/>
    <x v="29"/>
    <x v="1"/>
    <x v="2"/>
    <x v="2"/>
    <n v="-2086.4947201822301"/>
    <m/>
    <m/>
    <n v="-2968.2548347010702"/>
    <m/>
    <m/>
  </r>
  <r>
    <x v="11"/>
    <n v="2019"/>
    <n v="12"/>
    <x v="29"/>
    <x v="1"/>
    <x v="3"/>
    <x v="3"/>
    <n v="-2184.0896650926702"/>
    <m/>
    <m/>
    <n v="-31363.740755338298"/>
    <m/>
    <m/>
  </r>
  <r>
    <x v="11"/>
    <n v="2019"/>
    <n v="12"/>
    <x v="29"/>
    <x v="1"/>
    <x v="4"/>
    <x v="4"/>
    <n v="43021.593047246897"/>
    <m/>
    <m/>
    <n v="538165.88288739603"/>
    <m/>
    <m/>
  </r>
  <r>
    <x v="11"/>
    <n v="2019"/>
    <n v="12"/>
    <x v="29"/>
    <x v="1"/>
    <x v="5"/>
    <x v="4"/>
    <n v="16482.632135596701"/>
    <m/>
    <m/>
    <n v="196487.57009767101"/>
    <m/>
    <m/>
  </r>
  <r>
    <x v="11"/>
    <n v="2019"/>
    <n v="12"/>
    <x v="29"/>
    <x v="1"/>
    <x v="14"/>
    <x v="4"/>
    <n v="18095.231049153401"/>
    <m/>
    <m/>
    <n v="226483.62823770201"/>
    <m/>
    <m/>
  </r>
  <r>
    <x v="11"/>
    <n v="2019"/>
    <n v="12"/>
    <x v="29"/>
    <x v="1"/>
    <x v="6"/>
    <x v="4"/>
    <n v="5447.1728222700804"/>
    <m/>
    <m/>
    <n v="62461.527871880498"/>
    <m/>
    <m/>
  </r>
  <r>
    <x v="11"/>
    <n v="2019"/>
    <n v="12"/>
    <x v="29"/>
    <x v="1"/>
    <x v="7"/>
    <x v="5"/>
    <n v="9857.5966312774708"/>
    <m/>
    <m/>
    <n v="108411.45241545299"/>
    <m/>
    <m/>
  </r>
  <r>
    <x v="11"/>
    <n v="2019"/>
    <n v="12"/>
    <x v="29"/>
    <x v="1"/>
    <x v="8"/>
    <x v="5"/>
    <n v="31798.509715556898"/>
    <m/>
    <m/>
    <n v="296706.36979894701"/>
    <m/>
    <m/>
  </r>
  <r>
    <x v="11"/>
    <n v="2019"/>
    <n v="12"/>
    <x v="29"/>
    <x v="1"/>
    <x v="9"/>
    <x v="5"/>
    <n v="816.78972987281497"/>
    <m/>
    <m/>
    <n v="9816.3421868924797"/>
    <m/>
    <m/>
  </r>
  <r>
    <x v="11"/>
    <n v="2019"/>
    <n v="12"/>
    <x v="29"/>
    <x v="1"/>
    <x v="10"/>
    <x v="5"/>
    <n v="3637.23172845204"/>
    <m/>
    <m/>
    <n v="121236.807938617"/>
    <m/>
    <m/>
  </r>
  <r>
    <x v="11"/>
    <n v="2019"/>
    <n v="12"/>
    <x v="29"/>
    <x v="1"/>
    <x v="11"/>
    <x v="5"/>
    <n v="41981.478469503498"/>
    <m/>
    <m/>
    <n v="355336.980549086"/>
    <m/>
    <m/>
  </r>
  <r>
    <x v="11"/>
    <n v="2019"/>
    <n v="12"/>
    <x v="29"/>
    <x v="1"/>
    <x v="13"/>
    <x v="7"/>
    <n v="64354.149970439401"/>
    <m/>
    <m/>
    <n v="730223.061416351"/>
    <m/>
    <m/>
  </r>
  <r>
    <x v="11"/>
    <n v="2019"/>
    <n v="12"/>
    <x v="29"/>
    <x v="1"/>
    <x v="12"/>
    <x v="6"/>
    <n v="960.83935989124097"/>
    <m/>
    <m/>
    <n v="10960.0155125937"/>
    <m/>
    <m/>
  </r>
  <r>
    <x v="12"/>
    <n v="2020"/>
    <n v="1"/>
    <x v="29"/>
    <x v="1"/>
    <x v="0"/>
    <x v="0"/>
    <n v="245828.20207485501"/>
    <n v="-5.4256342593490503"/>
    <n v="-14102.911551625901"/>
    <n v="245828.20207485501"/>
    <n v="-5.4256342593490503"/>
    <n v="-14102.911551625901"/>
  </r>
  <r>
    <x v="12"/>
    <n v="2020"/>
    <n v="1"/>
    <x v="29"/>
    <x v="1"/>
    <x v="1"/>
    <x v="1"/>
    <n v="250682.351895737"/>
    <n v="-4.4493605636270299"/>
    <n v="-11673.1418764067"/>
    <n v="250682.351895737"/>
    <n v="-4.4493605636270299"/>
    <n v="-11673.1418764067"/>
  </r>
  <r>
    <x v="12"/>
    <n v="2020"/>
    <n v="1"/>
    <x v="29"/>
    <x v="1"/>
    <x v="2"/>
    <x v="2"/>
    <n v="-950.24535464199096"/>
    <n v="-29.090907043136099"/>
    <n v="389.84420935800802"/>
    <n v="-950.24535464199096"/>
    <n v="-29.090907043136099"/>
    <n v="389.84420935800802"/>
  </r>
  <r>
    <x v="12"/>
    <n v="2020"/>
    <n v="1"/>
    <x v="29"/>
    <x v="1"/>
    <x v="3"/>
    <x v="3"/>
    <n v="-3903.90446623959"/>
    <n v="260.04227393123699"/>
    <n v="-2819.6138845771702"/>
    <n v="-3903.90446623959"/>
    <n v="260.04227393123699"/>
    <n v="-2819.6138845771702"/>
  </r>
  <r>
    <x v="12"/>
    <n v="2020"/>
    <n v="1"/>
    <x v="29"/>
    <x v="1"/>
    <x v="4"/>
    <x v="4"/>
    <n v="55432.181544236802"/>
    <n v="1.2682740595992299"/>
    <n v="694.22727475513204"/>
    <n v="55432.181544236802"/>
    <n v="1.2682740595992299"/>
    <n v="694.22727475513204"/>
  </r>
  <r>
    <x v="12"/>
    <n v="2020"/>
    <n v="1"/>
    <x v="29"/>
    <x v="1"/>
    <x v="5"/>
    <x v="4"/>
    <n v="16344.644959552699"/>
    <n v="-40.576463145572298"/>
    <n v="-11160.6935388824"/>
    <n v="16344.644959552699"/>
    <n v="-40.576463145572298"/>
    <n v="-11160.6935388824"/>
  </r>
  <r>
    <x v="12"/>
    <n v="2020"/>
    <n v="1"/>
    <x v="29"/>
    <x v="1"/>
    <x v="14"/>
    <x v="4"/>
    <n v="18864.936387211299"/>
    <n v="-20.063936079882598"/>
    <n v="-4735.0952656652198"/>
    <n v="18864.936387211299"/>
    <n v="-20.063936079882598"/>
    <n v="-4735.0952656652198"/>
  </r>
  <r>
    <x v="12"/>
    <n v="2020"/>
    <n v="1"/>
    <x v="29"/>
    <x v="1"/>
    <x v="6"/>
    <x v="4"/>
    <n v="5357.1556352098696"/>
    <n v="-10.705036714856201"/>
    <n v="-642.23720635833297"/>
    <n v="5357.1556352098696"/>
    <n v="-10.705036714856201"/>
    <n v="-642.23720635833297"/>
  </r>
  <r>
    <x v="12"/>
    <n v="2020"/>
    <n v="1"/>
    <x v="29"/>
    <x v="1"/>
    <x v="7"/>
    <x v="5"/>
    <n v="9910.3257020000001"/>
    <n v="-7.33566938219397"/>
    <n v="-784.53998787923899"/>
    <n v="9910.3257020000001"/>
    <n v="-7.33566938219397"/>
    <n v="-784.53998787923899"/>
  </r>
  <r>
    <x v="12"/>
    <n v="2020"/>
    <n v="1"/>
    <x v="29"/>
    <x v="1"/>
    <x v="8"/>
    <x v="5"/>
    <n v="28151.424777530199"/>
    <n v="17.050417622832001"/>
    <n v="4100.7418758752501"/>
    <n v="28151.424777530199"/>
    <n v="17.050417622832001"/>
    <n v="4100.7418758752501"/>
  </r>
  <r>
    <x v="12"/>
    <n v="2020"/>
    <n v="1"/>
    <x v="29"/>
    <x v="1"/>
    <x v="9"/>
    <x v="5"/>
    <n v="888.68315944818301"/>
    <n v="4.0631252484631002"/>
    <n v="34.698467631224702"/>
    <n v="888.68315944818301"/>
    <n v="4.0631252484631002"/>
    <n v="34.698467631224702"/>
  </r>
  <r>
    <x v="12"/>
    <n v="2020"/>
    <n v="1"/>
    <x v="29"/>
    <x v="1"/>
    <x v="10"/>
    <x v="5"/>
    <n v="4534.9136840000001"/>
    <n v="25.992179717929901"/>
    <n v="935.55244257000004"/>
    <n v="4534.9136840000001"/>
    <n v="25.992179717929901"/>
    <n v="935.55244257000004"/>
  </r>
  <r>
    <x v="12"/>
    <n v="2020"/>
    <n v="1"/>
    <x v="29"/>
    <x v="1"/>
    <x v="11"/>
    <x v="5"/>
    <n v="42155.840852548201"/>
    <n v="9.7338503832963195"/>
    <n v="3739.3989749512798"/>
    <n v="42155.840852548201"/>
    <n v="9.7338503832963195"/>
    <n v="3739.3989749512798"/>
  </r>
  <r>
    <x v="12"/>
    <n v="2020"/>
    <n v="1"/>
    <x v="29"/>
    <x v="1"/>
    <x v="13"/>
    <x v="7"/>
    <n v="68069.513674000002"/>
    <n v="-5.3028301630920502"/>
    <n v="-3811.7408463120801"/>
    <n v="68069.513674000002"/>
    <n v="-5.3028301630920502"/>
    <n v="-3811.7408463120801"/>
  </r>
  <r>
    <x v="12"/>
    <n v="2020"/>
    <n v="1"/>
    <x v="29"/>
    <x v="1"/>
    <x v="12"/>
    <x v="6"/>
    <n v="972.73152000000005"/>
    <n v="-4.2761939988348399"/>
    <n v="-43.454067092263998"/>
    <n v="972.73152000000005"/>
    <n v="-4.2761939988348399"/>
    <n v="-43.454067092263998"/>
  </r>
  <r>
    <x v="13"/>
    <n v="2020"/>
    <n v="2"/>
    <x v="29"/>
    <x v="1"/>
    <x v="0"/>
    <x v="0"/>
    <n v="223970.03766473499"/>
    <n v="0.13042663106477201"/>
    <n v="291.73607318877401"/>
    <n v="469798.23973959102"/>
    <n v="-2.8558533072005101"/>
    <n v="-13811.175478437101"/>
  </r>
  <r>
    <x v="13"/>
    <n v="2020"/>
    <n v="2"/>
    <x v="29"/>
    <x v="1"/>
    <x v="1"/>
    <x v="1"/>
    <n v="230610.511754448"/>
    <n v="1.1854818913815"/>
    <n v="2701.8163133382"/>
    <n v="481292.86365018599"/>
    <n v="-1.8298961581234701"/>
    <n v="-8971.3255630685599"/>
  </r>
  <r>
    <x v="13"/>
    <n v="2020"/>
    <n v="2"/>
    <x v="29"/>
    <x v="1"/>
    <x v="2"/>
    <x v="2"/>
    <n v="-1867.84806491585"/>
    <n v="-9.7044209423753198"/>
    <n v="200.74497630472899"/>
    <n v="-2818.0934195578502"/>
    <n v="-17.3260245690876"/>
    <n v="590.58918566273701"/>
  </r>
  <r>
    <x v="13"/>
    <n v="2020"/>
    <n v="2"/>
    <x v="29"/>
    <x v="1"/>
    <x v="3"/>
    <x v="3"/>
    <n v="-4772.6260247971804"/>
    <n v="120.770850227191"/>
    <n v="-2610.82521645416"/>
    <n v="-8676.5304910367704"/>
    <n v="167.29162702416201"/>
    <n v="-5430.4391010313402"/>
  </r>
  <r>
    <x v="13"/>
    <n v="2020"/>
    <n v="2"/>
    <x v="29"/>
    <x v="1"/>
    <x v="4"/>
    <x v="4"/>
    <n v="43513.4538611631"/>
    <n v="0.27780704395317102"/>
    <n v="120.548547537182"/>
    <n v="98945.635405399895"/>
    <n v="0.830295205558928"/>
    <n v="814.77582229231405"/>
  </r>
  <r>
    <x v="13"/>
    <n v="2020"/>
    <n v="2"/>
    <x v="29"/>
    <x v="1"/>
    <x v="5"/>
    <x v="4"/>
    <n v="12802.061451797699"/>
    <n v="-39.304352894762197"/>
    <n v="-8290.1618992454696"/>
    <n v="29146.706411350398"/>
    <n v="-40.024344221986297"/>
    <n v="-19450.855438127899"/>
  </r>
  <r>
    <x v="13"/>
    <n v="2020"/>
    <n v="2"/>
    <x v="29"/>
    <x v="1"/>
    <x v="14"/>
    <x v="4"/>
    <n v="14056.415630363101"/>
    <n v="-33.0602432802606"/>
    <n v="-6942.1901596368898"/>
    <n v="32921.352017574398"/>
    <n v="-26.183054225050601"/>
    <n v="-11677.2854253021"/>
  </r>
  <r>
    <x v="13"/>
    <n v="2020"/>
    <n v="2"/>
    <x v="29"/>
    <x v="1"/>
    <x v="6"/>
    <x v="4"/>
    <n v="4977.0672604415704"/>
    <n v="-7.3688808207758099"/>
    <n v="-395.92974590125499"/>
    <n v="10334.222895651401"/>
    <n v="-9.1288371762096006"/>
    <n v="-1038.1669522595801"/>
  </r>
  <r>
    <x v="13"/>
    <n v="2020"/>
    <n v="2"/>
    <x v="29"/>
    <x v="1"/>
    <x v="7"/>
    <x v="5"/>
    <n v="8811.90717575911"/>
    <n v="-7.1128075938034696"/>
    <n v="-674.76902522300202"/>
    <n v="18722.232877759099"/>
    <n v="-7.2309094170998396"/>
    <n v="-1459.30901310224"/>
  </r>
  <r>
    <x v="13"/>
    <n v="2020"/>
    <n v="2"/>
    <x v="29"/>
    <x v="1"/>
    <x v="8"/>
    <x v="5"/>
    <n v="27563.408390786499"/>
    <n v="19.715669364378702"/>
    <n v="4539.3476833349996"/>
    <n v="55714.8331683168"/>
    <n v="18.3539811304226"/>
    <n v="8640.0895592102606"/>
  </r>
  <r>
    <x v="13"/>
    <n v="2020"/>
    <n v="2"/>
    <x v="29"/>
    <x v="1"/>
    <x v="9"/>
    <x v="5"/>
    <n v="831.32063438058901"/>
    <n v="9.3206549919439396"/>
    <n v="70.878214380589199"/>
    <n v="1720.0037938287701"/>
    <n v="6.5395756326832499"/>
    <n v="105.576682011814"/>
  </r>
  <r>
    <x v="13"/>
    <n v="2020"/>
    <n v="2"/>
    <x v="29"/>
    <x v="1"/>
    <x v="10"/>
    <x v="5"/>
    <n v="6863.9961951075502"/>
    <n v="-1.33689750307239"/>
    <n v="-93.008015581341098"/>
    <n v="11398.909879107499"/>
    <n v="7.9813874463728602"/>
    <n v="842.54442698865898"/>
  </r>
  <r>
    <x v="13"/>
    <n v="2020"/>
    <n v="2"/>
    <x v="29"/>
    <x v="1"/>
    <x v="11"/>
    <x v="5"/>
    <n v="49744.233174096"/>
    <n v="60.213315567721402"/>
    <n v="18695.482327248101"/>
    <n v="91900.074026644303"/>
    <n v="32.296579657087101"/>
    <n v="22434.881302199399"/>
  </r>
  <r>
    <x v="13"/>
    <n v="2020"/>
    <n v="2"/>
    <x v="29"/>
    <x v="1"/>
    <x v="13"/>
    <x v="7"/>
    <n v="60586.785892136097"/>
    <n v="-6.6398043424447097"/>
    <n v="-4308.949881992"/>
    <n v="128656.299566136"/>
    <n v="-5.9371760636219797"/>
    <n v="-8120.69072830407"/>
  </r>
  <r>
    <x v="13"/>
    <n v="2020"/>
    <n v="2"/>
    <x v="29"/>
    <x v="1"/>
    <x v="12"/>
    <x v="6"/>
    <n v="859.86208841726602"/>
    <n v="-2.2099247305904801"/>
    <n v="-19.4317315827337"/>
    <n v="1832.5936084172599"/>
    <n v="-3.31767248115171"/>
    <n v="-62.885798674997602"/>
  </r>
  <r>
    <x v="14"/>
    <n v="2020"/>
    <n v="3"/>
    <x v="29"/>
    <x v="1"/>
    <x v="0"/>
    <x v="0"/>
    <n v="220596.01812635001"/>
    <n v="-4.0442247800773599"/>
    <n v="-9297.4068611114908"/>
    <n v="690394.25786594197"/>
    <n v="-3.2387512757332999"/>
    <n v="-23108.582339548699"/>
  </r>
  <r>
    <x v="14"/>
    <n v="2020"/>
    <n v="3"/>
    <x v="29"/>
    <x v="1"/>
    <x v="1"/>
    <x v="1"/>
    <n v="225009.21201099601"/>
    <n v="-4.7942971368010001"/>
    <n v="-11330.844565563801"/>
    <n v="706302.07566118205"/>
    <n v="-2.7941166386337399"/>
    <n v="-20302.170128632399"/>
  </r>
  <r>
    <x v="14"/>
    <n v="2020"/>
    <n v="3"/>
    <x v="29"/>
    <x v="1"/>
    <x v="2"/>
    <x v="2"/>
    <n v="-609.22450996785994"/>
    <n v="-79.413107174432795"/>
    <n v="2350.05892891639"/>
    <n v="-3427.31792952571"/>
    <n v="-46.1787656248801"/>
    <n v="2940.6481145791199"/>
  </r>
  <r>
    <x v="14"/>
    <n v="2020"/>
    <n v="3"/>
    <x v="29"/>
    <x v="1"/>
    <x v="3"/>
    <x v="3"/>
    <n v="-3803.9693746778598"/>
    <n v="9.0791401037649795"/>
    <n v="-316.62122446397501"/>
    <n v="-12480.499865714601"/>
    <n v="85.351034804243895"/>
    <n v="-5747.0603254953103"/>
  </r>
  <r>
    <x v="14"/>
    <n v="2020"/>
    <n v="3"/>
    <x v="29"/>
    <x v="1"/>
    <x v="4"/>
    <x v="4"/>
    <n v="39050.045612320399"/>
    <n v="-2.4394160229334698"/>
    <n v="-976.411815917068"/>
    <n v="137995.68101771999"/>
    <n v="-0.116994160802552"/>
    <n v="-161.63599362474599"/>
  </r>
  <r>
    <x v="14"/>
    <n v="2020"/>
    <n v="3"/>
    <x v="29"/>
    <x v="1"/>
    <x v="5"/>
    <x v="4"/>
    <n v="13192.043069080701"/>
    <n v="-18.404169806116599"/>
    <n v="-2975.50254904038"/>
    <n v="42338.749480431201"/>
    <n v="-34.627222688370701"/>
    <n v="-22426.3579871683"/>
  </r>
  <r>
    <x v="14"/>
    <n v="2020"/>
    <n v="3"/>
    <x v="29"/>
    <x v="1"/>
    <x v="14"/>
    <x v="4"/>
    <n v="14402.8801400673"/>
    <n v="-24.746822990363398"/>
    <n v="-4736.3518663408204"/>
    <n v="47324.232157641702"/>
    <n v="-25.751782156294102"/>
    <n v="-16413.637291642899"/>
  </r>
  <r>
    <x v="14"/>
    <n v="2020"/>
    <n v="3"/>
    <x v="29"/>
    <x v="1"/>
    <x v="6"/>
    <x v="4"/>
    <n v="5040.0619187042903"/>
    <n v="-10.7300423332892"/>
    <n v="-605.80377949773401"/>
    <n v="15374.2848143557"/>
    <n v="-9.6600425778234396"/>
    <n v="-1643.97073175732"/>
  </r>
  <r>
    <x v="14"/>
    <n v="2020"/>
    <n v="3"/>
    <x v="29"/>
    <x v="1"/>
    <x v="7"/>
    <x v="5"/>
    <n v="9399.3363872445207"/>
    <n v="-5.4769987285344204"/>
    <n v="-544.630965474287"/>
    <n v="28121.5692650036"/>
    <n v="-6.65197046919155"/>
    <n v="-2003.9399785765199"/>
  </r>
  <r>
    <x v="14"/>
    <n v="2020"/>
    <n v="3"/>
    <x v="29"/>
    <x v="1"/>
    <x v="8"/>
    <x v="5"/>
    <n v="30121.124547903699"/>
    <n v="20.114643792766"/>
    <n v="5044.1450916171598"/>
    <n v="85835.957716220597"/>
    <n v="18.965915253922599"/>
    <n v="13684.2346508274"/>
  </r>
  <r>
    <x v="14"/>
    <n v="2020"/>
    <n v="3"/>
    <x v="29"/>
    <x v="1"/>
    <x v="9"/>
    <x v="5"/>
    <n v="854.80832161943295"/>
    <n v="1.46126681409535"/>
    <n v="12.311131843876099"/>
    <n v="2574.8121154482001"/>
    <n v="4.7981866506541602"/>
    <n v="117.88781385569"/>
  </r>
  <r>
    <x v="14"/>
    <n v="2020"/>
    <n v="3"/>
    <x v="29"/>
    <x v="1"/>
    <x v="10"/>
    <x v="5"/>
    <n v="11603.6418491775"/>
    <n v="15.4552797152338"/>
    <n v="1553.30731463093"/>
    <n v="23002.5517282851"/>
    <n v="11.626566811619099"/>
    <n v="2395.85174161959"/>
  </r>
  <r>
    <x v="14"/>
    <n v="2020"/>
    <n v="3"/>
    <x v="29"/>
    <x v="1"/>
    <x v="11"/>
    <x v="5"/>
    <n v="40574.992506048802"/>
    <n v="-2.4921077318068101"/>
    <n v="-1037.01608341822"/>
    <n v="132475.06653269299"/>
    <n v="19.263957829032101"/>
    <n v="21397.865218781099"/>
  </r>
  <r>
    <x v="14"/>
    <n v="2020"/>
    <n v="3"/>
    <x v="29"/>
    <x v="1"/>
    <x v="13"/>
    <x v="7"/>
    <n v="59883.648397337201"/>
    <n v="-10.453323719284001"/>
    <n v="-6990.57953001837"/>
    <n v="188539.94796347301"/>
    <n v="-7.4201717967946603"/>
    <n v="-15111.2702583224"/>
  </r>
  <r>
    <x v="14"/>
    <n v="2020"/>
    <n v="3"/>
    <x v="29"/>
    <x v="1"/>
    <x v="12"/>
    <x v="6"/>
    <n v="886.62926149184398"/>
    <n v="-7.7332043605782603"/>
    <n v="-74.311513948963096"/>
    <n v="2719.2228699091102"/>
    <n v="-4.8031208245522903"/>
    <n v="-137.19731262395999"/>
  </r>
  <r>
    <x v="15"/>
    <n v="2020"/>
    <n v="4"/>
    <x v="29"/>
    <x v="1"/>
    <x v="0"/>
    <x v="0"/>
    <n v="180946.407126165"/>
    <n v="-12.6570153856981"/>
    <n v="-26221.241111649"/>
    <n v="871340.66499210696"/>
    <n v="-5.3580324416182803"/>
    <n v="-49329.823451197801"/>
  </r>
  <r>
    <x v="15"/>
    <n v="2020"/>
    <n v="4"/>
    <x v="29"/>
    <x v="1"/>
    <x v="1"/>
    <x v="1"/>
    <n v="185974.20718480399"/>
    <n v="-11.8675844353385"/>
    <n v="-25042.597464510702"/>
    <n v="892276.28284598596"/>
    <n v="-4.8361507638833601"/>
    <n v="-45344.7675931431"/>
  </r>
  <r>
    <x v="15"/>
    <n v="2020"/>
    <n v="4"/>
    <x v="29"/>
    <x v="1"/>
    <x v="2"/>
    <x v="2"/>
    <n v="247.30425638514501"/>
    <n v="-127.08708122496"/>
    <n v="1160.3013206729499"/>
    <n v="-3180.0136731405601"/>
    <n v="-56.324271586062302"/>
    <n v="4100.9494352520796"/>
  </r>
  <r>
    <x v="15"/>
    <n v="2020"/>
    <n v="4"/>
    <x v="29"/>
    <x v="1"/>
    <x v="3"/>
    <x v="3"/>
    <n v="-5275.1043150240403"/>
    <n v="79.660014707020295"/>
    <n v="-2338.9449678112501"/>
    <n v="-17755.604180738599"/>
    <n v="83.622965000298194"/>
    <n v="-8086.0052933065699"/>
  </r>
  <r>
    <x v="15"/>
    <n v="2020"/>
    <n v="4"/>
    <x v="29"/>
    <x v="1"/>
    <x v="4"/>
    <x v="4"/>
    <n v="30493.330244213601"/>
    <n v="-16.8855054295577"/>
    <n v="-6195.0120260621497"/>
    <n v="168489.01126193401"/>
    <n v="-3.6355766827750502"/>
    <n v="-6356.6480196869197"/>
  </r>
  <r>
    <x v="15"/>
    <n v="2020"/>
    <n v="4"/>
    <x v="29"/>
    <x v="1"/>
    <x v="5"/>
    <x v="4"/>
    <n v="9004.8647886213894"/>
    <n v="-40.235766461116398"/>
    <n v="-6062.4493144912803"/>
    <n v="51343.614269052603"/>
    <n v="-35.685761174644298"/>
    <n v="-28488.807301659599"/>
  </r>
  <r>
    <x v="15"/>
    <n v="2020"/>
    <n v="4"/>
    <x v="29"/>
    <x v="1"/>
    <x v="14"/>
    <x v="4"/>
    <n v="11040.7775072479"/>
    <n v="-41.805959478224601"/>
    <n v="-7931.57328375209"/>
    <n v="58365.009664889702"/>
    <n v="-29.434343790487802"/>
    <n v="-24345.210575395002"/>
  </r>
  <r>
    <x v="15"/>
    <n v="2020"/>
    <n v="4"/>
    <x v="29"/>
    <x v="1"/>
    <x v="6"/>
    <x v="4"/>
    <n v="4385.1870591664601"/>
    <n v="-14.717061842441201"/>
    <n v="-756.74068617564399"/>
    <n v="19759.471873522201"/>
    <n v="-10.8334456730719"/>
    <n v="-2400.7114179329601"/>
  </r>
  <r>
    <x v="15"/>
    <n v="2020"/>
    <n v="4"/>
    <x v="29"/>
    <x v="1"/>
    <x v="7"/>
    <x v="5"/>
    <n v="8601.7863523938104"/>
    <n v="-3.0303668734304501"/>
    <n v="-268.81166375660098"/>
    <n v="36723.355617397399"/>
    <n v="-5.8281500437867901"/>
    <n v="-2272.7516423331299"/>
  </r>
  <r>
    <x v="15"/>
    <n v="2020"/>
    <n v="4"/>
    <x v="29"/>
    <x v="1"/>
    <x v="8"/>
    <x v="5"/>
    <n v="26502.128370249"/>
    <n v="8.5559120585332291"/>
    <n v="2088.7842532016598"/>
    <n v="112338.086086469"/>
    <n v="16.334083705683199"/>
    <n v="15773.018904029001"/>
  </r>
  <r>
    <x v="15"/>
    <n v="2020"/>
    <n v="4"/>
    <x v="29"/>
    <x v="1"/>
    <x v="9"/>
    <x v="5"/>
    <n v="811.55055208913598"/>
    <n v="-1.30355926582103"/>
    <n v="-10.7187679108635"/>
    <n v="3386.3626675373398"/>
    <n v="3.2681524274489502"/>
    <n v="107.169045944826"/>
  </r>
  <r>
    <x v="15"/>
    <n v="2020"/>
    <n v="4"/>
    <x v="29"/>
    <x v="1"/>
    <x v="10"/>
    <x v="5"/>
    <n v="16216.075212325901"/>
    <n v="28.738989700437099"/>
    <n v="3619.9881604862799"/>
    <n v="39218.626940611"/>
    <n v="18.1184787142396"/>
    <n v="6015.8399021058704"/>
  </r>
  <r>
    <x v="15"/>
    <n v="2020"/>
    <n v="4"/>
    <x v="29"/>
    <x v="1"/>
    <x v="11"/>
    <x v="5"/>
    <n v="26498.5329238421"/>
    <n v="-1.74621825039881"/>
    <n v="-470.94596234810803"/>
    <n v="158973.59945653501"/>
    <n v="15.1593064216386"/>
    <n v="20926.919256433001"/>
  </r>
  <r>
    <x v="15"/>
    <n v="2020"/>
    <n v="4"/>
    <x v="29"/>
    <x v="1"/>
    <x v="13"/>
    <x v="7"/>
    <n v="51586.955824738099"/>
    <n v="-14.891371231912499"/>
    <n v="-9026.1178100250709"/>
    <n v="240126.903788211"/>
    <n v="-9.1338061221866198"/>
    <n v="-24137.3880683475"/>
  </r>
  <r>
    <x v="15"/>
    <n v="2020"/>
    <n v="4"/>
    <x v="29"/>
    <x v="1"/>
    <x v="12"/>
    <x v="6"/>
    <n v="833.01834991643398"/>
    <n v="-3.3642382954765"/>
    <n v="-29.000363676880198"/>
    <n v="3552.2412198255402"/>
    <n v="-4.4695551263185802"/>
    <n v="-166.19767630084101"/>
  </r>
  <r>
    <x v="16"/>
    <n v="2020"/>
    <n v="5"/>
    <x v="29"/>
    <x v="1"/>
    <x v="0"/>
    <x v="0"/>
    <n v="185104.63716993001"/>
    <n v="-10.758473191819"/>
    <n v="-22315.208489816199"/>
    <n v="1056445.30216203"/>
    <n v="-6.3510013139132999"/>
    <n v="-71645.031941013804"/>
  </r>
  <r>
    <x v="16"/>
    <n v="2020"/>
    <n v="5"/>
    <x v="29"/>
    <x v="1"/>
    <x v="1"/>
    <x v="1"/>
    <n v="189379.32090440899"/>
    <n v="-10.1115277599694"/>
    <n v="-21303.224014928899"/>
    <n v="1081655.60375039"/>
    <n v="-5.8040392695336296"/>
    <n v="-66647.991608072"/>
  </r>
  <r>
    <x v="16"/>
    <n v="2020"/>
    <n v="5"/>
    <x v="29"/>
    <x v="1"/>
    <x v="2"/>
    <x v="2"/>
    <n v="983.73129800000004"/>
    <n v="-287.96826022471902"/>
    <n v="1507.0809831138199"/>
    <n v="-2196.2823751405599"/>
    <n v="-71.858093937906105"/>
    <n v="5608.0304183659"/>
  </r>
  <r>
    <x v="16"/>
    <n v="2020"/>
    <n v="5"/>
    <x v="29"/>
    <x v="1"/>
    <x v="3"/>
    <x v="3"/>
    <n v="-5258.4150324789198"/>
    <n v="91.958524807169198"/>
    <n v="-2519.0654580011901"/>
    <n v="-23014.019213217602"/>
    <n v="85.463089671625198"/>
    <n v="-10605.0707513077"/>
  </r>
  <r>
    <x v="16"/>
    <n v="2020"/>
    <n v="5"/>
    <x v="29"/>
    <x v="1"/>
    <x v="4"/>
    <x v="4"/>
    <n v="33611.329938383496"/>
    <n v="-10.2840715149493"/>
    <n v="-3852.8422615220802"/>
    <n v="202100.34120031699"/>
    <n v="-4.8087694337872904"/>
    <n v="-10209.4902812089"/>
  </r>
  <r>
    <x v="16"/>
    <n v="2020"/>
    <n v="5"/>
    <x v="29"/>
    <x v="1"/>
    <x v="5"/>
    <x v="4"/>
    <n v="9103.3905376772309"/>
    <n v="-33.117472051306699"/>
    <n v="-4507.6239034344899"/>
    <n v="60447.004806729798"/>
    <n v="-35.311662983924101"/>
    <n v="-32996.431205094101"/>
  </r>
  <r>
    <x v="16"/>
    <n v="2020"/>
    <n v="5"/>
    <x v="29"/>
    <x v="1"/>
    <x v="14"/>
    <x v="4"/>
    <n v="10890.81494"/>
    <n v="-41.211401574014303"/>
    <n v="-7634.5713280727696"/>
    <n v="69255.824604889698"/>
    <n v="-31.589460473897301"/>
    <n v="-31979.781903467701"/>
  </r>
  <r>
    <x v="16"/>
    <n v="2020"/>
    <n v="5"/>
    <x v="29"/>
    <x v="1"/>
    <x v="6"/>
    <x v="4"/>
    <n v="4062.0236082341398"/>
    <n v="-16.241683293852802"/>
    <n v="-787.67224046004105"/>
    <n v="23821.495481756301"/>
    <n v="-11.804509164402599"/>
    <n v="-3188.3836583930001"/>
  </r>
  <r>
    <x v="16"/>
    <n v="2020"/>
    <n v="5"/>
    <x v="29"/>
    <x v="1"/>
    <x v="7"/>
    <x v="5"/>
    <n v="8619.3251705221992"/>
    <n v="1.5367718542105"/>
    <n v="130.45457406667899"/>
    <n v="45342.680787919599"/>
    <n v="-4.5115258866807304"/>
    <n v="-2142.29706826645"/>
  </r>
  <r>
    <x v="16"/>
    <n v="2020"/>
    <n v="5"/>
    <x v="29"/>
    <x v="1"/>
    <x v="8"/>
    <x v="5"/>
    <n v="30474.032028227401"/>
    <n v="6.2774064335481201"/>
    <n v="1799.9863859094"/>
    <n v="142812.11811469699"/>
    <n v="14.0315632182156"/>
    <n v="17573.005289938399"/>
  </r>
  <r>
    <x v="16"/>
    <n v="2020"/>
    <n v="5"/>
    <x v="29"/>
    <x v="1"/>
    <x v="9"/>
    <x v="5"/>
    <n v="822.61142240915206"/>
    <n v="-1.4104778629683801"/>
    <n v="-11.7687475908479"/>
    <n v="4208.9740899464896"/>
    <n v="2.3191585513540902"/>
    <n v="95.400298353978499"/>
  </r>
  <r>
    <x v="16"/>
    <n v="2020"/>
    <n v="5"/>
    <x v="29"/>
    <x v="1"/>
    <x v="10"/>
    <x v="5"/>
    <n v="17606.400916475101"/>
    <n v="29.767558836855301"/>
    <n v="4038.7565265471098"/>
    <n v="56825.027857086097"/>
    <n v="21.497762841974701"/>
    <n v="10054.5964286529"/>
  </r>
  <r>
    <x v="16"/>
    <n v="2020"/>
    <n v="5"/>
    <x v="29"/>
    <x v="1"/>
    <x v="11"/>
    <x v="5"/>
    <n v="25427.831497900301"/>
    <n v="-2.4056353518454499"/>
    <n v="-626.77891897393704"/>
    <n v="184401.430954435"/>
    <n v="12.370494016918499"/>
    <n v="20300.140337459099"/>
  </r>
  <r>
    <x v="16"/>
    <n v="2020"/>
    <n v="5"/>
    <x v="29"/>
    <x v="1"/>
    <x v="13"/>
    <x v="7"/>
    <n v="47906.731413005298"/>
    <n v="-17.0371084094667"/>
    <n v="-9838.0391640026992"/>
    <n v="288033.63520121598"/>
    <n v="-10.551077965192199"/>
    <n v="-33975.427232350201"/>
  </r>
  <r>
    <x v="16"/>
    <n v="2020"/>
    <n v="5"/>
    <x v="29"/>
    <x v="1"/>
    <x v="12"/>
    <x v="6"/>
    <n v="854.82943157469697"/>
    <n v="-1.5121690568588999"/>
    <n v="-13.124937395218"/>
    <n v="4407.0706514002404"/>
    <n v="-3.9098830678291998"/>
    <n v="-179.32261369605899"/>
  </r>
  <r>
    <x v="17"/>
    <n v="2020"/>
    <n v="6"/>
    <x v="29"/>
    <x v="1"/>
    <x v="0"/>
    <x v="0"/>
    <n v="185933.23032410201"/>
    <n v="-7.4852748048365703"/>
    <n v="-15043.6735491663"/>
    <n v="1242378.53248613"/>
    <n v="-6.5225221879801598"/>
    <n v="-86688.705490180495"/>
  </r>
  <r>
    <x v="17"/>
    <n v="2020"/>
    <n v="6"/>
    <x v="29"/>
    <x v="1"/>
    <x v="1"/>
    <x v="1"/>
    <n v="188235.46510780801"/>
    <n v="-7.2486827906012499"/>
    <n v="-14710.94123038"/>
    <n v="1269891.0688582"/>
    <n v="-6.0210125984307998"/>
    <n v="-81358.932838452194"/>
  </r>
  <r>
    <x v="17"/>
    <n v="2020"/>
    <n v="6"/>
    <x v="29"/>
    <x v="1"/>
    <x v="2"/>
    <x v="2"/>
    <n v="1725.7225773504799"/>
    <n v="146.52641920519801"/>
    <n v="1025.7073080279399"/>
    <n v="-470.55979779007799"/>
    <n v="-93.376406376728497"/>
    <n v="6633.7377263938397"/>
  </r>
  <r>
    <x v="17"/>
    <n v="2020"/>
    <n v="6"/>
    <x v="29"/>
    <x v="1"/>
    <x v="3"/>
    <x v="3"/>
    <n v="-4027.9573610573402"/>
    <n v="50.887080066523602"/>
    <n v="-1358.4396268143"/>
    <n v="-27041.9765742749"/>
    <n v="79.341693130395697"/>
    <n v="-11963.510378122"/>
  </r>
  <r>
    <x v="17"/>
    <n v="2020"/>
    <n v="6"/>
    <x v="29"/>
    <x v="1"/>
    <x v="4"/>
    <x v="4"/>
    <n v="41269.228874744098"/>
    <n v="4.5501339686570601"/>
    <n v="1796.0811051619501"/>
    <n v="243369.570075061"/>
    <n v="-3.3415321405249299"/>
    <n v="-8413.4091760470401"/>
  </r>
  <r>
    <x v="17"/>
    <n v="2020"/>
    <n v="6"/>
    <x v="29"/>
    <x v="1"/>
    <x v="5"/>
    <x v="4"/>
    <n v="9313.5063430386199"/>
    <n v="-25.474238291348701"/>
    <n v="-3183.5230458706201"/>
    <n v="69760.511149768397"/>
    <n v="-34.151213244258898"/>
    <n v="-36179.9542509647"/>
  </r>
  <r>
    <x v="17"/>
    <n v="2020"/>
    <n v="6"/>
    <x v="29"/>
    <x v="1"/>
    <x v="14"/>
    <x v="4"/>
    <n v="12825.53458541"/>
    <n v="-18.855395535785799"/>
    <n v="-2980.2416212708099"/>
    <n v="82081.3591902997"/>
    <n v="-29.869797086946601"/>
    <n v="-34960.023524738601"/>
  </r>
  <r>
    <x v="17"/>
    <n v="2020"/>
    <n v="6"/>
    <x v="29"/>
    <x v="1"/>
    <x v="6"/>
    <x v="4"/>
    <n v="3511.9965330683799"/>
    <n v="-21.517289710835399"/>
    <n v="-962.86999502252604"/>
    <n v="27333.4920148247"/>
    <n v="-13.1849680386748"/>
    <n v="-4151.2536534155297"/>
  </r>
  <r>
    <x v="17"/>
    <n v="2020"/>
    <n v="6"/>
    <x v="29"/>
    <x v="1"/>
    <x v="7"/>
    <x v="5"/>
    <n v="7882.9031224970204"/>
    <n v="1.16796981785474"/>
    <n v="91.006995007667598"/>
    <n v="53225.583910416601"/>
    <n v="-3.7109371884245301"/>
    <n v="-2051.29007325878"/>
  </r>
  <r>
    <x v="17"/>
    <n v="2020"/>
    <n v="6"/>
    <x v="29"/>
    <x v="1"/>
    <x v="8"/>
    <x v="5"/>
    <n v="29854.785048231901"/>
    <n v="2.4921118118529302"/>
    <n v="725.92379202420796"/>
    <n v="172666.903162929"/>
    <n v="11.8540968040202"/>
    <n v="18298.929081962699"/>
  </r>
  <r>
    <x v="17"/>
    <n v="2020"/>
    <n v="6"/>
    <x v="29"/>
    <x v="1"/>
    <x v="9"/>
    <x v="5"/>
    <n v="818.09677640167297"/>
    <n v="2.0833809512201502"/>
    <n v="16.696226401673499"/>
    <n v="5027.0708663481601"/>
    <n v="2.28071434284093"/>
    <n v="112.096524755652"/>
  </r>
  <r>
    <x v="17"/>
    <n v="2020"/>
    <n v="6"/>
    <x v="29"/>
    <x v="1"/>
    <x v="10"/>
    <x v="5"/>
    <n v="16974.727758220099"/>
    <n v="2.3653006108137902"/>
    <n v="392.22601502011798"/>
    <n v="73799.755615306203"/>
    <n v="16.489879664089099"/>
    <n v="10446.8224436731"/>
  </r>
  <r>
    <x v="17"/>
    <n v="2020"/>
    <n v="6"/>
    <x v="29"/>
    <x v="1"/>
    <x v="11"/>
    <x v="5"/>
    <n v="20988.197545024799"/>
    <n v="3.1358034602881402"/>
    <n v="638.13787529412002"/>
    <n v="205389.62849946"/>
    <n v="11.351653528264899"/>
    <n v="20938.278212753201"/>
  </r>
  <r>
    <x v="17"/>
    <n v="2020"/>
    <n v="6"/>
    <x v="29"/>
    <x v="1"/>
    <x v="13"/>
    <x v="7"/>
    <n v="43988.374945706099"/>
    <n v="-20.354603420202899"/>
    <n v="-11241.904310464"/>
    <n v="332022.01014692301"/>
    <n v="-11.9863774918798"/>
    <n v="-45217.331542814201"/>
  </r>
  <r>
    <x v="17"/>
    <n v="2020"/>
    <n v="6"/>
    <x v="29"/>
    <x v="1"/>
    <x v="12"/>
    <x v="6"/>
    <n v="808.11357546592399"/>
    <n v="-0.30524349529351602"/>
    <n v="-2.4742666617347502"/>
    <n v="5215.1842268661603"/>
    <n v="-3.3684920652113299"/>
    <n v="-181.79688035779401"/>
  </r>
  <r>
    <x v="18"/>
    <n v="2020"/>
    <n v="7"/>
    <x v="29"/>
    <x v="1"/>
    <x v="0"/>
    <x v="0"/>
    <n v="203493.54364272201"/>
    <n v="-5.0514937185207103"/>
    <n v="-10826.356282249801"/>
    <n v="1445872.07612886"/>
    <n v="-6.3182502547631696"/>
    <n v="-97515.061772430301"/>
  </r>
  <r>
    <x v="18"/>
    <n v="2020"/>
    <n v="7"/>
    <x v="29"/>
    <x v="1"/>
    <x v="1"/>
    <x v="1"/>
    <n v="204452.57116398701"/>
    <n v="-4.4681576088893804"/>
    <n v="-9562.5321216287502"/>
    <n v="1474343.6400221901"/>
    <n v="-5.80869430173047"/>
    <n v="-90921.464960080804"/>
  </r>
  <r>
    <x v="18"/>
    <n v="2020"/>
    <n v="7"/>
    <x v="29"/>
    <x v="1"/>
    <x v="2"/>
    <x v="2"/>
    <n v="3766.7145099999998"/>
    <n v="44.239411807132399"/>
    <n v="1155.28226495132"/>
    <n v="3296.15471220992"/>
    <n v="-173.36420095917799"/>
    <n v="7789.0199913451697"/>
  </r>
  <r>
    <x v="18"/>
    <n v="2020"/>
    <n v="7"/>
    <x v="29"/>
    <x v="1"/>
    <x v="3"/>
    <x v="3"/>
    <n v="-4725.7420312653103"/>
    <n v="104.87596825445399"/>
    <n v="-2419.10642557241"/>
    <n v="-31767.718605540202"/>
    <n v="82.729551817565294"/>
    <n v="-14382.6168036944"/>
  </r>
  <r>
    <x v="18"/>
    <n v="2020"/>
    <n v="7"/>
    <x v="29"/>
    <x v="1"/>
    <x v="4"/>
    <x v="4"/>
    <n v="51253.080316892097"/>
    <n v="3.2195404833615902"/>
    <n v="1598.6446578282901"/>
    <n v="294622.65039195301"/>
    <n v="-2.2607560246791301"/>
    <n v="-6814.7645182187498"/>
  </r>
  <r>
    <x v="18"/>
    <n v="2020"/>
    <n v="7"/>
    <x v="29"/>
    <x v="1"/>
    <x v="5"/>
    <x v="4"/>
    <n v="10454.7751963555"/>
    <n v="-25.312793682402202"/>
    <n v="-3543.3052136921501"/>
    <n v="80215.286346124005"/>
    <n v="-33.119677411568397"/>
    <n v="-39723.259464656898"/>
  </r>
  <r>
    <x v="18"/>
    <n v="2020"/>
    <n v="7"/>
    <x v="29"/>
    <x v="1"/>
    <x v="14"/>
    <x v="4"/>
    <n v="13747.6221895444"/>
    <n v="-23.114830951083601"/>
    <n v="-4133.0983182011496"/>
    <n v="95828.981379844205"/>
    <n v="-28.974586749799599"/>
    <n v="-39093.121842939698"/>
  </r>
  <r>
    <x v="18"/>
    <n v="2020"/>
    <n v="7"/>
    <x v="29"/>
    <x v="1"/>
    <x v="6"/>
    <x v="4"/>
    <n v="3915.2397173783402"/>
    <n v="-16.2500176828344"/>
    <n v="-759.67436505229705"/>
    <n v="31248.731732202999"/>
    <n v="-13.581234039063901"/>
    <n v="-4910.92801846783"/>
  </r>
  <r>
    <x v="18"/>
    <n v="2020"/>
    <n v="7"/>
    <x v="29"/>
    <x v="1"/>
    <x v="7"/>
    <x v="5"/>
    <n v="7836.8548002425796"/>
    <n v="-5.3559262532488301"/>
    <n v="-443.48911353743603"/>
    <n v="61062.438710659197"/>
    <n v="-3.9252491995816099"/>
    <n v="-2494.7791867962101"/>
  </r>
  <r>
    <x v="18"/>
    <n v="2020"/>
    <n v="7"/>
    <x v="29"/>
    <x v="1"/>
    <x v="8"/>
    <x v="5"/>
    <n v="26424.8368924323"/>
    <n v="8.7013178538557892"/>
    <n v="2115.25407030005"/>
    <n v="199091.74005536101"/>
    <n v="11.4251523840422"/>
    <n v="20414.1831522627"/>
  </r>
  <r>
    <x v="18"/>
    <n v="2020"/>
    <n v="7"/>
    <x v="29"/>
    <x v="1"/>
    <x v="9"/>
    <x v="5"/>
    <n v="849.80350924528295"/>
    <n v="3.5461938334929899"/>
    <n v="29.103609245283099"/>
    <n v="5876.8743755934502"/>
    <n v="2.4617878919450402"/>
    <n v="141.20013400093501"/>
  </r>
  <r>
    <x v="18"/>
    <n v="2020"/>
    <n v="7"/>
    <x v="29"/>
    <x v="1"/>
    <x v="10"/>
    <x v="5"/>
    <n v="18548.4025922533"/>
    <n v="17.196934748869801"/>
    <n v="2721.7065852298201"/>
    <n v="92348.158207559594"/>
    <n v="16.631208260890102"/>
    <n v="13168.5290289029"/>
  </r>
  <r>
    <x v="18"/>
    <n v="2020"/>
    <n v="7"/>
    <x v="29"/>
    <x v="1"/>
    <x v="11"/>
    <x v="5"/>
    <n v="23245.883240190698"/>
    <n v="17.950556949272801"/>
    <n v="3537.7242950929799"/>
    <n v="228635.511739651"/>
    <n v="11.9886664108581"/>
    <n v="24476.002507846199"/>
  </r>
  <r>
    <x v="18"/>
    <n v="2020"/>
    <n v="7"/>
    <x v="29"/>
    <x v="1"/>
    <x v="13"/>
    <x v="7"/>
    <n v="47304.008079452797"/>
    <n v="-18.419685367622801"/>
    <n v="-10680.5783892528"/>
    <n v="379326.01822637499"/>
    <n v="-12.843482702935701"/>
    <n v="-55897.909932066999"/>
  </r>
  <r>
    <x v="18"/>
    <n v="2020"/>
    <n v="7"/>
    <x v="29"/>
    <x v="1"/>
    <x v="12"/>
    <x v="6"/>
    <n v="872.06462999999997"/>
    <n v="-0.54966637075214397"/>
    <n v="-4.8199395893473103"/>
    <n v="6087.2488568661602"/>
    <n v="-2.9745109245298602"/>
    <n v="-186.61681994714101"/>
  </r>
  <r>
    <x v="19"/>
    <n v="2020"/>
    <n v="8"/>
    <x v="29"/>
    <x v="1"/>
    <x v="0"/>
    <x v="0"/>
    <n v="199392.35237773499"/>
    <n v="-2.1462869893984902"/>
    <n v="-4373.39778458411"/>
    <n v="1645264.42850659"/>
    <n v="-5.8316853810051104"/>
    <n v="-101888.45955701399"/>
  </r>
  <r>
    <x v="19"/>
    <n v="2020"/>
    <n v="8"/>
    <x v="29"/>
    <x v="1"/>
    <x v="1"/>
    <x v="1"/>
    <n v="201316.484279642"/>
    <n v="-1.4645264574897701"/>
    <n v="-2992.15406347202"/>
    <n v="1675660.1243018301"/>
    <n v="-5.3071322615281504"/>
    <n v="-93913.619023553096"/>
  </r>
  <r>
    <x v="19"/>
    <n v="2020"/>
    <n v="8"/>
    <x v="29"/>
    <x v="1"/>
    <x v="2"/>
    <x v="2"/>
    <n v="3383.5018734549099"/>
    <n v="15.4727092581125"/>
    <n v="453.370680384975"/>
    <n v="6679.6565856648303"/>
    <n v="-527.43398542505804"/>
    <n v="8242.3906717301397"/>
  </r>
  <r>
    <x v="19"/>
    <n v="2020"/>
    <n v="8"/>
    <x v="29"/>
    <x v="1"/>
    <x v="3"/>
    <x v="3"/>
    <n v="-5307.6337753617499"/>
    <n v="52.824767270317501"/>
    <n v="-1834.61440149706"/>
    <n v="-37075.352380901997"/>
    <n v="77.750201317636893"/>
    <n v="-16217.2312051915"/>
  </r>
  <r>
    <x v="19"/>
    <n v="2020"/>
    <n v="8"/>
    <x v="29"/>
    <x v="1"/>
    <x v="4"/>
    <x v="4"/>
    <n v="48722.191076925701"/>
    <n v="1.87032992085491"/>
    <n v="894.534962747078"/>
    <n v="343344.84146887902"/>
    <n v="-1.6950534269311199"/>
    <n v="-5920.2295554716802"/>
  </r>
  <r>
    <x v="19"/>
    <n v="2020"/>
    <n v="8"/>
    <x v="29"/>
    <x v="1"/>
    <x v="5"/>
    <x v="4"/>
    <n v="11477.830325589401"/>
    <n v="-4.5149439287326603"/>
    <n v="-542.72115947510702"/>
    <n v="91693.116671713506"/>
    <n v="-30.513986113331502"/>
    <n v="-40265.980624131997"/>
  </r>
  <r>
    <x v="19"/>
    <n v="2020"/>
    <n v="8"/>
    <x v="29"/>
    <x v="1"/>
    <x v="14"/>
    <x v="4"/>
    <n v="15922.9978200403"/>
    <n v="-9.5298639359769197"/>
    <n v="-1677.2827949596201"/>
    <n v="111751.97919988399"/>
    <n v="-26.730768043371899"/>
    <n v="-40770.404637899301"/>
  </r>
  <r>
    <x v="19"/>
    <n v="2020"/>
    <n v="8"/>
    <x v="29"/>
    <x v="1"/>
    <x v="6"/>
    <x v="4"/>
    <n v="4406.14607097309"/>
    <n v="-11.901210870412299"/>
    <n v="-595.22354432540703"/>
    <n v="35654.877803176103"/>
    <n v="-13.3770987937088"/>
    <n v="-5506.1515627932304"/>
  </r>
  <r>
    <x v="19"/>
    <n v="2020"/>
    <n v="8"/>
    <x v="29"/>
    <x v="1"/>
    <x v="7"/>
    <x v="5"/>
    <n v="8013.1522588627104"/>
    <n v="-4.12028437790942"/>
    <n v="-344.35298285756198"/>
    <n v="69075.590969521902"/>
    <n v="-3.94791503842578"/>
    <n v="-2839.1321696537898"/>
  </r>
  <r>
    <x v="19"/>
    <n v="2020"/>
    <n v="8"/>
    <x v="29"/>
    <x v="1"/>
    <x v="8"/>
    <x v="5"/>
    <n v="25065.562914083999"/>
    <n v="21.5123864259741"/>
    <n v="4437.57291953803"/>
    <n v="224157.30296944501"/>
    <n v="12.469174319851501"/>
    <n v="24851.756071800701"/>
  </r>
  <r>
    <x v="19"/>
    <n v="2020"/>
    <n v="8"/>
    <x v="29"/>
    <x v="1"/>
    <x v="9"/>
    <x v="5"/>
    <n v="844.96580866756301"/>
    <n v="3.2666681520840499"/>
    <n v="26.7290786675639"/>
    <n v="6721.8401842610101"/>
    <n v="2.5622748523191201"/>
    <n v="167.92921266849899"/>
  </r>
  <r>
    <x v="19"/>
    <n v="2020"/>
    <n v="8"/>
    <x v="29"/>
    <x v="1"/>
    <x v="10"/>
    <x v="5"/>
    <n v="16737.489351030901"/>
    <n v="11.3747560789354"/>
    <n v="1709.4076381799"/>
    <n v="109085.64755859"/>
    <n v="15.7926952330013"/>
    <n v="14877.9366670828"/>
  </r>
  <r>
    <x v="19"/>
    <n v="2020"/>
    <n v="8"/>
    <x v="29"/>
    <x v="1"/>
    <x v="11"/>
    <x v="5"/>
    <n v="21200.080944768801"/>
    <n v="13.173283426719401"/>
    <n v="2467.67316895658"/>
    <n v="249835.59268442"/>
    <n v="12.0882246599736"/>
    <n v="26943.675676802799"/>
  </r>
  <r>
    <x v="19"/>
    <n v="2020"/>
    <n v="8"/>
    <x v="29"/>
    <x v="1"/>
    <x v="13"/>
    <x v="7"/>
    <n v="48042.784798699802"/>
    <n v="-16.203040613300502"/>
    <n v="-9289.5875813001294"/>
    <n v="427368.803025075"/>
    <n v="-13.234527188487199"/>
    <n v="-65187.497513367198"/>
  </r>
  <r>
    <x v="19"/>
    <n v="2020"/>
    <n v="8"/>
    <x v="29"/>
    <x v="1"/>
    <x v="12"/>
    <x v="6"/>
    <n v="883.28291000000002"/>
    <n v="-8.2004636308837195"/>
    <n v="-78.9037686433565"/>
    <n v="6970.5317668661601"/>
    <n v="-3.6694122091345802"/>
    <n v="-265.52058859049703"/>
  </r>
  <r>
    <x v="20"/>
    <n v="2020"/>
    <n v="9"/>
    <x v="29"/>
    <x v="1"/>
    <x v="0"/>
    <x v="0"/>
    <n v="198249.62714477099"/>
    <n v="-1.4700701262610301"/>
    <n v="-2957.89162522883"/>
    <n v="1843514.05565136"/>
    <n v="-5.38126061351426"/>
    <n v="-104846.351182243"/>
  </r>
  <r>
    <x v="20"/>
    <n v="2020"/>
    <n v="9"/>
    <x v="29"/>
    <x v="1"/>
    <x v="1"/>
    <x v="1"/>
    <n v="198985.20326176501"/>
    <n v="-2.3179419254504698"/>
    <n v="-4721.8102717770298"/>
    <n v="1874645.3275635999"/>
    <n v="-4.9985502038918099"/>
    <n v="-98635.429295330003"/>
  </r>
  <r>
    <x v="20"/>
    <n v="2020"/>
    <n v="9"/>
    <x v="29"/>
    <x v="1"/>
    <x v="2"/>
    <x v="2"/>
    <n v="4412.3395185726804"/>
    <n v="245.08288589663101"/>
    <n v="3133.7077176625698"/>
    <n v="11091.9961042375"/>
    <n v="-4004.2262888445598"/>
    <n v="11376.0983893927"/>
  </r>
  <r>
    <x v="20"/>
    <n v="2020"/>
    <n v="9"/>
    <x v="29"/>
    <x v="1"/>
    <x v="3"/>
    <x v="3"/>
    <n v="-5147.91563556663"/>
    <n v="36.255775124171201"/>
    <n v="-1369.78907111438"/>
    <n v="-42223.268016468603"/>
    <n v="71.386764988708293"/>
    <n v="-17587.020276305899"/>
  </r>
  <r>
    <x v="20"/>
    <n v="2020"/>
    <n v="9"/>
    <x v="29"/>
    <x v="1"/>
    <x v="4"/>
    <x v="4"/>
    <n v="46002.712717665403"/>
    <n v="-2.6653077245649799"/>
    <n v="-1259.68842856537"/>
    <n v="389347.55418654502"/>
    <n v="-1.8106987505138901"/>
    <n v="-7179.9179840370698"/>
  </r>
  <r>
    <x v="20"/>
    <n v="2020"/>
    <n v="9"/>
    <x v="29"/>
    <x v="1"/>
    <x v="5"/>
    <x v="4"/>
    <n v="15056.609918439301"/>
    <n v="23.023948184276399"/>
    <n v="2817.8465389010898"/>
    <n v="106749.726590152"/>
    <n v="-25.969965095067199"/>
    <n v="-37448.1340852309"/>
  </r>
  <r>
    <x v="20"/>
    <n v="2020"/>
    <n v="9"/>
    <x v="29"/>
    <x v="1"/>
    <x v="14"/>
    <x v="4"/>
    <n v="16233.7013753097"/>
    <n v="-5.1387560621043198"/>
    <n v="-879.40056328355604"/>
    <n v="127985.680575194"/>
    <n v="-24.552530981688498"/>
    <n v="-41649.805201182899"/>
  </r>
  <r>
    <x v="20"/>
    <n v="2020"/>
    <n v="9"/>
    <x v="29"/>
    <x v="1"/>
    <x v="6"/>
    <x v="4"/>
    <n v="4549.3300868626902"/>
    <n v="-11.6864337704426"/>
    <n v="-602.00767594196896"/>
    <n v="40204.207890038801"/>
    <n v="-13.1890456424979"/>
    <n v="-6108.1592387352102"/>
  </r>
  <r>
    <x v="20"/>
    <n v="2020"/>
    <n v="9"/>
    <x v="29"/>
    <x v="1"/>
    <x v="7"/>
    <x v="5"/>
    <n v="7854.7335960064001"/>
    <n v="-3.18285720140846"/>
    <n v="-258.223850327854"/>
    <n v="76930.324565528397"/>
    <n v="-3.8703558535250702"/>
    <n v="-3097.3560199816402"/>
  </r>
  <r>
    <x v="20"/>
    <n v="2020"/>
    <n v="9"/>
    <x v="29"/>
    <x v="1"/>
    <x v="8"/>
    <x v="5"/>
    <n v="22148.353725494399"/>
    <n v="20.622147787976701"/>
    <n v="3786.5900430688398"/>
    <n v="246305.65669493901"/>
    <n v="13.156934791241801"/>
    <n v="28638.346114869601"/>
  </r>
  <r>
    <x v="20"/>
    <n v="2020"/>
    <n v="9"/>
    <x v="29"/>
    <x v="1"/>
    <x v="9"/>
    <x v="5"/>
    <n v="826.942570128738"/>
    <n v="3.04305660048986"/>
    <n v="24.421180128738101"/>
    <n v="7548.7827543897502"/>
    <n v="2.6147238680734399"/>
    <n v="192.35039279723699"/>
  </r>
  <r>
    <x v="20"/>
    <n v="2020"/>
    <n v="9"/>
    <x v="29"/>
    <x v="1"/>
    <x v="10"/>
    <x v="5"/>
    <n v="13684.0242587218"/>
    <n v="19.352244259452402"/>
    <n v="2218.78173762187"/>
    <n v="122769.671817312"/>
    <n v="16.178897109035301"/>
    <n v="17096.718404704701"/>
  </r>
  <r>
    <x v="20"/>
    <n v="2020"/>
    <n v="9"/>
    <x v="29"/>
    <x v="1"/>
    <x v="11"/>
    <x v="5"/>
    <n v="24338.768683626298"/>
    <n v="-7.9265330043467603"/>
    <n v="-2095.3056244209101"/>
    <n v="274174.36136804603"/>
    <n v="9.9662172889637102"/>
    <n v="24848.370052381899"/>
  </r>
  <r>
    <x v="20"/>
    <n v="2020"/>
    <n v="9"/>
    <x v="29"/>
    <x v="1"/>
    <x v="13"/>
    <x v="7"/>
    <n v="47451.883626867901"/>
    <n v="-15.0447459488569"/>
    <n v="-8403.2652475052691"/>
    <n v="474820.68665194302"/>
    <n v="-13.418896129843001"/>
    <n v="-73590.762760872502"/>
  </r>
  <r>
    <x v="20"/>
    <n v="2020"/>
    <n v="9"/>
    <x v="29"/>
    <x v="1"/>
    <x v="12"/>
    <x v="6"/>
    <n v="838.14270264205504"/>
    <n v="-7.8661422640672702"/>
    <n v="-71.558381452652"/>
    <n v="7808.6744695082198"/>
    <n v="-4.1380944383422698"/>
    <n v="-337.07897004314901"/>
  </r>
  <r>
    <x v="21"/>
    <n v="2020"/>
    <n v="10"/>
    <x v="29"/>
    <x v="1"/>
    <x v="0"/>
    <x v="0"/>
    <n v="215463.58740926499"/>
    <n v="0.169575861951964"/>
    <n v="364.75569792313001"/>
    <n v="2058977.64306063"/>
    <n v="-4.8293766585863303"/>
    <n v="-104481.595484319"/>
  </r>
  <r>
    <x v="21"/>
    <n v="2020"/>
    <n v="10"/>
    <x v="29"/>
    <x v="1"/>
    <x v="1"/>
    <x v="1"/>
    <n v="216694.19422057801"/>
    <n v="-0.57641774697222403"/>
    <n v="-1256.3053591924199"/>
    <n v="2091339.5217841701"/>
    <n v="-4.5587034394932502"/>
    <n v="-99891.734654522195"/>
  </r>
  <r>
    <x v="21"/>
    <n v="2020"/>
    <n v="10"/>
    <x v="29"/>
    <x v="1"/>
    <x v="2"/>
    <x v="2"/>
    <n v="2755.78687617067"/>
    <n v="-1823.8643787545"/>
    <n v="2915.6478785867498"/>
    <n v="13847.782980408199"/>
    <n v="-3219.1279477551002"/>
    <n v="14291.746267979401"/>
  </r>
  <r>
    <x v="21"/>
    <n v="2020"/>
    <n v="10"/>
    <x v="29"/>
    <x v="1"/>
    <x v="3"/>
    <x v="3"/>
    <n v="-3986.3936874836199"/>
    <n v="48.0935997978548"/>
    <n v="-1294.58682147119"/>
    <n v="-46209.661703952203"/>
    <n v="69.092393768528893"/>
    <n v="-18881.607097777101"/>
  </r>
  <r>
    <x v="21"/>
    <n v="2020"/>
    <n v="10"/>
    <x v="29"/>
    <x v="1"/>
    <x v="4"/>
    <x v="4"/>
    <n v="40625.532511440499"/>
    <n v="-19.758260575843899"/>
    <n v="-10003.395528983399"/>
    <n v="429973.08669798501"/>
    <n v="-3.8427971745259502"/>
    <n v="-17183.313513020501"/>
  </r>
  <r>
    <x v="21"/>
    <n v="2020"/>
    <n v="10"/>
    <x v="29"/>
    <x v="1"/>
    <x v="5"/>
    <x v="4"/>
    <n v="14496.8147797969"/>
    <n v="-9.5768260958403797"/>
    <n v="-1535.37492763608"/>
    <n v="121246.541369949"/>
    <n v="-24.329711511497798"/>
    <n v="-38983.509012866998"/>
  </r>
  <r>
    <x v="21"/>
    <n v="2020"/>
    <n v="10"/>
    <x v="29"/>
    <x v="1"/>
    <x v="14"/>
    <x v="4"/>
    <n v="18211.567071628699"/>
    <n v="-3.0108357073956502"/>
    <n v="-565.34187944406904"/>
    <n v="146197.247646823"/>
    <n v="-22.4057165356312"/>
    <n v="-42215.147080627001"/>
  </r>
  <r>
    <x v="21"/>
    <n v="2020"/>
    <n v="10"/>
    <x v="29"/>
    <x v="1"/>
    <x v="6"/>
    <x v="4"/>
    <n v="4575.2367442886298"/>
    <n v="-14.5361261187594"/>
    <n v="-778.17930919651701"/>
    <n v="44779.444634327498"/>
    <n v="-13.328625105012099"/>
    <n v="-6886.3385479317203"/>
  </r>
  <r>
    <x v="21"/>
    <n v="2020"/>
    <n v="10"/>
    <x v="29"/>
    <x v="1"/>
    <x v="7"/>
    <x v="5"/>
    <n v="8364.8265142356304"/>
    <n v="-8.1732151018754706"/>
    <n v="-744.52706219180004"/>
    <n v="85295.151079763993"/>
    <n v="-4.3100862826485598"/>
    <n v="-3841.88308217343"/>
  </r>
  <r>
    <x v="21"/>
    <n v="2020"/>
    <n v="10"/>
    <x v="29"/>
    <x v="1"/>
    <x v="8"/>
    <x v="5"/>
    <n v="27088.6257177275"/>
    <n v="37.416970443106102"/>
    <n v="7375.9034605134002"/>
    <n v="273394.282412667"/>
    <n v="15.1715580897528"/>
    <n v="36014.249575383001"/>
  </r>
  <r>
    <x v="21"/>
    <n v="2020"/>
    <n v="10"/>
    <x v="29"/>
    <x v="1"/>
    <x v="9"/>
    <x v="5"/>
    <n v="875.92613748927897"/>
    <n v="5.0782107779298"/>
    <n v="42.331683411217199"/>
    <n v="8424.7088918790305"/>
    <n v="2.8654616338913601"/>
    <n v="234.68207620845499"/>
  </r>
  <r>
    <x v="21"/>
    <n v="2020"/>
    <n v="10"/>
    <x v="29"/>
    <x v="1"/>
    <x v="10"/>
    <x v="5"/>
    <n v="8414.8623127699102"/>
    <n v="4.3882363620026901"/>
    <n v="353.74105425143603"/>
    <n v="131184.534130082"/>
    <n v="15.3432113545707"/>
    <n v="17450.459458956098"/>
  </r>
  <r>
    <x v="21"/>
    <n v="2020"/>
    <n v="10"/>
    <x v="29"/>
    <x v="1"/>
    <x v="11"/>
    <x v="5"/>
    <n v="39082.0429238047"/>
    <n v="31.393429872093702"/>
    <n v="9337.7528464016505"/>
    <n v="313256.40429185098"/>
    <n v="12.2500048117387"/>
    <n v="34186.122898783498"/>
  </r>
  <r>
    <x v="21"/>
    <n v="2020"/>
    <n v="10"/>
    <x v="29"/>
    <x v="1"/>
    <x v="13"/>
    <x v="7"/>
    <n v="54207.031000598799"/>
    <n v="-7.7705174695764896"/>
    <n v="-4567.05025125867"/>
    <n v="529027.71765254205"/>
    <n v="-12.8721468257936"/>
    <n v="-78157.813012131097"/>
  </r>
  <r>
    <x v="21"/>
    <n v="2020"/>
    <n v="10"/>
    <x v="29"/>
    <x v="1"/>
    <x v="12"/>
    <x v="6"/>
    <n v="751.72850679818396"/>
    <n v="-18.634762649255901"/>
    <n v="-172.16544505951299"/>
    <n v="8560.4029763064009"/>
    <n v="-5.6148204348608699"/>
    <n v="-509.2444151026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B18F7C-595C-4332-A5F4-BDCFABD73EBF}" name="PivotTable1"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M28" firstHeaderRow="1" firstDataRow="3" firstDataCol="1" rowPageCount="2" colPageCount="1"/>
  <pivotFields count="13">
    <pivotField axis="axisRow" numFmtId="17"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axis="axisPage" showAll="0">
      <items count="31">
        <item x="0"/>
        <item x="1"/>
        <item x="3"/>
        <item x="5"/>
        <item x="6"/>
        <item x="7"/>
        <item x="29"/>
        <item x="8"/>
        <item x="9"/>
        <item x="10"/>
        <item x="11"/>
        <item x="12"/>
        <item x="13"/>
        <item x="14"/>
        <item x="15"/>
        <item x="16"/>
        <item x="17"/>
        <item x="19"/>
        <item x="20"/>
        <item x="21"/>
        <item x="22"/>
        <item x="24"/>
        <item x="25"/>
        <item x="26"/>
        <item x="27"/>
        <item x="28"/>
        <item x="2"/>
        <item x="4"/>
        <item x="18"/>
        <item x="23"/>
        <item t="default"/>
      </items>
    </pivotField>
    <pivotField axis="axisPage" showAll="0">
      <items count="3">
        <item x="0"/>
        <item x="1"/>
        <item t="default"/>
      </items>
    </pivotField>
    <pivotField axis="axisCol" showAll="0">
      <items count="16">
        <item x="0"/>
        <item x="4"/>
        <item x="5"/>
        <item x="8"/>
        <item x="14"/>
        <item x="2"/>
        <item x="13"/>
        <item x="6"/>
        <item x="9"/>
        <item x="1"/>
        <item x="10"/>
        <item x="3"/>
        <item x="12"/>
        <item x="11"/>
        <item x="7"/>
        <item t="default"/>
      </items>
    </pivotField>
    <pivotField axis="axisCol" showAll="0">
      <items count="9">
        <item sd="0" x="0"/>
        <item x="4"/>
        <item sd="0" x="2"/>
        <item sd="0" x="7"/>
        <item sd="0" x="1"/>
        <item x="5"/>
        <item sd="0" x="3"/>
        <item x="6"/>
        <item t="default"/>
      </items>
    </pivotField>
    <pivotField dataField="1" numFmtId="1" showAll="0"/>
    <pivotField showAll="0"/>
    <pivotField showAll="0"/>
    <pivotField numFmtId="1" showAll="0"/>
    <pivotField showAll="0"/>
    <pivotField showAll="0"/>
  </pivotFields>
  <rowFields count="1">
    <field x="0"/>
  </rowFields>
  <rowItems count="22">
    <i>
      <x/>
    </i>
    <i>
      <x v="1"/>
    </i>
    <i>
      <x v="2"/>
    </i>
    <i>
      <x v="3"/>
    </i>
    <i>
      <x v="4"/>
    </i>
    <i>
      <x v="5"/>
    </i>
    <i>
      <x v="6"/>
    </i>
    <i>
      <x v="7"/>
    </i>
    <i>
      <x v="8"/>
    </i>
    <i>
      <x v="9"/>
    </i>
    <i>
      <x v="10"/>
    </i>
    <i>
      <x v="11"/>
    </i>
    <i>
      <x v="12"/>
    </i>
    <i>
      <x v="13"/>
    </i>
    <i>
      <x v="14"/>
    </i>
    <i>
      <x v="15"/>
    </i>
    <i>
      <x v="16"/>
    </i>
    <i>
      <x v="17"/>
    </i>
    <i>
      <x v="18"/>
    </i>
    <i>
      <x v="19"/>
    </i>
    <i>
      <x v="20"/>
    </i>
    <i>
      <x v="21"/>
    </i>
  </rowItems>
  <colFields count="2">
    <field x="6"/>
    <field x="5"/>
  </colFields>
  <colItems count="12">
    <i>
      <x/>
    </i>
    <i>
      <x v="1"/>
      <x v="1"/>
    </i>
    <i r="1">
      <x v="4"/>
    </i>
    <i r="1">
      <x v="7"/>
    </i>
    <i t="default">
      <x v="1"/>
    </i>
    <i>
      <x v="2"/>
    </i>
    <i>
      <x v="4"/>
    </i>
    <i>
      <x v="5"/>
      <x v="3"/>
    </i>
    <i r="1">
      <x v="10"/>
    </i>
    <i r="1">
      <x v="13"/>
    </i>
    <i t="default">
      <x v="5"/>
    </i>
    <i>
      <x v="6"/>
    </i>
  </colItems>
  <pageFields count="2">
    <pageField fld="4" item="0" hier="-1"/>
    <pageField fld="3" item="10" hier="-1"/>
  </pageFields>
  <dataFields count="1">
    <dataField name="Sum of Generation_gwh" fld="7" baseField="0" baseItem="2"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erna.it/en/electric-system/transparency-report/download-center" TargetMode="External"/><Relationship Id="rId7" Type="http://schemas.openxmlformats.org/officeDocument/2006/relationships/drawing" Target="../drawings/drawing1.xml"/><Relationship Id="rId2" Type="http://schemas.openxmlformats.org/officeDocument/2006/relationships/hyperlink" Target="https://www.esios.ree.es/en/analysis/10048" TargetMode="External"/><Relationship Id="rId1" Type="http://schemas.openxmlformats.org/officeDocument/2006/relationships/hyperlink" Target="https://zenodo.org/record/3884859" TargetMode="External"/><Relationship Id="rId6" Type="http://schemas.openxmlformats.org/officeDocument/2006/relationships/printerSettings" Target="../printerSettings/printerSettings1.bin"/><Relationship Id="rId5" Type="http://schemas.openxmlformats.org/officeDocument/2006/relationships/hyperlink" Target="https://energieopwek.nl/" TargetMode="External"/><Relationship Id="rId4" Type="http://schemas.openxmlformats.org/officeDocument/2006/relationships/hyperlink" Target="http://energy.instrat.pl/generation_by_fue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G37"/>
  <sheetViews>
    <sheetView tabSelected="1" zoomScale="70" zoomScaleNormal="70" workbookViewId="0">
      <selection activeCell="K8" sqref="K8"/>
    </sheetView>
  </sheetViews>
  <sheetFormatPr defaultColWidth="8.7265625" defaultRowHeight="14.5" x14ac:dyDescent="0.35"/>
  <cols>
    <col min="1" max="14" width="8.7265625" style="22"/>
    <col min="15" max="15" width="16.81640625" style="22" bestFit="1" customWidth="1"/>
    <col min="16" max="16" width="24.453125" style="22" customWidth="1"/>
    <col min="17" max="17" width="19.7265625" style="22" bestFit="1" customWidth="1"/>
    <col min="18" max="18" width="60.81640625" style="22" customWidth="1"/>
    <col min="19" max="16384" width="8.7265625" style="22"/>
  </cols>
  <sheetData>
    <row r="2" spans="2:33" ht="15" thickBot="1" x14ac:dyDescent="0.4">
      <c r="E2" s="26"/>
    </row>
    <row r="3" spans="2:33" ht="14.5" customHeight="1" x14ac:dyDescent="0.35">
      <c r="E3" s="85" t="s">
        <v>68</v>
      </c>
      <c r="F3" s="86"/>
      <c r="G3" s="86"/>
      <c r="H3" s="86"/>
      <c r="I3" s="86"/>
      <c r="J3" s="86"/>
      <c r="K3" s="86"/>
      <c r="L3" s="86"/>
      <c r="M3" s="86"/>
      <c r="N3" s="86"/>
      <c r="O3" s="86"/>
      <c r="P3" s="86"/>
      <c r="Q3" s="87"/>
      <c r="R3" s="27"/>
      <c r="S3" s="27"/>
      <c r="T3" s="27"/>
      <c r="U3" s="27"/>
      <c r="V3" s="27"/>
      <c r="W3" s="27"/>
      <c r="X3" s="27"/>
      <c r="Y3" s="27"/>
      <c r="Z3" s="27"/>
      <c r="AA3" s="27"/>
      <c r="AB3" s="27"/>
      <c r="AC3" s="27"/>
      <c r="AD3" s="27"/>
      <c r="AE3" s="27"/>
      <c r="AF3" s="27"/>
      <c r="AG3" s="27"/>
    </row>
    <row r="4" spans="2:33" ht="14.5" customHeight="1" x14ac:dyDescent="0.35">
      <c r="E4" s="88"/>
      <c r="F4" s="89"/>
      <c r="G4" s="89"/>
      <c r="H4" s="89"/>
      <c r="I4" s="89"/>
      <c r="J4" s="89"/>
      <c r="K4" s="89"/>
      <c r="L4" s="89"/>
      <c r="M4" s="89"/>
      <c r="N4" s="89"/>
      <c r="O4" s="89"/>
      <c r="P4" s="89"/>
      <c r="Q4" s="90"/>
      <c r="R4" s="27"/>
      <c r="S4" s="27"/>
      <c r="T4" s="27"/>
      <c r="U4" s="27"/>
      <c r="V4" s="27"/>
      <c r="W4" s="27"/>
      <c r="X4" s="27"/>
      <c r="Y4" s="27"/>
      <c r="Z4" s="27"/>
      <c r="AA4" s="27"/>
      <c r="AB4" s="27"/>
      <c r="AC4" s="27"/>
      <c r="AD4" s="27"/>
      <c r="AE4" s="27"/>
      <c r="AF4" s="27"/>
      <c r="AG4" s="27"/>
    </row>
    <row r="5" spans="2:33" ht="14.5" customHeight="1" thickBot="1" x14ac:dyDescent="0.4">
      <c r="E5" s="91"/>
      <c r="F5" s="92"/>
      <c r="G5" s="92"/>
      <c r="H5" s="92"/>
      <c r="I5" s="92"/>
      <c r="J5" s="92"/>
      <c r="K5" s="92"/>
      <c r="L5" s="92"/>
      <c r="M5" s="92"/>
      <c r="N5" s="92"/>
      <c r="O5" s="92"/>
      <c r="P5" s="92"/>
      <c r="Q5" s="93"/>
      <c r="R5" s="27"/>
      <c r="S5" s="27"/>
      <c r="T5" s="27"/>
      <c r="U5" s="27"/>
      <c r="V5" s="27"/>
      <c r="W5" s="27"/>
      <c r="X5" s="27"/>
      <c r="Y5" s="27"/>
      <c r="Z5" s="27"/>
      <c r="AA5" s="27"/>
      <c r="AB5" s="27"/>
      <c r="AC5" s="27"/>
      <c r="AD5" s="27"/>
      <c r="AE5" s="27"/>
      <c r="AF5" s="27"/>
      <c r="AG5" s="27"/>
    </row>
    <row r="6" spans="2:33" ht="14.5" customHeight="1" x14ac:dyDescent="0.35">
      <c r="E6" s="28"/>
      <c r="F6" s="28"/>
      <c r="G6" s="28"/>
      <c r="H6" s="28"/>
      <c r="I6" s="28"/>
      <c r="J6" s="28"/>
      <c r="K6" s="28"/>
      <c r="L6" s="28"/>
      <c r="M6" s="28"/>
      <c r="N6" s="28"/>
      <c r="O6" s="28"/>
      <c r="P6" s="28"/>
      <c r="Q6" s="28"/>
      <c r="R6" s="27"/>
      <c r="S6" s="27"/>
      <c r="T6" s="27"/>
      <c r="U6" s="27"/>
      <c r="V6" s="27"/>
      <c r="W6" s="27"/>
      <c r="X6" s="27"/>
      <c r="Y6" s="27"/>
      <c r="Z6" s="27"/>
      <c r="AA6" s="27"/>
      <c r="AB6" s="27"/>
      <c r="AC6" s="27"/>
      <c r="AD6" s="27"/>
      <c r="AE6" s="27"/>
      <c r="AF6" s="27"/>
      <c r="AG6" s="27"/>
    </row>
    <row r="7" spans="2:33" ht="14.5" customHeight="1" x14ac:dyDescent="0.35">
      <c r="D7" s="31"/>
      <c r="E7" s="28"/>
      <c r="F7" s="28"/>
      <c r="G7" s="28"/>
      <c r="H7" s="28"/>
      <c r="I7" s="28"/>
      <c r="J7" s="28"/>
      <c r="K7" s="28"/>
      <c r="L7" s="28"/>
      <c r="M7" s="28"/>
      <c r="N7" s="28"/>
      <c r="O7" s="28"/>
      <c r="P7" s="28"/>
      <c r="Q7" s="28"/>
      <c r="R7" s="27"/>
      <c r="S7" s="27"/>
      <c r="T7" s="27"/>
      <c r="U7" s="27"/>
      <c r="V7" s="27"/>
      <c r="W7" s="27"/>
      <c r="X7" s="27"/>
      <c r="Y7" s="27"/>
      <c r="Z7" s="27"/>
      <c r="AA7" s="27"/>
      <c r="AB7" s="27"/>
      <c r="AC7" s="27"/>
      <c r="AD7" s="27"/>
      <c r="AE7" s="27"/>
      <c r="AF7" s="27"/>
      <c r="AG7" s="27"/>
    </row>
    <row r="8" spans="2:33" ht="26" x14ac:dyDescent="0.6">
      <c r="B8" s="23" t="s">
        <v>62</v>
      </c>
      <c r="C8" s="23"/>
      <c r="D8" s="24" t="s">
        <v>63</v>
      </c>
      <c r="F8"/>
      <c r="L8" s="23" t="s">
        <v>69</v>
      </c>
    </row>
    <row r="9" spans="2:33" ht="26" x14ac:dyDescent="0.6">
      <c r="B9" s="23"/>
      <c r="C9" s="23"/>
      <c r="D9" s="84" t="s">
        <v>122</v>
      </c>
      <c r="E9" s="84"/>
      <c r="F9" s="84"/>
      <c r="G9" s="84"/>
      <c r="H9" s="84"/>
      <c r="I9" s="84"/>
    </row>
    <row r="10" spans="2:33" ht="31.5" customHeight="1" x14ac:dyDescent="0.6">
      <c r="B10" s="23"/>
      <c r="C10" s="23"/>
      <c r="D10" s="84"/>
      <c r="E10" s="84"/>
      <c r="F10" s="84"/>
      <c r="G10" s="84"/>
      <c r="H10" s="84"/>
      <c r="I10" s="84"/>
    </row>
    <row r="11" spans="2:33" ht="26" x14ac:dyDescent="0.6">
      <c r="B11" s="23"/>
      <c r="C11" s="23"/>
      <c r="D11" s="25"/>
    </row>
    <row r="12" spans="2:33" ht="26" x14ac:dyDescent="0.6">
      <c r="B12" s="23"/>
      <c r="C12" s="23"/>
      <c r="D12" s="24" t="s">
        <v>64</v>
      </c>
      <c r="F12"/>
    </row>
    <row r="13" spans="2:33" ht="26.15" customHeight="1" x14ac:dyDescent="0.6">
      <c r="B13" s="25"/>
      <c r="C13" s="25"/>
      <c r="D13" s="48" t="s">
        <v>65</v>
      </c>
      <c r="E13" s="48"/>
      <c r="F13" s="48"/>
      <c r="G13" s="48"/>
      <c r="H13" s="48"/>
      <c r="I13" s="48"/>
    </row>
    <row r="14" spans="2:33" ht="15" thickBot="1" x14ac:dyDescent="0.4">
      <c r="D14" s="48"/>
      <c r="E14" s="48"/>
      <c r="F14" s="48"/>
      <c r="G14" s="48"/>
      <c r="H14" s="48"/>
      <c r="I14" s="48"/>
    </row>
    <row r="15" spans="2:33" ht="26.5" thickBot="1" x14ac:dyDescent="0.65">
      <c r="D15" s="24" t="s">
        <v>66</v>
      </c>
      <c r="E15" s="48"/>
      <c r="F15" s="48"/>
      <c r="G15" s="48"/>
      <c r="H15" s="48"/>
      <c r="I15" s="48"/>
      <c r="L15" s="23" t="s">
        <v>70</v>
      </c>
      <c r="O15" s="32" t="s">
        <v>27</v>
      </c>
      <c r="P15" s="33" t="s">
        <v>24</v>
      </c>
      <c r="Q15" s="33" t="s">
        <v>71</v>
      </c>
      <c r="R15" s="34" t="s">
        <v>72</v>
      </c>
    </row>
    <row r="16" spans="2:33" ht="15" customHeight="1" x14ac:dyDescent="0.35">
      <c r="D16" s="84" t="s">
        <v>67</v>
      </c>
      <c r="E16" s="84"/>
      <c r="F16" s="84"/>
      <c r="G16" s="84"/>
      <c r="H16" s="84"/>
      <c r="I16" s="84"/>
      <c r="O16" s="41" t="s">
        <v>86</v>
      </c>
      <c r="P16" s="42" t="s">
        <v>85</v>
      </c>
      <c r="Q16" s="42" t="s">
        <v>83</v>
      </c>
      <c r="R16" s="43" t="s">
        <v>84</v>
      </c>
    </row>
    <row r="17" spans="2:18" ht="30.65" customHeight="1" x14ac:dyDescent="0.35">
      <c r="D17" s="84"/>
      <c r="E17" s="84"/>
      <c r="F17" s="84"/>
      <c r="G17" s="84"/>
      <c r="H17" s="84"/>
      <c r="I17" s="84"/>
      <c r="O17" s="35" t="s">
        <v>42</v>
      </c>
      <c r="P17" s="36" t="s">
        <v>100</v>
      </c>
      <c r="Q17" s="49" t="s">
        <v>79</v>
      </c>
      <c r="R17" s="71" t="s">
        <v>104</v>
      </c>
    </row>
    <row r="18" spans="2:18" x14ac:dyDescent="0.35">
      <c r="D18" s="84"/>
      <c r="E18" s="84"/>
      <c r="F18" s="84"/>
      <c r="G18" s="84"/>
      <c r="H18" s="84"/>
      <c r="I18" s="84"/>
      <c r="O18" s="35" t="s">
        <v>46</v>
      </c>
      <c r="P18" s="36" t="s">
        <v>101</v>
      </c>
      <c r="Q18" s="49" t="s">
        <v>80</v>
      </c>
      <c r="R18" s="37" t="s">
        <v>106</v>
      </c>
    </row>
    <row r="19" spans="2:18" x14ac:dyDescent="0.35">
      <c r="D19" s="84"/>
      <c r="E19" s="84"/>
      <c r="F19" s="84"/>
      <c r="G19" s="84"/>
      <c r="H19" s="84"/>
      <c r="I19" s="84"/>
      <c r="O19" s="35" t="s">
        <v>47</v>
      </c>
      <c r="P19" s="36" t="s">
        <v>13</v>
      </c>
      <c r="Q19" s="49" t="s">
        <v>78</v>
      </c>
      <c r="R19" s="37" t="s">
        <v>74</v>
      </c>
    </row>
    <row r="20" spans="2:18" x14ac:dyDescent="0.35">
      <c r="D20" s="84"/>
      <c r="E20" s="84"/>
      <c r="F20" s="84"/>
      <c r="G20" s="84"/>
      <c r="H20" s="84"/>
      <c r="I20" s="84"/>
      <c r="O20" s="35" t="s">
        <v>40</v>
      </c>
      <c r="P20" s="36" t="s">
        <v>13</v>
      </c>
      <c r="Q20" s="36" t="s">
        <v>77</v>
      </c>
      <c r="R20" s="37" t="s">
        <v>74</v>
      </c>
    </row>
    <row r="21" spans="2:18" x14ac:dyDescent="0.35">
      <c r="D21" s="84"/>
      <c r="E21" s="84"/>
      <c r="F21" s="84"/>
      <c r="G21" s="84"/>
      <c r="H21" s="84"/>
      <c r="I21" s="84"/>
      <c r="O21" s="35" t="s">
        <v>52</v>
      </c>
      <c r="P21" s="36" t="s">
        <v>4</v>
      </c>
      <c r="Q21" s="49" t="s">
        <v>81</v>
      </c>
      <c r="R21" s="37" t="s">
        <v>75</v>
      </c>
    </row>
    <row r="22" spans="2:18" ht="29" x14ac:dyDescent="0.35">
      <c r="D22" s="84"/>
      <c r="E22" s="84"/>
      <c r="F22" s="84"/>
      <c r="G22" s="84"/>
      <c r="H22" s="84"/>
      <c r="I22" s="84"/>
      <c r="O22" s="35" t="s">
        <v>38</v>
      </c>
      <c r="P22" s="36" t="s">
        <v>73</v>
      </c>
      <c r="Q22" s="49" t="s">
        <v>102</v>
      </c>
      <c r="R22" s="71" t="s">
        <v>107</v>
      </c>
    </row>
    <row r="23" spans="2:18" x14ac:dyDescent="0.35">
      <c r="D23" s="84"/>
      <c r="E23" s="84"/>
      <c r="F23" s="84"/>
      <c r="G23" s="84"/>
      <c r="H23" s="84"/>
      <c r="I23" s="84"/>
      <c r="O23" s="35" t="s">
        <v>36</v>
      </c>
      <c r="P23" s="36" t="s">
        <v>99</v>
      </c>
      <c r="Q23" s="49" t="s">
        <v>103</v>
      </c>
      <c r="R23" s="37" t="s">
        <v>105</v>
      </c>
    </row>
    <row r="24" spans="2:18" ht="15" thickBot="1" x14ac:dyDescent="0.4">
      <c r="D24" s="29"/>
      <c r="E24" s="29"/>
      <c r="F24" s="29"/>
      <c r="G24" s="29"/>
      <c r="H24" s="29"/>
      <c r="I24" s="29"/>
      <c r="O24" s="38" t="s">
        <v>16</v>
      </c>
      <c r="P24" s="39" t="s">
        <v>73</v>
      </c>
      <c r="Q24" s="67" t="s">
        <v>76</v>
      </c>
      <c r="R24" s="40" t="s">
        <v>82</v>
      </c>
    </row>
    <row r="25" spans="2:18" x14ac:dyDescent="0.35">
      <c r="D25" s="29"/>
      <c r="E25" s="29"/>
      <c r="F25" s="29"/>
      <c r="G25" s="29"/>
      <c r="H25" s="29"/>
      <c r="I25" s="29"/>
    </row>
    <row r="26" spans="2:18" ht="26.5" thickBot="1" x14ac:dyDescent="0.65">
      <c r="B26" s="23"/>
      <c r="D26" s="30"/>
      <c r="E26" s="29"/>
      <c r="F26" s="29"/>
      <c r="G26" s="29"/>
      <c r="H26" s="29"/>
      <c r="I26" s="29"/>
      <c r="L26" s="23" t="s">
        <v>87</v>
      </c>
    </row>
    <row r="27" spans="2:18" ht="15" thickBot="1" x14ac:dyDescent="0.4">
      <c r="D27" s="29"/>
      <c r="E27" s="29"/>
      <c r="F27" s="29"/>
      <c r="G27" s="29"/>
      <c r="H27" s="29"/>
      <c r="I27" s="29"/>
      <c r="Q27" s="32" t="s">
        <v>88</v>
      </c>
      <c r="R27" s="34" t="s">
        <v>89</v>
      </c>
    </row>
    <row r="28" spans="2:18" x14ac:dyDescent="0.35">
      <c r="Q28" s="44" t="s">
        <v>90</v>
      </c>
      <c r="R28" s="45" t="s">
        <v>91</v>
      </c>
    </row>
    <row r="29" spans="2:18" x14ac:dyDescent="0.35">
      <c r="Q29" s="44" t="s">
        <v>32</v>
      </c>
      <c r="R29" s="45" t="s">
        <v>93</v>
      </c>
    </row>
    <row r="30" spans="2:18" x14ac:dyDescent="0.35">
      <c r="Q30" s="44" t="s">
        <v>6</v>
      </c>
      <c r="R30" s="45" t="s">
        <v>92</v>
      </c>
    </row>
    <row r="31" spans="2:18" x14ac:dyDescent="0.35">
      <c r="Q31" s="44" t="s">
        <v>9</v>
      </c>
      <c r="R31" s="45" t="s">
        <v>94</v>
      </c>
    </row>
    <row r="32" spans="2:18" x14ac:dyDescent="0.35">
      <c r="Q32" s="44" t="s">
        <v>12</v>
      </c>
      <c r="R32" s="45" t="s">
        <v>95</v>
      </c>
    </row>
    <row r="33" spans="17:18" x14ac:dyDescent="0.35">
      <c r="Q33" s="44" t="s">
        <v>15</v>
      </c>
      <c r="R33" s="45" t="s">
        <v>15</v>
      </c>
    </row>
    <row r="34" spans="17:18" x14ac:dyDescent="0.35">
      <c r="Q34" s="44" t="s">
        <v>14</v>
      </c>
      <c r="R34" s="45" t="s">
        <v>96</v>
      </c>
    </row>
    <row r="35" spans="17:18" x14ac:dyDescent="0.35">
      <c r="Q35" s="44" t="s">
        <v>13</v>
      </c>
      <c r="R35" s="45" t="s">
        <v>13</v>
      </c>
    </row>
    <row r="36" spans="17:18" x14ac:dyDescent="0.35">
      <c r="Q36" s="44" t="s">
        <v>99</v>
      </c>
      <c r="R36" s="45" t="s">
        <v>10</v>
      </c>
    </row>
    <row r="37" spans="17:18" ht="15" thickBot="1" x14ac:dyDescent="0.4">
      <c r="Q37" s="46" t="s">
        <v>28</v>
      </c>
      <c r="R37" s="47" t="s">
        <v>97</v>
      </c>
    </row>
  </sheetData>
  <mergeCells count="3">
    <mergeCell ref="D9:I10"/>
    <mergeCell ref="D16:I23"/>
    <mergeCell ref="E3:Q5"/>
  </mergeCells>
  <hyperlinks>
    <hyperlink ref="D8" location="Data!A1" display="Data" xr:uid="{A5601632-8696-4549-8DA9-2B59CE310305}"/>
    <hyperlink ref="D12" location="Pivot!A1" display="Pivot table" xr:uid="{00DD47CC-43E4-40AD-A51D-6616C9B14E47}"/>
    <hyperlink ref="D15" location="'Recent Coal &amp; RES records'!A1" display="Recent Coal &amp; RES records" xr:uid="{33443F79-2B73-43EF-903E-E5D408C43B64}"/>
    <hyperlink ref="Q24" r:id="rId1" location=".XwwrWChKg2w" xr:uid="{73054DB9-275D-4A16-A525-1E55F8A6F6BD}"/>
    <hyperlink ref="Q21" r:id="rId2" xr:uid="{F40C3068-1162-4423-BAAB-9A28A5B3FA9A}"/>
    <hyperlink ref="Q17" r:id="rId3" xr:uid="{79386C94-0E20-406F-950A-0EEB5A61EC2B}"/>
    <hyperlink ref="Q19" r:id="rId4" xr:uid="{7C9B89AD-E0BC-49E5-87D5-2D740C347E1F}"/>
    <hyperlink ref="Q18" r:id="rId5" location="Energieproductie-getallen" xr:uid="{B060949E-CD1C-45A9-8C08-79C69FC61AA1}"/>
  </hyperlinks>
  <pageMargins left="0.7" right="0.7" top="0.75" bottom="0.75" header="0.3" footer="0.3"/>
  <pageSetup paperSize="9" orientation="portrait" horizontalDpi="300"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497"/>
  <sheetViews>
    <sheetView zoomScale="80" zoomScaleNormal="80" workbookViewId="0">
      <selection activeCell="G8" sqref="G8"/>
    </sheetView>
  </sheetViews>
  <sheetFormatPr defaultRowHeight="14.5" x14ac:dyDescent="0.35"/>
  <cols>
    <col min="1" max="1" width="10.81640625" bestFit="1" customWidth="1"/>
    <col min="5" max="5" width="10.453125" customWidth="1"/>
    <col min="6" max="7" width="17.7265625" customWidth="1"/>
    <col min="8" max="8" width="16.26953125" bestFit="1" customWidth="1"/>
    <col min="9" max="9" width="13.54296875" bestFit="1" customWidth="1"/>
    <col min="10" max="10" width="16.26953125" bestFit="1" customWidth="1"/>
    <col min="11" max="11" width="22.81640625" bestFit="1" customWidth="1"/>
    <col min="12" max="12" width="20" bestFit="1" customWidth="1"/>
    <col min="13" max="13" width="22.81640625" bestFit="1" customWidth="1"/>
  </cols>
  <sheetData>
    <row r="1" spans="1:13" ht="15" customHeight="1" thickBot="1" x14ac:dyDescent="0.4">
      <c r="A1" s="2" t="s">
        <v>21</v>
      </c>
      <c r="B1" s="3" t="s">
        <v>22</v>
      </c>
      <c r="C1" s="4" t="s">
        <v>23</v>
      </c>
      <c r="D1" s="2" t="s">
        <v>0</v>
      </c>
      <c r="E1" s="4" t="s">
        <v>1</v>
      </c>
      <c r="F1" s="2" t="s">
        <v>24</v>
      </c>
      <c r="G1" s="4" t="s">
        <v>25</v>
      </c>
      <c r="H1" s="2" t="s">
        <v>113</v>
      </c>
      <c r="I1" s="3" t="s">
        <v>114</v>
      </c>
      <c r="J1" s="4" t="s">
        <v>115</v>
      </c>
      <c r="K1" s="3" t="s">
        <v>116</v>
      </c>
      <c r="L1" s="3" t="s">
        <v>117</v>
      </c>
      <c r="M1" s="4" t="s">
        <v>118</v>
      </c>
    </row>
    <row r="2" spans="1:13" x14ac:dyDescent="0.35">
      <c r="A2" s="51">
        <v>43466</v>
      </c>
      <c r="B2" s="52">
        <v>2019</v>
      </c>
      <c r="C2" s="53">
        <v>1</v>
      </c>
      <c r="D2" s="54" t="s">
        <v>26</v>
      </c>
      <c r="E2" s="53" t="s">
        <v>27</v>
      </c>
      <c r="F2" s="54" t="s">
        <v>2</v>
      </c>
      <c r="G2" s="53" t="s">
        <v>2</v>
      </c>
      <c r="H2" s="55">
        <v>6225.0991999999997</v>
      </c>
      <c r="I2" s="56"/>
      <c r="J2" s="57"/>
      <c r="K2" s="58">
        <v>6225.0991999999997</v>
      </c>
      <c r="L2" s="56"/>
      <c r="M2" s="57"/>
    </row>
    <row r="3" spans="1:13" x14ac:dyDescent="0.35">
      <c r="A3" s="59">
        <v>43466</v>
      </c>
      <c r="B3" s="60">
        <v>2019</v>
      </c>
      <c r="C3" s="61">
        <v>1</v>
      </c>
      <c r="D3" s="62" t="s">
        <v>26</v>
      </c>
      <c r="E3" s="61" t="s">
        <v>27</v>
      </c>
      <c r="F3" s="62" t="s">
        <v>3</v>
      </c>
      <c r="G3" s="61" t="s">
        <v>3</v>
      </c>
      <c r="H3" s="6">
        <v>5304.3284800000001</v>
      </c>
      <c r="I3" s="63"/>
      <c r="J3" s="64"/>
      <c r="K3" s="7">
        <v>5304.3284800000001</v>
      </c>
      <c r="L3" s="63"/>
      <c r="M3" s="64"/>
    </row>
    <row r="4" spans="1:13" x14ac:dyDescent="0.35">
      <c r="A4" s="59">
        <v>43466</v>
      </c>
      <c r="B4" s="60">
        <v>2019</v>
      </c>
      <c r="C4" s="61">
        <v>1</v>
      </c>
      <c r="D4" s="62" t="s">
        <v>26</v>
      </c>
      <c r="E4" s="61" t="s">
        <v>27</v>
      </c>
      <c r="F4" s="62" t="s">
        <v>4</v>
      </c>
      <c r="G4" s="61" t="s">
        <v>4</v>
      </c>
      <c r="H4" s="6">
        <v>530.97699</v>
      </c>
      <c r="I4" s="63"/>
      <c r="J4" s="64"/>
      <c r="K4" s="7">
        <v>530.97699</v>
      </c>
      <c r="L4" s="63"/>
      <c r="M4" s="64"/>
    </row>
    <row r="5" spans="1:13" x14ac:dyDescent="0.35">
      <c r="A5" s="59">
        <v>43466</v>
      </c>
      <c r="B5" s="60">
        <v>2019</v>
      </c>
      <c r="C5" s="61">
        <v>1</v>
      </c>
      <c r="D5" s="62" t="s">
        <v>26</v>
      </c>
      <c r="E5" s="61" t="s">
        <v>27</v>
      </c>
      <c r="F5" s="62" t="s">
        <v>2</v>
      </c>
      <c r="G5" s="61" t="s">
        <v>2</v>
      </c>
      <c r="H5" s="6">
        <v>6225.0991999999997</v>
      </c>
      <c r="I5" s="63"/>
      <c r="J5" s="64"/>
      <c r="K5" s="7">
        <v>6225.0991999999997</v>
      </c>
      <c r="L5" s="63"/>
      <c r="M5" s="64"/>
    </row>
    <row r="6" spans="1:13" x14ac:dyDescent="0.35">
      <c r="A6" s="59">
        <v>43466</v>
      </c>
      <c r="B6" s="60">
        <v>2019</v>
      </c>
      <c r="C6" s="61">
        <v>1</v>
      </c>
      <c r="D6" s="62" t="s">
        <v>26</v>
      </c>
      <c r="E6" s="61" t="s">
        <v>27</v>
      </c>
      <c r="F6" s="62" t="s">
        <v>3</v>
      </c>
      <c r="G6" s="61" t="s">
        <v>3</v>
      </c>
      <c r="H6" s="6">
        <v>5304.3284800000001</v>
      </c>
      <c r="I6" s="63"/>
      <c r="J6" s="64"/>
      <c r="K6" s="7">
        <v>5304.3284800000001</v>
      </c>
      <c r="L6" s="63"/>
      <c r="M6" s="64"/>
    </row>
    <row r="7" spans="1:13" x14ac:dyDescent="0.35">
      <c r="A7" s="59">
        <v>43466</v>
      </c>
      <c r="B7" s="60">
        <v>2019</v>
      </c>
      <c r="C7" s="61">
        <v>1</v>
      </c>
      <c r="D7" s="62" t="s">
        <v>26</v>
      </c>
      <c r="E7" s="61" t="s">
        <v>27</v>
      </c>
      <c r="F7" s="62" t="s">
        <v>4</v>
      </c>
      <c r="G7" s="61" t="s">
        <v>4</v>
      </c>
      <c r="H7" s="6">
        <v>530.97699</v>
      </c>
      <c r="I7" s="63"/>
      <c r="J7" s="64"/>
      <c r="K7" s="7">
        <v>530.97699</v>
      </c>
      <c r="L7" s="63"/>
      <c r="M7" s="64"/>
    </row>
    <row r="8" spans="1:13" x14ac:dyDescent="0.35">
      <c r="A8" s="59">
        <v>43466</v>
      </c>
      <c r="B8" s="60">
        <v>2019</v>
      </c>
      <c r="C8" s="61">
        <v>1</v>
      </c>
      <c r="D8" s="62" t="s">
        <v>26</v>
      </c>
      <c r="E8" s="61" t="s">
        <v>27</v>
      </c>
      <c r="F8" s="62" t="s">
        <v>5</v>
      </c>
      <c r="G8" s="61" t="s">
        <v>5</v>
      </c>
      <c r="H8" s="6">
        <v>389.79372999999998</v>
      </c>
      <c r="I8" s="63"/>
      <c r="J8" s="64"/>
      <c r="K8" s="7">
        <v>389.79372999999998</v>
      </c>
      <c r="L8" s="63"/>
      <c r="M8" s="64"/>
    </row>
    <row r="9" spans="1:13" x14ac:dyDescent="0.35">
      <c r="A9" s="59">
        <v>43466</v>
      </c>
      <c r="B9" s="60">
        <v>2019</v>
      </c>
      <c r="C9" s="61">
        <v>1</v>
      </c>
      <c r="D9" s="62" t="s">
        <v>26</v>
      </c>
      <c r="E9" s="61" t="s">
        <v>27</v>
      </c>
      <c r="F9" s="62" t="s">
        <v>6</v>
      </c>
      <c r="G9" s="61" t="s">
        <v>7</v>
      </c>
      <c r="H9" s="6">
        <v>1551.0591999999999</v>
      </c>
      <c r="I9" s="63"/>
      <c r="J9" s="64"/>
      <c r="K9" s="7">
        <v>1551.0591999999999</v>
      </c>
      <c r="L9" s="63"/>
      <c r="M9" s="64"/>
    </row>
    <row r="10" spans="1:13" x14ac:dyDescent="0.35">
      <c r="A10" s="59">
        <v>43466</v>
      </c>
      <c r="B10" s="60">
        <v>2019</v>
      </c>
      <c r="C10" s="61">
        <v>1</v>
      </c>
      <c r="D10" s="62" t="s">
        <v>26</v>
      </c>
      <c r="E10" s="61" t="s">
        <v>27</v>
      </c>
      <c r="F10" s="62" t="s">
        <v>8</v>
      </c>
      <c r="G10" s="61" t="s">
        <v>7</v>
      </c>
      <c r="H10" s="6">
        <v>175.95400000000001</v>
      </c>
      <c r="I10" s="63"/>
      <c r="J10" s="64"/>
      <c r="K10" s="7">
        <v>175.95400000000001</v>
      </c>
      <c r="L10" s="63"/>
      <c r="M10" s="64"/>
    </row>
    <row r="11" spans="1:13" x14ac:dyDescent="0.35">
      <c r="A11" s="59">
        <v>43466</v>
      </c>
      <c r="B11" s="60">
        <v>2019</v>
      </c>
      <c r="C11" s="61">
        <v>1</v>
      </c>
      <c r="D11" s="62" t="s">
        <v>26</v>
      </c>
      <c r="E11" s="61" t="s">
        <v>27</v>
      </c>
      <c r="F11" s="62" t="s">
        <v>9</v>
      </c>
      <c r="G11" s="61" t="s">
        <v>7</v>
      </c>
      <c r="H11" s="6">
        <v>16.367999999999999</v>
      </c>
      <c r="I11" s="63"/>
      <c r="J11" s="64"/>
      <c r="K11" s="7">
        <v>16.367999999999999</v>
      </c>
      <c r="L11" s="63"/>
      <c r="M11" s="64"/>
    </row>
    <row r="12" spans="1:13" x14ac:dyDescent="0.35">
      <c r="A12" s="59">
        <v>43466</v>
      </c>
      <c r="B12" s="60">
        <v>2019</v>
      </c>
      <c r="C12" s="61">
        <v>1</v>
      </c>
      <c r="D12" s="62" t="s">
        <v>26</v>
      </c>
      <c r="E12" s="61" t="s">
        <v>27</v>
      </c>
      <c r="F12" s="62" t="s">
        <v>99</v>
      </c>
      <c r="G12" s="61" t="s">
        <v>11</v>
      </c>
      <c r="H12" s="6">
        <v>226.76</v>
      </c>
      <c r="I12" s="63"/>
      <c r="J12" s="64"/>
      <c r="K12" s="7">
        <v>226.76</v>
      </c>
      <c r="L12" s="63"/>
      <c r="M12" s="64"/>
    </row>
    <row r="13" spans="1:13" x14ac:dyDescent="0.35">
      <c r="A13" s="59">
        <v>43466</v>
      </c>
      <c r="B13" s="60">
        <v>2019</v>
      </c>
      <c r="C13" s="61">
        <v>1</v>
      </c>
      <c r="D13" s="62" t="s">
        <v>26</v>
      </c>
      <c r="E13" s="61" t="s">
        <v>27</v>
      </c>
      <c r="F13" s="62" t="s">
        <v>12</v>
      </c>
      <c r="G13" s="61" t="s">
        <v>11</v>
      </c>
      <c r="H13" s="6">
        <v>2282.4712</v>
      </c>
      <c r="I13" s="63"/>
      <c r="J13" s="64"/>
      <c r="K13" s="7">
        <v>2282.4712</v>
      </c>
      <c r="L13" s="63"/>
      <c r="M13" s="64"/>
    </row>
    <row r="14" spans="1:13" x14ac:dyDescent="0.35">
      <c r="A14" s="59">
        <v>43466</v>
      </c>
      <c r="B14" s="60">
        <v>2019</v>
      </c>
      <c r="C14" s="61">
        <v>1</v>
      </c>
      <c r="D14" s="62" t="s">
        <v>26</v>
      </c>
      <c r="E14" s="61" t="s">
        <v>27</v>
      </c>
      <c r="F14" s="62" t="s">
        <v>28</v>
      </c>
      <c r="G14" s="61" t="s">
        <v>11</v>
      </c>
      <c r="H14" s="6">
        <v>5.2080000000000001E-2</v>
      </c>
      <c r="I14" s="63"/>
      <c r="J14" s="64"/>
      <c r="K14" s="7">
        <v>5.2080000000000001E-2</v>
      </c>
      <c r="L14" s="63"/>
      <c r="M14" s="64"/>
    </row>
    <row r="15" spans="1:13" x14ac:dyDescent="0.35">
      <c r="A15" s="59">
        <v>43466</v>
      </c>
      <c r="B15" s="60">
        <v>2019</v>
      </c>
      <c r="C15" s="61">
        <v>1</v>
      </c>
      <c r="D15" s="62" t="s">
        <v>26</v>
      </c>
      <c r="E15" s="61" t="s">
        <v>27</v>
      </c>
      <c r="F15" s="62" t="s">
        <v>13</v>
      </c>
      <c r="G15" s="61" t="s">
        <v>11</v>
      </c>
      <c r="H15" s="6">
        <v>28.452000000000002</v>
      </c>
      <c r="I15" s="63"/>
      <c r="J15" s="64"/>
      <c r="K15" s="7">
        <v>28.452000000000002</v>
      </c>
      <c r="L15" s="63"/>
      <c r="M15" s="64"/>
    </row>
    <row r="16" spans="1:13" x14ac:dyDescent="0.35">
      <c r="A16" s="59">
        <v>43466</v>
      </c>
      <c r="B16" s="60">
        <v>2019</v>
      </c>
      <c r="C16" s="61">
        <v>1</v>
      </c>
      <c r="D16" s="62" t="s">
        <v>26</v>
      </c>
      <c r="E16" s="61" t="s">
        <v>27</v>
      </c>
      <c r="F16" s="62" t="s">
        <v>14</v>
      </c>
      <c r="G16" s="61" t="s">
        <v>11</v>
      </c>
      <c r="H16" s="6">
        <v>948.81200000000001</v>
      </c>
      <c r="I16" s="63"/>
      <c r="J16" s="64"/>
      <c r="K16" s="7">
        <v>948.81200000000001</v>
      </c>
      <c r="L16" s="63"/>
      <c r="M16" s="64"/>
    </row>
    <row r="17" spans="1:13" x14ac:dyDescent="0.35">
      <c r="A17" s="59">
        <v>43466</v>
      </c>
      <c r="B17" s="60">
        <v>2019</v>
      </c>
      <c r="C17" s="61">
        <v>1</v>
      </c>
      <c r="D17" s="62" t="s">
        <v>26</v>
      </c>
      <c r="E17" s="61" t="s">
        <v>27</v>
      </c>
      <c r="F17" s="62" t="s">
        <v>29</v>
      </c>
      <c r="G17" s="61" t="s">
        <v>29</v>
      </c>
      <c r="H17" s="6">
        <v>74.400000000000006</v>
      </c>
      <c r="I17" s="63"/>
      <c r="J17" s="64"/>
      <c r="K17" s="7">
        <v>74.400000000000006</v>
      </c>
      <c r="L17" s="63"/>
      <c r="M17" s="64"/>
    </row>
    <row r="18" spans="1:13" x14ac:dyDescent="0.35">
      <c r="A18" s="59">
        <v>43466</v>
      </c>
      <c r="B18" s="60">
        <v>2019</v>
      </c>
      <c r="C18" s="61">
        <v>1</v>
      </c>
      <c r="D18" s="62" t="s">
        <v>30</v>
      </c>
      <c r="E18" s="61" t="s">
        <v>27</v>
      </c>
      <c r="F18" s="62" t="s">
        <v>2</v>
      </c>
      <c r="G18" s="61" t="s">
        <v>2</v>
      </c>
      <c r="H18" s="6">
        <v>8224.5879999999997</v>
      </c>
      <c r="I18" s="63"/>
      <c r="J18" s="64"/>
      <c r="K18" s="7">
        <v>8224.5879999999997</v>
      </c>
      <c r="L18" s="63"/>
      <c r="M18" s="64"/>
    </row>
    <row r="19" spans="1:13" x14ac:dyDescent="0.35">
      <c r="A19" s="59">
        <v>43466</v>
      </c>
      <c r="B19" s="60">
        <v>2019</v>
      </c>
      <c r="C19" s="61">
        <v>1</v>
      </c>
      <c r="D19" s="62" t="s">
        <v>30</v>
      </c>
      <c r="E19" s="61" t="s">
        <v>27</v>
      </c>
      <c r="F19" s="62" t="s">
        <v>3</v>
      </c>
      <c r="G19" s="61" t="s">
        <v>3</v>
      </c>
      <c r="H19" s="6">
        <v>7480.3587330434702</v>
      </c>
      <c r="I19" s="63"/>
      <c r="J19" s="64"/>
      <c r="K19" s="7">
        <v>7480.3587330434702</v>
      </c>
      <c r="L19" s="63"/>
      <c r="M19" s="64"/>
    </row>
    <row r="20" spans="1:13" x14ac:dyDescent="0.35">
      <c r="A20" s="59">
        <v>43466</v>
      </c>
      <c r="B20" s="60">
        <v>2019</v>
      </c>
      <c r="C20" s="61">
        <v>1</v>
      </c>
      <c r="D20" s="62" t="s">
        <v>30</v>
      </c>
      <c r="E20" s="61" t="s">
        <v>27</v>
      </c>
      <c r="F20" s="62" t="s">
        <v>4</v>
      </c>
      <c r="G20" s="61" t="s">
        <v>4</v>
      </c>
      <c r="H20" s="6">
        <v>748.46541999999999</v>
      </c>
      <c r="I20" s="63"/>
      <c r="J20" s="64"/>
      <c r="K20" s="7">
        <v>748.46541999999999</v>
      </c>
      <c r="L20" s="63"/>
      <c r="M20" s="64"/>
    </row>
    <row r="21" spans="1:13" x14ac:dyDescent="0.35">
      <c r="A21" s="59">
        <v>43466</v>
      </c>
      <c r="B21" s="60">
        <v>2019</v>
      </c>
      <c r="C21" s="61">
        <v>1</v>
      </c>
      <c r="D21" s="62" t="s">
        <v>30</v>
      </c>
      <c r="E21" s="61" t="s">
        <v>27</v>
      </c>
      <c r="F21" s="62" t="s">
        <v>5</v>
      </c>
      <c r="G21" s="61" t="s">
        <v>5</v>
      </c>
      <c r="H21" s="6">
        <v>-4.2361530434791304</v>
      </c>
      <c r="I21" s="63"/>
      <c r="J21" s="64"/>
      <c r="K21" s="7">
        <v>-4.2361530434791304</v>
      </c>
      <c r="L21" s="63"/>
      <c r="M21" s="64"/>
    </row>
    <row r="22" spans="1:13" x14ac:dyDescent="0.35">
      <c r="A22" s="59">
        <v>43466</v>
      </c>
      <c r="B22" s="60">
        <v>2019</v>
      </c>
      <c r="C22" s="61">
        <v>1</v>
      </c>
      <c r="D22" s="62" t="s">
        <v>30</v>
      </c>
      <c r="E22" s="61" t="s">
        <v>27</v>
      </c>
      <c r="F22" s="62" t="s">
        <v>6</v>
      </c>
      <c r="G22" s="61" t="s">
        <v>7</v>
      </c>
      <c r="H22" s="6">
        <v>2683.2905300000002</v>
      </c>
      <c r="I22" s="63"/>
      <c r="J22" s="64"/>
      <c r="K22" s="7">
        <v>2683.2905300000002</v>
      </c>
      <c r="L22" s="63"/>
      <c r="M22" s="64"/>
    </row>
    <row r="23" spans="1:13" x14ac:dyDescent="0.35">
      <c r="A23" s="59">
        <v>43466</v>
      </c>
      <c r="B23" s="60">
        <v>2019</v>
      </c>
      <c r="C23" s="61">
        <v>1</v>
      </c>
      <c r="D23" s="62" t="s">
        <v>30</v>
      </c>
      <c r="E23" s="61" t="s">
        <v>27</v>
      </c>
      <c r="F23" s="62" t="s">
        <v>8</v>
      </c>
      <c r="G23" s="61" t="s">
        <v>7</v>
      </c>
      <c r="H23" s="6">
        <v>0</v>
      </c>
      <c r="I23" s="63"/>
      <c r="J23" s="64"/>
      <c r="K23" s="7">
        <v>0</v>
      </c>
      <c r="L23" s="63"/>
      <c r="M23" s="64"/>
    </row>
    <row r="24" spans="1:13" x14ac:dyDescent="0.35">
      <c r="A24" s="59">
        <v>43466</v>
      </c>
      <c r="B24" s="60">
        <v>2019</v>
      </c>
      <c r="C24" s="61">
        <v>1</v>
      </c>
      <c r="D24" s="62" t="s">
        <v>30</v>
      </c>
      <c r="E24" s="61" t="s">
        <v>27</v>
      </c>
      <c r="F24" s="62" t="s">
        <v>9</v>
      </c>
      <c r="G24" s="61" t="s">
        <v>7</v>
      </c>
      <c r="H24" s="6">
        <v>603.54151999999999</v>
      </c>
      <c r="I24" s="63"/>
      <c r="J24" s="64"/>
      <c r="K24" s="7">
        <v>603.54151999999999</v>
      </c>
      <c r="L24" s="63"/>
      <c r="M24" s="64"/>
    </row>
    <row r="25" spans="1:13" x14ac:dyDescent="0.35">
      <c r="A25" s="59">
        <v>43466</v>
      </c>
      <c r="B25" s="60">
        <v>2019</v>
      </c>
      <c r="C25" s="61">
        <v>1</v>
      </c>
      <c r="D25" s="62" t="s">
        <v>30</v>
      </c>
      <c r="E25" s="61" t="s">
        <v>27</v>
      </c>
      <c r="F25" s="62" t="s">
        <v>99</v>
      </c>
      <c r="G25" s="61" t="s">
        <v>11</v>
      </c>
      <c r="H25" s="6">
        <v>256.32284999999899</v>
      </c>
      <c r="I25" s="63"/>
      <c r="J25" s="64"/>
      <c r="K25" s="7">
        <v>256.32284999999899</v>
      </c>
      <c r="L25" s="63"/>
      <c r="M25" s="64"/>
    </row>
    <row r="26" spans="1:13" x14ac:dyDescent="0.35">
      <c r="A26" s="59">
        <v>43466</v>
      </c>
      <c r="B26" s="60">
        <v>2019</v>
      </c>
      <c r="C26" s="61">
        <v>1</v>
      </c>
      <c r="D26" s="62" t="s">
        <v>30</v>
      </c>
      <c r="E26" s="61" t="s">
        <v>27</v>
      </c>
      <c r="F26" s="62" t="s">
        <v>12</v>
      </c>
      <c r="G26" s="61" t="s">
        <v>11</v>
      </c>
      <c r="H26" s="6">
        <v>24.86675</v>
      </c>
      <c r="I26" s="63"/>
      <c r="J26" s="64"/>
      <c r="K26" s="7">
        <v>24.86675</v>
      </c>
      <c r="L26" s="63"/>
      <c r="M26" s="64"/>
    </row>
    <row r="27" spans="1:13" x14ac:dyDescent="0.35">
      <c r="A27" s="59">
        <v>43466</v>
      </c>
      <c r="B27" s="60">
        <v>2019</v>
      </c>
      <c r="C27" s="61">
        <v>1</v>
      </c>
      <c r="D27" s="62" t="s">
        <v>30</v>
      </c>
      <c r="E27" s="61" t="s">
        <v>27</v>
      </c>
      <c r="F27" s="62" t="s">
        <v>13</v>
      </c>
      <c r="G27" s="61" t="s">
        <v>11</v>
      </c>
      <c r="H27" s="6">
        <v>60.378720000000001</v>
      </c>
      <c r="I27" s="63"/>
      <c r="J27" s="64"/>
      <c r="K27" s="7">
        <v>60.378720000000001</v>
      </c>
      <c r="L27" s="63"/>
      <c r="M27" s="64"/>
    </row>
    <row r="28" spans="1:13" x14ac:dyDescent="0.35">
      <c r="A28" s="59">
        <v>43466</v>
      </c>
      <c r="B28" s="60">
        <v>2019</v>
      </c>
      <c r="C28" s="61">
        <v>1</v>
      </c>
      <c r="D28" s="62" t="s">
        <v>30</v>
      </c>
      <c r="E28" s="61" t="s">
        <v>27</v>
      </c>
      <c r="F28" s="62" t="s">
        <v>14</v>
      </c>
      <c r="G28" s="61" t="s">
        <v>11</v>
      </c>
      <c r="H28" s="6">
        <v>746.16375304347798</v>
      </c>
      <c r="I28" s="63"/>
      <c r="J28" s="64"/>
      <c r="K28" s="7">
        <v>746.16375304347798</v>
      </c>
      <c r="L28" s="63"/>
      <c r="M28" s="64"/>
    </row>
    <row r="29" spans="1:13" x14ac:dyDescent="0.35">
      <c r="A29" s="59">
        <v>43466</v>
      </c>
      <c r="B29" s="60">
        <v>2019</v>
      </c>
      <c r="C29" s="61">
        <v>1</v>
      </c>
      <c r="D29" s="62" t="s">
        <v>30</v>
      </c>
      <c r="E29" s="61" t="s">
        <v>27</v>
      </c>
      <c r="F29" s="62" t="s">
        <v>15</v>
      </c>
      <c r="G29" s="61" t="s">
        <v>15</v>
      </c>
      <c r="H29" s="6">
        <v>2919.2597500000002</v>
      </c>
      <c r="I29" s="63"/>
      <c r="J29" s="64"/>
      <c r="K29" s="7">
        <v>2919.2597500000002</v>
      </c>
      <c r="L29" s="63"/>
      <c r="M29" s="64"/>
    </row>
    <row r="30" spans="1:13" x14ac:dyDescent="0.35">
      <c r="A30" s="59">
        <v>43466</v>
      </c>
      <c r="B30" s="60">
        <v>2019</v>
      </c>
      <c r="C30" s="61">
        <v>1</v>
      </c>
      <c r="D30" s="62" t="s">
        <v>30</v>
      </c>
      <c r="E30" s="61" t="s">
        <v>27</v>
      </c>
      <c r="F30" s="62" t="s">
        <v>29</v>
      </c>
      <c r="G30" s="61" t="s">
        <v>29</v>
      </c>
      <c r="H30" s="6">
        <v>186.53485999999899</v>
      </c>
      <c r="I30" s="63"/>
      <c r="J30" s="64"/>
      <c r="K30" s="7">
        <v>186.53485999999899</v>
      </c>
      <c r="L30" s="63"/>
      <c r="M30" s="64"/>
    </row>
    <row r="31" spans="1:13" x14ac:dyDescent="0.35">
      <c r="A31" s="59">
        <v>43466</v>
      </c>
      <c r="B31" s="60">
        <v>2019</v>
      </c>
      <c r="C31" s="61">
        <v>1</v>
      </c>
      <c r="D31" s="62" t="s">
        <v>108</v>
      </c>
      <c r="E31" s="61" t="s">
        <v>27</v>
      </c>
      <c r="F31" s="62" t="s">
        <v>2</v>
      </c>
      <c r="G31" s="61" t="s">
        <v>2</v>
      </c>
      <c r="H31" s="6">
        <v>1202.48768</v>
      </c>
      <c r="I31" s="63"/>
      <c r="J31" s="64"/>
      <c r="K31" s="7">
        <v>1202.48768</v>
      </c>
      <c r="L31" s="63"/>
      <c r="M31" s="64"/>
    </row>
    <row r="32" spans="1:13" x14ac:dyDescent="0.35">
      <c r="A32" s="59">
        <v>43466</v>
      </c>
      <c r="B32" s="60">
        <v>2019</v>
      </c>
      <c r="C32" s="61">
        <v>1</v>
      </c>
      <c r="D32" s="62" t="s">
        <v>108</v>
      </c>
      <c r="E32" s="61" t="s">
        <v>27</v>
      </c>
      <c r="F32" s="62" t="s">
        <v>3</v>
      </c>
      <c r="G32" s="61" t="s">
        <v>3</v>
      </c>
      <c r="H32" s="6">
        <v>1344.5836899999999</v>
      </c>
      <c r="I32" s="63"/>
      <c r="J32" s="64"/>
      <c r="K32" s="7">
        <v>1344.5836899999999</v>
      </c>
      <c r="L32" s="63"/>
      <c r="M32" s="64"/>
    </row>
    <row r="33" spans="1:13" x14ac:dyDescent="0.35">
      <c r="A33" s="59">
        <v>43466</v>
      </c>
      <c r="B33" s="60">
        <v>2019</v>
      </c>
      <c r="C33" s="61">
        <v>1</v>
      </c>
      <c r="D33" s="62" t="s">
        <v>108</v>
      </c>
      <c r="E33" s="61" t="s">
        <v>27</v>
      </c>
      <c r="F33" s="62" t="s">
        <v>4</v>
      </c>
      <c r="G33" s="61" t="s">
        <v>4</v>
      </c>
      <c r="H33" s="6">
        <v>-140.74707999999899</v>
      </c>
      <c r="I33" s="63"/>
      <c r="J33" s="64"/>
      <c r="K33" s="7">
        <v>-140.74707999999899</v>
      </c>
      <c r="L33" s="63"/>
      <c r="M33" s="64"/>
    </row>
    <row r="34" spans="1:13" x14ac:dyDescent="0.35">
      <c r="A34" s="59">
        <v>43466</v>
      </c>
      <c r="B34" s="60">
        <v>2019</v>
      </c>
      <c r="C34" s="61">
        <v>1</v>
      </c>
      <c r="D34" s="62" t="s">
        <v>108</v>
      </c>
      <c r="E34" s="61" t="s">
        <v>27</v>
      </c>
      <c r="F34" s="62" t="s">
        <v>5</v>
      </c>
      <c r="G34" s="61" t="s">
        <v>5</v>
      </c>
      <c r="H34" s="6">
        <v>-1.3489300000001001</v>
      </c>
      <c r="I34" s="63"/>
      <c r="J34" s="64"/>
      <c r="K34" s="7">
        <v>-1.3489300000001001</v>
      </c>
      <c r="L34" s="63"/>
      <c r="M34" s="64"/>
    </row>
    <row r="35" spans="1:13" x14ac:dyDescent="0.35">
      <c r="A35" s="59">
        <v>43466</v>
      </c>
      <c r="B35" s="60">
        <v>2019</v>
      </c>
      <c r="C35" s="61">
        <v>1</v>
      </c>
      <c r="D35" s="62" t="s">
        <v>108</v>
      </c>
      <c r="E35" s="61" t="s">
        <v>27</v>
      </c>
      <c r="F35" s="62" t="s">
        <v>8</v>
      </c>
      <c r="G35" s="61" t="s">
        <v>7</v>
      </c>
      <c r="H35" s="6">
        <v>772.55909999999994</v>
      </c>
      <c r="I35" s="63"/>
      <c r="J35" s="64"/>
      <c r="K35" s="7">
        <v>772.55909999999994</v>
      </c>
      <c r="L35" s="63"/>
      <c r="M35" s="64"/>
    </row>
    <row r="36" spans="1:13" x14ac:dyDescent="0.35">
      <c r="A36" s="59">
        <v>43466</v>
      </c>
      <c r="B36" s="60">
        <v>2019</v>
      </c>
      <c r="C36" s="61">
        <v>1</v>
      </c>
      <c r="D36" s="62" t="s">
        <v>108</v>
      </c>
      <c r="E36" s="61" t="s">
        <v>27</v>
      </c>
      <c r="F36" s="62" t="s">
        <v>32</v>
      </c>
      <c r="G36" s="61" t="s">
        <v>7</v>
      </c>
      <c r="H36" s="6">
        <v>176.55626000000001</v>
      </c>
      <c r="I36" s="63"/>
      <c r="J36" s="64"/>
      <c r="K36" s="7">
        <v>176.55626000000001</v>
      </c>
      <c r="L36" s="63"/>
      <c r="M36" s="64"/>
    </row>
    <row r="37" spans="1:13" x14ac:dyDescent="0.35">
      <c r="A37" s="59">
        <v>43466</v>
      </c>
      <c r="B37" s="60">
        <v>2019</v>
      </c>
      <c r="C37" s="61">
        <v>1</v>
      </c>
      <c r="D37" s="62" t="s">
        <v>108</v>
      </c>
      <c r="E37" s="61" t="s">
        <v>27</v>
      </c>
      <c r="F37" s="62" t="s">
        <v>12</v>
      </c>
      <c r="G37" s="61" t="s">
        <v>11</v>
      </c>
      <c r="H37" s="6">
        <v>375.79853000000003</v>
      </c>
      <c r="I37" s="63"/>
      <c r="J37" s="64"/>
      <c r="K37" s="7">
        <v>375.79853000000003</v>
      </c>
      <c r="L37" s="63"/>
      <c r="M37" s="64"/>
    </row>
    <row r="38" spans="1:13" x14ac:dyDescent="0.35">
      <c r="A38" s="59">
        <v>43466</v>
      </c>
      <c r="B38" s="60">
        <v>2019</v>
      </c>
      <c r="C38" s="61">
        <v>1</v>
      </c>
      <c r="D38" s="62" t="s">
        <v>108</v>
      </c>
      <c r="E38" s="61" t="s">
        <v>27</v>
      </c>
      <c r="F38" s="62" t="s">
        <v>14</v>
      </c>
      <c r="G38" s="61" t="s">
        <v>11</v>
      </c>
      <c r="H38" s="6">
        <v>19.669799999999999</v>
      </c>
      <c r="I38" s="63"/>
      <c r="J38" s="64"/>
      <c r="K38" s="7">
        <v>19.669799999999999</v>
      </c>
      <c r="L38" s="63"/>
      <c r="M38" s="64"/>
    </row>
    <row r="39" spans="1:13" x14ac:dyDescent="0.35">
      <c r="A39" s="59">
        <v>43466</v>
      </c>
      <c r="B39" s="60">
        <v>2019</v>
      </c>
      <c r="C39" s="61">
        <v>1</v>
      </c>
      <c r="D39" s="62" t="s">
        <v>31</v>
      </c>
      <c r="E39" s="61" t="s">
        <v>27</v>
      </c>
      <c r="F39" s="62" t="s">
        <v>2</v>
      </c>
      <c r="G39" s="61" t="s">
        <v>2</v>
      </c>
      <c r="H39" s="6">
        <v>4144.7730000000001</v>
      </c>
      <c r="I39" s="63"/>
      <c r="J39" s="64"/>
      <c r="K39" s="7">
        <v>4144.7730000000001</v>
      </c>
      <c r="L39" s="63"/>
      <c r="M39" s="64"/>
    </row>
    <row r="40" spans="1:13" x14ac:dyDescent="0.35">
      <c r="A40" s="59">
        <v>43466</v>
      </c>
      <c r="B40" s="60">
        <v>2019</v>
      </c>
      <c r="C40" s="61">
        <v>1</v>
      </c>
      <c r="D40" s="62" t="s">
        <v>31</v>
      </c>
      <c r="E40" s="61" t="s">
        <v>27</v>
      </c>
      <c r="F40" s="62" t="s">
        <v>3</v>
      </c>
      <c r="G40" s="61" t="s">
        <v>3</v>
      </c>
      <c r="H40" s="6">
        <v>4543.8940000000002</v>
      </c>
      <c r="I40" s="63"/>
      <c r="J40" s="64"/>
      <c r="K40" s="7">
        <v>4543.8940000000002</v>
      </c>
      <c r="L40" s="63"/>
      <c r="M40" s="64"/>
    </row>
    <row r="41" spans="1:13" x14ac:dyDescent="0.35">
      <c r="A41" s="59">
        <v>43466</v>
      </c>
      <c r="B41" s="60">
        <v>2019</v>
      </c>
      <c r="C41" s="61">
        <v>1</v>
      </c>
      <c r="D41" s="62" t="s">
        <v>31</v>
      </c>
      <c r="E41" s="61" t="s">
        <v>27</v>
      </c>
      <c r="F41" s="62" t="s">
        <v>4</v>
      </c>
      <c r="G41" s="61" t="s">
        <v>4</v>
      </c>
      <c r="H41" s="6">
        <v>-441.74627999999899</v>
      </c>
      <c r="I41" s="63"/>
      <c r="J41" s="64"/>
      <c r="K41" s="7">
        <v>-441.74627999999899</v>
      </c>
      <c r="L41" s="63"/>
      <c r="M41" s="64"/>
    </row>
    <row r="42" spans="1:13" x14ac:dyDescent="0.35">
      <c r="A42" s="59">
        <v>43466</v>
      </c>
      <c r="B42" s="60">
        <v>2019</v>
      </c>
      <c r="C42" s="61">
        <v>1</v>
      </c>
      <c r="D42" s="62" t="s">
        <v>31</v>
      </c>
      <c r="E42" s="61" t="s">
        <v>27</v>
      </c>
      <c r="F42" s="62" t="s">
        <v>5</v>
      </c>
      <c r="G42" s="61" t="s">
        <v>5</v>
      </c>
      <c r="H42" s="6">
        <v>42.625280000000203</v>
      </c>
      <c r="I42" s="63"/>
      <c r="J42" s="64"/>
      <c r="K42" s="7">
        <v>42.625280000000203</v>
      </c>
      <c r="L42" s="63"/>
      <c r="M42" s="64"/>
    </row>
    <row r="43" spans="1:13" x14ac:dyDescent="0.35">
      <c r="A43" s="59">
        <v>43466</v>
      </c>
      <c r="B43" s="60">
        <v>2019</v>
      </c>
      <c r="C43" s="61">
        <v>1</v>
      </c>
      <c r="D43" s="62" t="s">
        <v>31</v>
      </c>
      <c r="E43" s="61" t="s">
        <v>27</v>
      </c>
      <c r="F43" s="62" t="s">
        <v>6</v>
      </c>
      <c r="G43" s="61" t="s">
        <v>7</v>
      </c>
      <c r="H43" s="6">
        <v>270.238</v>
      </c>
      <c r="I43" s="63"/>
      <c r="J43" s="64"/>
      <c r="K43" s="7">
        <v>270.238</v>
      </c>
      <c r="L43" s="63"/>
      <c r="M43" s="64"/>
    </row>
    <row r="44" spans="1:13" x14ac:dyDescent="0.35">
      <c r="A44" s="59">
        <v>43466</v>
      </c>
      <c r="B44" s="60">
        <v>2019</v>
      </c>
      <c r="C44" s="61">
        <v>1</v>
      </c>
      <c r="D44" s="62" t="s">
        <v>31</v>
      </c>
      <c r="E44" s="61" t="s">
        <v>27</v>
      </c>
      <c r="F44" s="62" t="s">
        <v>8</v>
      </c>
      <c r="G44" s="61" t="s">
        <v>7</v>
      </c>
      <c r="H44" s="6">
        <v>52.195</v>
      </c>
      <c r="I44" s="63"/>
      <c r="J44" s="64"/>
      <c r="K44" s="7">
        <v>52.195</v>
      </c>
      <c r="L44" s="63"/>
      <c r="M44" s="64"/>
    </row>
    <row r="45" spans="1:13" x14ac:dyDescent="0.35">
      <c r="A45" s="59">
        <v>43466</v>
      </c>
      <c r="B45" s="60">
        <v>2019</v>
      </c>
      <c r="C45" s="61">
        <v>1</v>
      </c>
      <c r="D45" s="62" t="s">
        <v>31</v>
      </c>
      <c r="E45" s="61" t="s">
        <v>27</v>
      </c>
      <c r="F45" s="62" t="s">
        <v>32</v>
      </c>
      <c r="G45" s="61" t="s">
        <v>7</v>
      </c>
      <c r="H45" s="6">
        <v>2255.2260000000001</v>
      </c>
      <c r="I45" s="63"/>
      <c r="J45" s="64"/>
      <c r="K45" s="7">
        <v>2255.2260000000001</v>
      </c>
      <c r="L45" s="63"/>
      <c r="M45" s="64"/>
    </row>
    <row r="46" spans="1:13" x14ac:dyDescent="0.35">
      <c r="A46" s="59">
        <v>43466</v>
      </c>
      <c r="B46" s="60">
        <v>2019</v>
      </c>
      <c r="C46" s="61">
        <v>1</v>
      </c>
      <c r="D46" s="62" t="s">
        <v>31</v>
      </c>
      <c r="E46" s="61" t="s">
        <v>27</v>
      </c>
      <c r="F46" s="62" t="s">
        <v>99</v>
      </c>
      <c r="G46" s="61" t="s">
        <v>11</v>
      </c>
      <c r="H46" s="6">
        <v>18.393999999999998</v>
      </c>
      <c r="I46" s="63"/>
      <c r="J46" s="64"/>
      <c r="K46" s="7">
        <v>18.393999999999998</v>
      </c>
      <c r="L46" s="63"/>
      <c r="M46" s="64"/>
    </row>
    <row r="47" spans="1:13" x14ac:dyDescent="0.35">
      <c r="A47" s="59">
        <v>43466</v>
      </c>
      <c r="B47" s="60">
        <v>2019</v>
      </c>
      <c r="C47" s="61">
        <v>1</v>
      </c>
      <c r="D47" s="62" t="s">
        <v>31</v>
      </c>
      <c r="E47" s="61" t="s">
        <v>27</v>
      </c>
      <c r="F47" s="62" t="s">
        <v>12</v>
      </c>
      <c r="G47" s="61" t="s">
        <v>11</v>
      </c>
      <c r="H47" s="6">
        <v>208.363</v>
      </c>
      <c r="I47" s="63"/>
      <c r="J47" s="64"/>
      <c r="K47" s="7">
        <v>208.363</v>
      </c>
      <c r="L47" s="63"/>
      <c r="M47" s="64"/>
    </row>
    <row r="48" spans="1:13" x14ac:dyDescent="0.35">
      <c r="A48" s="59">
        <v>43466</v>
      </c>
      <c r="B48" s="60">
        <v>2019</v>
      </c>
      <c r="C48" s="61">
        <v>1</v>
      </c>
      <c r="D48" s="62" t="s">
        <v>31</v>
      </c>
      <c r="E48" s="61" t="s">
        <v>27</v>
      </c>
      <c r="F48" s="62" t="s">
        <v>13</v>
      </c>
      <c r="G48" s="61" t="s">
        <v>11</v>
      </c>
      <c r="H48" s="6">
        <v>44.180999999999997</v>
      </c>
      <c r="I48" s="63"/>
      <c r="J48" s="64"/>
      <c r="K48" s="7">
        <v>44.180999999999997</v>
      </c>
      <c r="L48" s="63"/>
      <c r="M48" s="64"/>
    </row>
    <row r="49" spans="1:13" x14ac:dyDescent="0.35">
      <c r="A49" s="59">
        <v>43466</v>
      </c>
      <c r="B49" s="60">
        <v>2019</v>
      </c>
      <c r="C49" s="61">
        <v>1</v>
      </c>
      <c r="D49" s="62" t="s">
        <v>31</v>
      </c>
      <c r="E49" s="61" t="s">
        <v>27</v>
      </c>
      <c r="F49" s="62" t="s">
        <v>14</v>
      </c>
      <c r="G49" s="61" t="s">
        <v>11</v>
      </c>
      <c r="H49" s="6">
        <v>130.24799999999999</v>
      </c>
      <c r="I49" s="63"/>
      <c r="J49" s="64"/>
      <c r="K49" s="7">
        <v>130.24799999999999</v>
      </c>
      <c r="L49" s="63"/>
      <c r="M49" s="64"/>
    </row>
    <row r="50" spans="1:13" x14ac:dyDescent="0.35">
      <c r="A50" s="59">
        <v>43466</v>
      </c>
      <c r="B50" s="60">
        <v>2019</v>
      </c>
      <c r="C50" s="61">
        <v>1</v>
      </c>
      <c r="D50" s="62" t="s">
        <v>31</v>
      </c>
      <c r="E50" s="61" t="s">
        <v>27</v>
      </c>
      <c r="F50" s="62" t="s">
        <v>15</v>
      </c>
      <c r="G50" s="61" t="s">
        <v>15</v>
      </c>
      <c r="H50" s="6">
        <v>1562.287</v>
      </c>
      <c r="I50" s="63"/>
      <c r="J50" s="64"/>
      <c r="K50" s="7">
        <v>1562.287</v>
      </c>
      <c r="L50" s="63"/>
      <c r="M50" s="64"/>
    </row>
    <row r="51" spans="1:13" x14ac:dyDescent="0.35">
      <c r="A51" s="59">
        <v>43466</v>
      </c>
      <c r="B51" s="60">
        <v>2019</v>
      </c>
      <c r="C51" s="61">
        <v>1</v>
      </c>
      <c r="D51" s="62" t="s">
        <v>31</v>
      </c>
      <c r="E51" s="61" t="s">
        <v>27</v>
      </c>
      <c r="F51" s="62" t="s">
        <v>29</v>
      </c>
      <c r="G51" s="61" t="s">
        <v>29</v>
      </c>
      <c r="H51" s="6">
        <v>2.762</v>
      </c>
      <c r="I51" s="63"/>
      <c r="J51" s="64"/>
      <c r="K51" s="7">
        <v>2.762</v>
      </c>
      <c r="L51" s="63"/>
      <c r="M51" s="64"/>
    </row>
    <row r="52" spans="1:13" x14ac:dyDescent="0.35">
      <c r="A52" s="59">
        <v>43466</v>
      </c>
      <c r="B52" s="60">
        <v>2019</v>
      </c>
      <c r="C52" s="61">
        <v>1</v>
      </c>
      <c r="D52" s="62" t="s">
        <v>109</v>
      </c>
      <c r="E52" s="61" t="s">
        <v>27</v>
      </c>
      <c r="F52" s="62" t="s">
        <v>2</v>
      </c>
      <c r="G52" s="61" t="s">
        <v>2</v>
      </c>
      <c r="H52" s="6">
        <v>398.76252113055102</v>
      </c>
      <c r="I52" s="63"/>
      <c r="J52" s="64"/>
      <c r="K52" s="7">
        <v>398.76252113055102</v>
      </c>
      <c r="L52" s="63"/>
      <c r="M52" s="64"/>
    </row>
    <row r="53" spans="1:13" x14ac:dyDescent="0.35">
      <c r="A53" s="59">
        <v>43466</v>
      </c>
      <c r="B53" s="60">
        <v>2019</v>
      </c>
      <c r="C53" s="61">
        <v>1</v>
      </c>
      <c r="D53" s="62" t="s">
        <v>109</v>
      </c>
      <c r="E53" s="61" t="s">
        <v>27</v>
      </c>
      <c r="F53" s="62" t="s">
        <v>3</v>
      </c>
      <c r="G53" s="61" t="s">
        <v>3</v>
      </c>
      <c r="H53" s="6">
        <v>446.488619111709</v>
      </c>
      <c r="I53" s="63"/>
      <c r="J53" s="64"/>
      <c r="K53" s="7">
        <v>446.488619111709</v>
      </c>
      <c r="L53" s="63"/>
      <c r="M53" s="64"/>
    </row>
    <row r="54" spans="1:13" x14ac:dyDescent="0.35">
      <c r="A54" s="59">
        <v>43466</v>
      </c>
      <c r="B54" s="60">
        <v>2019</v>
      </c>
      <c r="C54" s="61">
        <v>1</v>
      </c>
      <c r="D54" s="62" t="s">
        <v>109</v>
      </c>
      <c r="E54" s="61" t="s">
        <v>27</v>
      </c>
      <c r="F54" s="62" t="s">
        <v>4</v>
      </c>
      <c r="G54" s="61" t="s">
        <v>4</v>
      </c>
      <c r="H54" s="6">
        <v>0</v>
      </c>
      <c r="I54" s="63"/>
      <c r="J54" s="64"/>
      <c r="K54" s="7">
        <v>0</v>
      </c>
      <c r="L54" s="63"/>
      <c r="M54" s="64"/>
    </row>
    <row r="55" spans="1:13" x14ac:dyDescent="0.35">
      <c r="A55" s="59">
        <v>43466</v>
      </c>
      <c r="B55" s="60">
        <v>2019</v>
      </c>
      <c r="C55" s="61">
        <v>1</v>
      </c>
      <c r="D55" s="62" t="s">
        <v>109</v>
      </c>
      <c r="E55" s="61" t="s">
        <v>27</v>
      </c>
      <c r="F55" s="62" t="s">
        <v>5</v>
      </c>
      <c r="G55" s="61" t="s">
        <v>5</v>
      </c>
      <c r="H55" s="6">
        <v>-47.726097981157402</v>
      </c>
      <c r="I55" s="63"/>
      <c r="J55" s="64"/>
      <c r="K55" s="7">
        <v>-47.726097981157402</v>
      </c>
      <c r="L55" s="63"/>
      <c r="M55" s="64"/>
    </row>
    <row r="56" spans="1:13" x14ac:dyDescent="0.35">
      <c r="A56" s="59">
        <v>43466</v>
      </c>
      <c r="B56" s="60">
        <v>2019</v>
      </c>
      <c r="C56" s="61">
        <v>1</v>
      </c>
      <c r="D56" s="62" t="s">
        <v>109</v>
      </c>
      <c r="E56" s="61" t="s">
        <v>27</v>
      </c>
      <c r="F56" s="62" t="s">
        <v>9</v>
      </c>
      <c r="G56" s="61" t="s">
        <v>7</v>
      </c>
      <c r="H56" s="6">
        <v>414.358022826379</v>
      </c>
      <c r="I56" s="63"/>
      <c r="J56" s="64"/>
      <c r="K56" s="7">
        <v>414.358022826379</v>
      </c>
      <c r="L56" s="63"/>
      <c r="M56" s="64"/>
    </row>
    <row r="57" spans="1:13" x14ac:dyDescent="0.35">
      <c r="A57" s="59">
        <v>43466</v>
      </c>
      <c r="B57" s="60">
        <v>2019</v>
      </c>
      <c r="C57" s="61">
        <v>1</v>
      </c>
      <c r="D57" s="62" t="s">
        <v>109</v>
      </c>
      <c r="E57" s="61" t="s">
        <v>27</v>
      </c>
      <c r="F57" s="62" t="s">
        <v>14</v>
      </c>
      <c r="G57" s="61" t="s">
        <v>11</v>
      </c>
      <c r="H57" s="6">
        <v>32.130596285329702</v>
      </c>
      <c r="I57" s="63"/>
      <c r="J57" s="64"/>
      <c r="K57" s="7">
        <v>32.130596285329702</v>
      </c>
      <c r="L57" s="63"/>
      <c r="M57" s="64"/>
    </row>
    <row r="58" spans="1:13" x14ac:dyDescent="0.35">
      <c r="A58" s="59">
        <v>43466</v>
      </c>
      <c r="B58" s="60">
        <v>2019</v>
      </c>
      <c r="C58" s="61">
        <v>1</v>
      </c>
      <c r="D58" s="62" t="s">
        <v>33</v>
      </c>
      <c r="E58" s="61" t="s">
        <v>27</v>
      </c>
      <c r="F58" s="62" t="s">
        <v>2</v>
      </c>
      <c r="G58" s="61" t="s">
        <v>2</v>
      </c>
      <c r="H58" s="6">
        <v>6528.1245200000003</v>
      </c>
      <c r="I58" s="63"/>
      <c r="J58" s="64"/>
      <c r="K58" s="7">
        <v>6528.1245200000003</v>
      </c>
      <c r="L58" s="63"/>
      <c r="M58" s="64"/>
    </row>
    <row r="59" spans="1:13" x14ac:dyDescent="0.35">
      <c r="A59" s="59">
        <v>43466</v>
      </c>
      <c r="B59" s="60">
        <v>2019</v>
      </c>
      <c r="C59" s="61">
        <v>1</v>
      </c>
      <c r="D59" s="62" t="s">
        <v>33</v>
      </c>
      <c r="E59" s="61" t="s">
        <v>27</v>
      </c>
      <c r="F59" s="62" t="s">
        <v>3</v>
      </c>
      <c r="G59" s="61" t="s">
        <v>3</v>
      </c>
      <c r="H59" s="6">
        <v>7755.7116401388703</v>
      </c>
      <c r="I59" s="63"/>
      <c r="J59" s="64"/>
      <c r="K59" s="7">
        <v>7755.7116401388703</v>
      </c>
      <c r="L59" s="63"/>
      <c r="M59" s="64"/>
    </row>
    <row r="60" spans="1:13" x14ac:dyDescent="0.35">
      <c r="A60" s="59">
        <v>43466</v>
      </c>
      <c r="B60" s="60">
        <v>2019</v>
      </c>
      <c r="C60" s="61">
        <v>1</v>
      </c>
      <c r="D60" s="62" t="s">
        <v>33</v>
      </c>
      <c r="E60" s="61" t="s">
        <v>27</v>
      </c>
      <c r="F60" s="62" t="s">
        <v>4</v>
      </c>
      <c r="G60" s="61" t="s">
        <v>4</v>
      </c>
      <c r="H60" s="6">
        <v>-1183.6278499999901</v>
      </c>
      <c r="I60" s="63"/>
      <c r="J60" s="64"/>
      <c r="K60" s="7">
        <v>-1183.6278499999901</v>
      </c>
      <c r="L60" s="63"/>
      <c r="M60" s="64"/>
    </row>
    <row r="61" spans="1:13" x14ac:dyDescent="0.35">
      <c r="A61" s="59">
        <v>43466</v>
      </c>
      <c r="B61" s="60">
        <v>2019</v>
      </c>
      <c r="C61" s="61">
        <v>1</v>
      </c>
      <c r="D61" s="62" t="s">
        <v>33</v>
      </c>
      <c r="E61" s="61" t="s">
        <v>27</v>
      </c>
      <c r="F61" s="62" t="s">
        <v>5</v>
      </c>
      <c r="G61" s="61" t="s">
        <v>5</v>
      </c>
      <c r="H61" s="6">
        <v>-43.959270138870103</v>
      </c>
      <c r="I61" s="63"/>
      <c r="J61" s="64"/>
      <c r="K61" s="7">
        <v>-43.959270138870103</v>
      </c>
      <c r="L61" s="63"/>
      <c r="M61" s="64"/>
    </row>
    <row r="62" spans="1:13" x14ac:dyDescent="0.35">
      <c r="A62" s="59">
        <v>43466</v>
      </c>
      <c r="B62" s="60">
        <v>2019</v>
      </c>
      <c r="C62" s="61">
        <v>1</v>
      </c>
      <c r="D62" s="62" t="s">
        <v>33</v>
      </c>
      <c r="E62" s="61" t="s">
        <v>27</v>
      </c>
      <c r="F62" s="62" t="s">
        <v>6</v>
      </c>
      <c r="G62" s="61" t="s">
        <v>7</v>
      </c>
      <c r="H62" s="6">
        <v>535.59912999999995</v>
      </c>
      <c r="I62" s="63"/>
      <c r="J62" s="64"/>
      <c r="K62" s="7">
        <v>535.59912999999995</v>
      </c>
      <c r="L62" s="63"/>
      <c r="M62" s="64"/>
    </row>
    <row r="63" spans="1:13" x14ac:dyDescent="0.35">
      <c r="A63" s="59">
        <v>43466</v>
      </c>
      <c r="B63" s="60">
        <v>2019</v>
      </c>
      <c r="C63" s="61">
        <v>1</v>
      </c>
      <c r="D63" s="62" t="s">
        <v>33</v>
      </c>
      <c r="E63" s="61" t="s">
        <v>27</v>
      </c>
      <c r="F63" s="62" t="s">
        <v>8</v>
      </c>
      <c r="G63" s="61" t="s">
        <v>7</v>
      </c>
      <c r="H63" s="6">
        <v>308.63952</v>
      </c>
      <c r="I63" s="63"/>
      <c r="J63" s="64"/>
      <c r="K63" s="7">
        <v>308.63952</v>
      </c>
      <c r="L63" s="63"/>
      <c r="M63" s="64"/>
    </row>
    <row r="64" spans="1:13" x14ac:dyDescent="0.35">
      <c r="A64" s="59">
        <v>43466</v>
      </c>
      <c r="B64" s="60">
        <v>2019</v>
      </c>
      <c r="C64" s="61">
        <v>1</v>
      </c>
      <c r="D64" s="62" t="s">
        <v>33</v>
      </c>
      <c r="E64" s="61" t="s">
        <v>27</v>
      </c>
      <c r="F64" s="62" t="s">
        <v>32</v>
      </c>
      <c r="G64" s="61" t="s">
        <v>7</v>
      </c>
      <c r="H64" s="6">
        <v>3368.2696500000002</v>
      </c>
      <c r="I64" s="63"/>
      <c r="J64" s="64"/>
      <c r="K64" s="7">
        <v>3368.2696500000002</v>
      </c>
      <c r="L64" s="63"/>
      <c r="M64" s="64"/>
    </row>
    <row r="65" spans="1:13" x14ac:dyDescent="0.35">
      <c r="A65" s="59">
        <v>43466</v>
      </c>
      <c r="B65" s="60">
        <v>2019</v>
      </c>
      <c r="C65" s="61">
        <v>1</v>
      </c>
      <c r="D65" s="62" t="s">
        <v>33</v>
      </c>
      <c r="E65" s="61" t="s">
        <v>27</v>
      </c>
      <c r="F65" s="62" t="s">
        <v>9</v>
      </c>
      <c r="G65" s="61" t="s">
        <v>7</v>
      </c>
      <c r="H65" s="6">
        <v>250.09463207695899</v>
      </c>
      <c r="I65" s="63"/>
      <c r="J65" s="64"/>
      <c r="K65" s="7">
        <v>250.09463207695899</v>
      </c>
      <c r="L65" s="63"/>
      <c r="M65" s="64"/>
    </row>
    <row r="66" spans="1:13" x14ac:dyDescent="0.35">
      <c r="A66" s="59">
        <v>43466</v>
      </c>
      <c r="B66" s="60">
        <v>2019</v>
      </c>
      <c r="C66" s="61">
        <v>1</v>
      </c>
      <c r="D66" s="62" t="s">
        <v>33</v>
      </c>
      <c r="E66" s="61" t="s">
        <v>27</v>
      </c>
      <c r="F66" s="62" t="s">
        <v>99</v>
      </c>
      <c r="G66" s="61" t="s">
        <v>11</v>
      </c>
      <c r="H66" s="6">
        <v>185.17113000000001</v>
      </c>
      <c r="I66" s="63"/>
      <c r="J66" s="64"/>
      <c r="K66" s="7">
        <v>185.17113000000001</v>
      </c>
      <c r="L66" s="63"/>
      <c r="M66" s="64"/>
    </row>
    <row r="67" spans="1:13" x14ac:dyDescent="0.35">
      <c r="A67" s="59">
        <v>43466</v>
      </c>
      <c r="B67" s="60">
        <v>2019</v>
      </c>
      <c r="C67" s="61">
        <v>1</v>
      </c>
      <c r="D67" s="62" t="s">
        <v>33</v>
      </c>
      <c r="E67" s="61" t="s">
        <v>27</v>
      </c>
      <c r="F67" s="62" t="s">
        <v>12</v>
      </c>
      <c r="G67" s="61" t="s">
        <v>11</v>
      </c>
      <c r="H67" s="6">
        <v>170.71743407806099</v>
      </c>
      <c r="I67" s="63"/>
      <c r="J67" s="64"/>
      <c r="K67" s="7">
        <v>170.71743407806099</v>
      </c>
      <c r="L67" s="63"/>
      <c r="M67" s="64"/>
    </row>
    <row r="68" spans="1:13" x14ac:dyDescent="0.35">
      <c r="A68" s="59">
        <v>43466</v>
      </c>
      <c r="B68" s="60">
        <v>2019</v>
      </c>
      <c r="C68" s="61">
        <v>1</v>
      </c>
      <c r="D68" s="62" t="s">
        <v>33</v>
      </c>
      <c r="E68" s="61" t="s">
        <v>27</v>
      </c>
      <c r="F68" s="62" t="s">
        <v>28</v>
      </c>
      <c r="G68" s="61" t="s">
        <v>11</v>
      </c>
      <c r="H68" s="6">
        <v>202.33959181695801</v>
      </c>
      <c r="I68" s="63"/>
      <c r="J68" s="64"/>
      <c r="K68" s="7">
        <v>202.33959181695801</v>
      </c>
      <c r="L68" s="63"/>
      <c r="M68" s="64"/>
    </row>
    <row r="69" spans="1:13" x14ac:dyDescent="0.35">
      <c r="A69" s="59">
        <v>43466</v>
      </c>
      <c r="B69" s="60">
        <v>2019</v>
      </c>
      <c r="C69" s="61">
        <v>1</v>
      </c>
      <c r="D69" s="62" t="s">
        <v>33</v>
      </c>
      <c r="E69" s="61" t="s">
        <v>27</v>
      </c>
      <c r="F69" s="62" t="s">
        <v>13</v>
      </c>
      <c r="G69" s="61" t="s">
        <v>11</v>
      </c>
      <c r="H69" s="6">
        <v>52.783079999999899</v>
      </c>
      <c r="I69" s="63"/>
      <c r="J69" s="64"/>
      <c r="K69" s="7">
        <v>52.783079999999899</v>
      </c>
      <c r="L69" s="63"/>
      <c r="M69" s="64"/>
    </row>
    <row r="70" spans="1:13" x14ac:dyDescent="0.35">
      <c r="A70" s="59">
        <v>43466</v>
      </c>
      <c r="B70" s="60">
        <v>2019</v>
      </c>
      <c r="C70" s="61">
        <v>1</v>
      </c>
      <c r="D70" s="62" t="s">
        <v>33</v>
      </c>
      <c r="E70" s="61" t="s">
        <v>27</v>
      </c>
      <c r="F70" s="62" t="s">
        <v>14</v>
      </c>
      <c r="G70" s="61" t="s">
        <v>11</v>
      </c>
      <c r="H70" s="6">
        <v>85.563329999999993</v>
      </c>
      <c r="I70" s="63"/>
      <c r="J70" s="64"/>
      <c r="K70" s="7">
        <v>85.563329999999993</v>
      </c>
      <c r="L70" s="63"/>
      <c r="M70" s="64"/>
    </row>
    <row r="71" spans="1:13" x14ac:dyDescent="0.35">
      <c r="A71" s="59">
        <v>43466</v>
      </c>
      <c r="B71" s="60">
        <v>2019</v>
      </c>
      <c r="C71" s="61">
        <v>1</v>
      </c>
      <c r="D71" s="62" t="s">
        <v>33</v>
      </c>
      <c r="E71" s="61" t="s">
        <v>27</v>
      </c>
      <c r="F71" s="62" t="s">
        <v>15</v>
      </c>
      <c r="G71" s="61" t="s">
        <v>15</v>
      </c>
      <c r="H71" s="6">
        <v>2582.6048500000002</v>
      </c>
      <c r="I71" s="63"/>
      <c r="J71" s="64"/>
      <c r="K71" s="7">
        <v>2582.6048500000002</v>
      </c>
      <c r="L71" s="63"/>
      <c r="M71" s="64"/>
    </row>
    <row r="72" spans="1:13" x14ac:dyDescent="0.35">
      <c r="A72" s="59">
        <v>43466</v>
      </c>
      <c r="B72" s="60">
        <v>2019</v>
      </c>
      <c r="C72" s="61">
        <v>1</v>
      </c>
      <c r="D72" s="62" t="s">
        <v>33</v>
      </c>
      <c r="E72" s="61" t="s">
        <v>27</v>
      </c>
      <c r="F72" s="62" t="s">
        <v>29</v>
      </c>
      <c r="G72" s="61" t="s">
        <v>29</v>
      </c>
      <c r="H72" s="6">
        <v>13.9292921668909</v>
      </c>
      <c r="I72" s="63"/>
      <c r="J72" s="64"/>
      <c r="K72" s="7">
        <v>13.9292921668909</v>
      </c>
      <c r="L72" s="63"/>
      <c r="M72" s="64"/>
    </row>
    <row r="73" spans="1:13" x14ac:dyDescent="0.35">
      <c r="A73" s="59">
        <v>43466</v>
      </c>
      <c r="B73" s="60">
        <v>2019</v>
      </c>
      <c r="C73" s="61">
        <v>1</v>
      </c>
      <c r="D73" s="62" t="s">
        <v>34</v>
      </c>
      <c r="E73" s="61" t="s">
        <v>27</v>
      </c>
      <c r="F73" s="62" t="s">
        <v>2</v>
      </c>
      <c r="G73" s="61" t="s">
        <v>2</v>
      </c>
      <c r="H73" s="6">
        <v>3188.2760800000001</v>
      </c>
      <c r="I73" s="63"/>
      <c r="J73" s="64"/>
      <c r="K73" s="7">
        <v>3188.2760800000001</v>
      </c>
      <c r="L73" s="63"/>
      <c r="M73" s="64"/>
    </row>
    <row r="74" spans="1:13" x14ac:dyDescent="0.35">
      <c r="A74" s="59">
        <v>43466</v>
      </c>
      <c r="B74" s="60">
        <v>2019</v>
      </c>
      <c r="C74" s="61">
        <v>1</v>
      </c>
      <c r="D74" s="62" t="s">
        <v>34</v>
      </c>
      <c r="E74" s="61" t="s">
        <v>27</v>
      </c>
      <c r="F74" s="62" t="s">
        <v>3</v>
      </c>
      <c r="G74" s="61" t="s">
        <v>3</v>
      </c>
      <c r="H74" s="6">
        <v>3462.1425800000002</v>
      </c>
      <c r="I74" s="63"/>
      <c r="J74" s="64"/>
      <c r="K74" s="7">
        <v>3462.1425800000002</v>
      </c>
      <c r="L74" s="63"/>
      <c r="M74" s="64"/>
    </row>
    <row r="75" spans="1:13" x14ac:dyDescent="0.35">
      <c r="A75" s="59">
        <v>43466</v>
      </c>
      <c r="B75" s="60">
        <v>2019</v>
      </c>
      <c r="C75" s="61">
        <v>1</v>
      </c>
      <c r="D75" s="62" t="s">
        <v>34</v>
      </c>
      <c r="E75" s="61" t="s">
        <v>27</v>
      </c>
      <c r="F75" s="62" t="s">
        <v>4</v>
      </c>
      <c r="G75" s="61" t="s">
        <v>4</v>
      </c>
      <c r="H75" s="6">
        <v>-173.46258</v>
      </c>
      <c r="I75" s="63"/>
      <c r="J75" s="64"/>
      <c r="K75" s="7">
        <v>-173.46258</v>
      </c>
      <c r="L75" s="63"/>
      <c r="M75" s="64"/>
    </row>
    <row r="76" spans="1:13" x14ac:dyDescent="0.35">
      <c r="A76" s="59">
        <v>43466</v>
      </c>
      <c r="B76" s="60">
        <v>2019</v>
      </c>
      <c r="C76" s="61">
        <v>1</v>
      </c>
      <c r="D76" s="62" t="s">
        <v>34</v>
      </c>
      <c r="E76" s="61" t="s">
        <v>27</v>
      </c>
      <c r="F76" s="62" t="s">
        <v>5</v>
      </c>
      <c r="G76" s="61" t="s">
        <v>5</v>
      </c>
      <c r="H76" s="6">
        <v>-100.40392</v>
      </c>
      <c r="I76" s="63"/>
      <c r="J76" s="64"/>
      <c r="K76" s="7">
        <v>-100.40392</v>
      </c>
      <c r="L76" s="63"/>
      <c r="M76" s="64"/>
    </row>
    <row r="77" spans="1:13" x14ac:dyDescent="0.35">
      <c r="A77" s="59">
        <v>43466</v>
      </c>
      <c r="B77" s="60">
        <v>2019</v>
      </c>
      <c r="C77" s="61">
        <v>1</v>
      </c>
      <c r="D77" s="62" t="s">
        <v>34</v>
      </c>
      <c r="E77" s="61" t="s">
        <v>27</v>
      </c>
      <c r="F77" s="62" t="s">
        <v>6</v>
      </c>
      <c r="G77" s="61" t="s">
        <v>7</v>
      </c>
      <c r="H77" s="6">
        <v>390.39979</v>
      </c>
      <c r="I77" s="63"/>
      <c r="J77" s="64"/>
      <c r="K77" s="7">
        <v>390.39979</v>
      </c>
      <c r="L77" s="63"/>
      <c r="M77" s="64"/>
    </row>
    <row r="78" spans="1:13" x14ac:dyDescent="0.35">
      <c r="A78" s="59">
        <v>43466</v>
      </c>
      <c r="B78" s="60">
        <v>2019</v>
      </c>
      <c r="C78" s="61">
        <v>1</v>
      </c>
      <c r="D78" s="62" t="s">
        <v>34</v>
      </c>
      <c r="E78" s="61" t="s">
        <v>27</v>
      </c>
      <c r="F78" s="62" t="s">
        <v>8</v>
      </c>
      <c r="G78" s="61" t="s">
        <v>7</v>
      </c>
      <c r="H78" s="6">
        <v>797.99318000000005</v>
      </c>
      <c r="I78" s="63"/>
      <c r="J78" s="64"/>
      <c r="K78" s="7">
        <v>797.99318000000005</v>
      </c>
      <c r="L78" s="63"/>
      <c r="M78" s="64"/>
    </row>
    <row r="79" spans="1:13" x14ac:dyDescent="0.35">
      <c r="A79" s="59">
        <v>43466</v>
      </c>
      <c r="B79" s="60">
        <v>2019</v>
      </c>
      <c r="C79" s="61">
        <v>1</v>
      </c>
      <c r="D79" s="62" t="s">
        <v>34</v>
      </c>
      <c r="E79" s="61" t="s">
        <v>27</v>
      </c>
      <c r="F79" s="62" t="s">
        <v>9</v>
      </c>
      <c r="G79" s="61" t="s">
        <v>7</v>
      </c>
      <c r="H79" s="6">
        <v>28.413399999999999</v>
      </c>
      <c r="I79" s="63"/>
      <c r="J79" s="64"/>
      <c r="K79" s="7">
        <v>28.413399999999999</v>
      </c>
      <c r="L79" s="63"/>
      <c r="M79" s="64"/>
    </row>
    <row r="80" spans="1:13" x14ac:dyDescent="0.35">
      <c r="A80" s="59">
        <v>43466</v>
      </c>
      <c r="B80" s="60">
        <v>2019</v>
      </c>
      <c r="C80" s="61">
        <v>1</v>
      </c>
      <c r="D80" s="62" t="s">
        <v>34</v>
      </c>
      <c r="E80" s="61" t="s">
        <v>27</v>
      </c>
      <c r="F80" s="62" t="s">
        <v>99</v>
      </c>
      <c r="G80" s="61" t="s">
        <v>11</v>
      </c>
      <c r="H80" s="6">
        <v>561.58543999999995</v>
      </c>
      <c r="I80" s="63"/>
      <c r="J80" s="64"/>
      <c r="K80" s="7">
        <v>561.58543999999995</v>
      </c>
      <c r="L80" s="63"/>
      <c r="M80" s="64"/>
    </row>
    <row r="81" spans="1:13" x14ac:dyDescent="0.35">
      <c r="A81" s="59">
        <v>43466</v>
      </c>
      <c r="B81" s="60">
        <v>2019</v>
      </c>
      <c r="C81" s="61">
        <v>1</v>
      </c>
      <c r="D81" s="62" t="s">
        <v>34</v>
      </c>
      <c r="E81" s="61" t="s">
        <v>27</v>
      </c>
      <c r="F81" s="62" t="s">
        <v>13</v>
      </c>
      <c r="G81" s="61" t="s">
        <v>11</v>
      </c>
      <c r="H81" s="6">
        <v>16.37283</v>
      </c>
      <c r="I81" s="63"/>
      <c r="J81" s="64"/>
      <c r="K81" s="7">
        <v>16.37283</v>
      </c>
      <c r="L81" s="63"/>
      <c r="M81" s="64"/>
    </row>
    <row r="82" spans="1:13" x14ac:dyDescent="0.35">
      <c r="A82" s="59">
        <v>43466</v>
      </c>
      <c r="B82" s="60">
        <v>2019</v>
      </c>
      <c r="C82" s="61">
        <v>1</v>
      </c>
      <c r="D82" s="62" t="s">
        <v>34</v>
      </c>
      <c r="E82" s="61" t="s">
        <v>27</v>
      </c>
      <c r="F82" s="62" t="s">
        <v>14</v>
      </c>
      <c r="G82" s="61" t="s">
        <v>11</v>
      </c>
      <c r="H82" s="6">
        <v>1550.13258</v>
      </c>
      <c r="I82" s="63"/>
      <c r="J82" s="64"/>
      <c r="K82" s="7">
        <v>1550.13258</v>
      </c>
      <c r="L82" s="63"/>
      <c r="M82" s="64"/>
    </row>
    <row r="83" spans="1:13" x14ac:dyDescent="0.35">
      <c r="A83" s="59">
        <v>43466</v>
      </c>
      <c r="B83" s="60">
        <v>2019</v>
      </c>
      <c r="C83" s="61">
        <v>1</v>
      </c>
      <c r="D83" s="62" t="s">
        <v>34</v>
      </c>
      <c r="E83" s="61" t="s">
        <v>27</v>
      </c>
      <c r="F83" s="62" t="s">
        <v>29</v>
      </c>
      <c r="G83" s="61" t="s">
        <v>29</v>
      </c>
      <c r="H83" s="6">
        <v>117.24536000000001</v>
      </c>
      <c r="I83" s="63"/>
      <c r="J83" s="64"/>
      <c r="K83" s="7">
        <v>117.24536000000001</v>
      </c>
      <c r="L83" s="63"/>
      <c r="M83" s="64"/>
    </row>
    <row r="84" spans="1:13" x14ac:dyDescent="0.35">
      <c r="A84" s="59">
        <v>43466</v>
      </c>
      <c r="B84" s="60">
        <v>2019</v>
      </c>
      <c r="C84" s="61">
        <v>1</v>
      </c>
      <c r="D84" s="62" t="s">
        <v>35</v>
      </c>
      <c r="E84" s="61" t="s">
        <v>27</v>
      </c>
      <c r="F84" s="62" t="s">
        <v>2</v>
      </c>
      <c r="G84" s="61" t="s">
        <v>2</v>
      </c>
      <c r="H84" s="6">
        <v>867.66239999999902</v>
      </c>
      <c r="I84" s="63"/>
      <c r="J84" s="64"/>
      <c r="K84" s="7">
        <v>867.66239999999902</v>
      </c>
      <c r="L84" s="63"/>
      <c r="M84" s="64"/>
    </row>
    <row r="85" spans="1:13" x14ac:dyDescent="0.35">
      <c r="A85" s="59">
        <v>43466</v>
      </c>
      <c r="B85" s="60">
        <v>2019</v>
      </c>
      <c r="C85" s="61">
        <v>1</v>
      </c>
      <c r="D85" s="62" t="s">
        <v>35</v>
      </c>
      <c r="E85" s="61" t="s">
        <v>27</v>
      </c>
      <c r="F85" s="62" t="s">
        <v>3</v>
      </c>
      <c r="G85" s="61" t="s">
        <v>3</v>
      </c>
      <c r="H85" s="6">
        <v>1015.34139999999</v>
      </c>
      <c r="I85" s="63"/>
      <c r="J85" s="64"/>
      <c r="K85" s="7">
        <v>1015.34139999999</v>
      </c>
      <c r="L85" s="63"/>
      <c r="M85" s="64"/>
    </row>
    <row r="86" spans="1:13" x14ac:dyDescent="0.35">
      <c r="A86" s="59">
        <v>43466</v>
      </c>
      <c r="B86" s="60">
        <v>2019</v>
      </c>
      <c r="C86" s="61">
        <v>1</v>
      </c>
      <c r="D86" s="62" t="s">
        <v>35</v>
      </c>
      <c r="E86" s="61" t="s">
        <v>27</v>
      </c>
      <c r="F86" s="62" t="s">
        <v>4</v>
      </c>
      <c r="G86" s="61" t="s">
        <v>4</v>
      </c>
      <c r="H86" s="6">
        <v>-146.28080999999901</v>
      </c>
      <c r="I86" s="63"/>
      <c r="J86" s="64"/>
      <c r="K86" s="7">
        <v>-146.28080999999901</v>
      </c>
      <c r="L86" s="63"/>
      <c r="M86" s="64"/>
    </row>
    <row r="87" spans="1:13" x14ac:dyDescent="0.35">
      <c r="A87" s="59">
        <v>43466</v>
      </c>
      <c r="B87" s="60">
        <v>2019</v>
      </c>
      <c r="C87" s="61">
        <v>1</v>
      </c>
      <c r="D87" s="62" t="s">
        <v>35</v>
      </c>
      <c r="E87" s="61" t="s">
        <v>27</v>
      </c>
      <c r="F87" s="62" t="s">
        <v>5</v>
      </c>
      <c r="G87" s="61" t="s">
        <v>5</v>
      </c>
      <c r="H87" s="6">
        <v>-1.3981899999999901</v>
      </c>
      <c r="I87" s="63"/>
      <c r="J87" s="64"/>
      <c r="K87" s="7">
        <v>-1.3981899999999901</v>
      </c>
      <c r="L87" s="63"/>
      <c r="M87" s="64"/>
    </row>
    <row r="88" spans="1:13" x14ac:dyDescent="0.35">
      <c r="A88" s="59">
        <v>43466</v>
      </c>
      <c r="B88" s="60">
        <v>2019</v>
      </c>
      <c r="C88" s="61">
        <v>1</v>
      </c>
      <c r="D88" s="62" t="s">
        <v>35</v>
      </c>
      <c r="E88" s="61" t="s">
        <v>27</v>
      </c>
      <c r="F88" s="62" t="s">
        <v>6</v>
      </c>
      <c r="G88" s="61" t="s">
        <v>7</v>
      </c>
      <c r="H88" s="6">
        <v>1.0846</v>
      </c>
      <c r="I88" s="63"/>
      <c r="J88" s="64"/>
      <c r="K88" s="7">
        <v>1.0846</v>
      </c>
      <c r="L88" s="63"/>
      <c r="M88" s="64"/>
    </row>
    <row r="89" spans="1:13" x14ac:dyDescent="0.35">
      <c r="A89" s="59">
        <v>43466</v>
      </c>
      <c r="B89" s="60">
        <v>2019</v>
      </c>
      <c r="C89" s="61">
        <v>1</v>
      </c>
      <c r="D89" s="62" t="s">
        <v>35</v>
      </c>
      <c r="E89" s="61" t="s">
        <v>27</v>
      </c>
      <c r="F89" s="62" t="s">
        <v>9</v>
      </c>
      <c r="G89" s="61" t="s">
        <v>7</v>
      </c>
      <c r="H89" s="6">
        <v>886.78819999999996</v>
      </c>
      <c r="I89" s="63"/>
      <c r="J89" s="64"/>
      <c r="K89" s="7">
        <v>886.78819999999996</v>
      </c>
      <c r="L89" s="63"/>
      <c r="M89" s="64"/>
    </row>
    <row r="90" spans="1:13" x14ac:dyDescent="0.35">
      <c r="A90" s="59">
        <v>43466</v>
      </c>
      <c r="B90" s="60">
        <v>2019</v>
      </c>
      <c r="C90" s="61">
        <v>1</v>
      </c>
      <c r="D90" s="62" t="s">
        <v>35</v>
      </c>
      <c r="E90" s="61" t="s">
        <v>27</v>
      </c>
      <c r="F90" s="62" t="s">
        <v>99</v>
      </c>
      <c r="G90" s="61" t="s">
        <v>11</v>
      </c>
      <c r="H90" s="6">
        <v>51.962399999999903</v>
      </c>
      <c r="I90" s="63"/>
      <c r="J90" s="64"/>
      <c r="K90" s="7">
        <v>51.962399999999903</v>
      </c>
      <c r="L90" s="63"/>
      <c r="M90" s="64"/>
    </row>
    <row r="91" spans="1:13" x14ac:dyDescent="0.35">
      <c r="A91" s="59">
        <v>43466</v>
      </c>
      <c r="B91" s="60">
        <v>2019</v>
      </c>
      <c r="C91" s="61">
        <v>1</v>
      </c>
      <c r="D91" s="62" t="s">
        <v>35</v>
      </c>
      <c r="E91" s="61" t="s">
        <v>27</v>
      </c>
      <c r="F91" s="62" t="s">
        <v>12</v>
      </c>
      <c r="G91" s="61" t="s">
        <v>11</v>
      </c>
      <c r="H91" s="6">
        <v>2.2925</v>
      </c>
      <c r="I91" s="63"/>
      <c r="J91" s="64"/>
      <c r="K91" s="7">
        <v>2.2925</v>
      </c>
      <c r="L91" s="63"/>
      <c r="M91" s="64"/>
    </row>
    <row r="92" spans="1:13" x14ac:dyDescent="0.35">
      <c r="A92" s="59">
        <v>43466</v>
      </c>
      <c r="B92" s="60">
        <v>2019</v>
      </c>
      <c r="C92" s="61">
        <v>1</v>
      </c>
      <c r="D92" s="62" t="s">
        <v>35</v>
      </c>
      <c r="E92" s="61" t="s">
        <v>27</v>
      </c>
      <c r="F92" s="62" t="s">
        <v>28</v>
      </c>
      <c r="G92" s="61" t="s">
        <v>11</v>
      </c>
      <c r="H92" s="6">
        <v>4.9630000000000001</v>
      </c>
      <c r="I92" s="63"/>
      <c r="J92" s="64"/>
      <c r="K92" s="7">
        <v>4.9630000000000001</v>
      </c>
      <c r="L92" s="63"/>
      <c r="M92" s="64"/>
    </row>
    <row r="93" spans="1:13" x14ac:dyDescent="0.35">
      <c r="A93" s="59">
        <v>43466</v>
      </c>
      <c r="B93" s="60">
        <v>2019</v>
      </c>
      <c r="C93" s="61">
        <v>1</v>
      </c>
      <c r="D93" s="62" t="s">
        <v>35</v>
      </c>
      <c r="E93" s="61" t="s">
        <v>27</v>
      </c>
      <c r="F93" s="62" t="s">
        <v>13</v>
      </c>
      <c r="G93" s="61" t="s">
        <v>11</v>
      </c>
      <c r="H93" s="6">
        <v>0.52079999999999904</v>
      </c>
      <c r="I93" s="63"/>
      <c r="J93" s="64"/>
      <c r="K93" s="7">
        <v>0.52079999999999904</v>
      </c>
      <c r="L93" s="63"/>
      <c r="M93" s="64"/>
    </row>
    <row r="94" spans="1:13" x14ac:dyDescent="0.35">
      <c r="A94" s="59">
        <v>43466</v>
      </c>
      <c r="B94" s="60">
        <v>2019</v>
      </c>
      <c r="C94" s="61">
        <v>1</v>
      </c>
      <c r="D94" s="62" t="s">
        <v>35</v>
      </c>
      <c r="E94" s="61" t="s">
        <v>27</v>
      </c>
      <c r="F94" s="62" t="s">
        <v>14</v>
      </c>
      <c r="G94" s="61" t="s">
        <v>11</v>
      </c>
      <c r="H94" s="6">
        <v>58.947000000000003</v>
      </c>
      <c r="I94" s="63"/>
      <c r="J94" s="64"/>
      <c r="K94" s="7">
        <v>58.947000000000003</v>
      </c>
      <c r="L94" s="63"/>
      <c r="M94" s="64"/>
    </row>
    <row r="95" spans="1:13" x14ac:dyDescent="0.35">
      <c r="A95" s="59">
        <v>43466</v>
      </c>
      <c r="B95" s="60">
        <v>2019</v>
      </c>
      <c r="C95" s="61">
        <v>1</v>
      </c>
      <c r="D95" s="62" t="s">
        <v>35</v>
      </c>
      <c r="E95" s="61" t="s">
        <v>27</v>
      </c>
      <c r="F95" s="62" t="s">
        <v>29</v>
      </c>
      <c r="G95" s="61" t="s">
        <v>29</v>
      </c>
      <c r="H95" s="6">
        <v>8.7828999999999997</v>
      </c>
      <c r="I95" s="63"/>
      <c r="J95" s="64"/>
      <c r="K95" s="7">
        <v>8.7828999999999997</v>
      </c>
      <c r="L95" s="63"/>
      <c r="M95" s="64"/>
    </row>
    <row r="96" spans="1:13" x14ac:dyDescent="0.35">
      <c r="A96" s="59">
        <v>43466</v>
      </c>
      <c r="B96" s="60">
        <v>2019</v>
      </c>
      <c r="C96" s="61">
        <v>1</v>
      </c>
      <c r="D96" s="62" t="s">
        <v>36</v>
      </c>
      <c r="E96" s="61" t="s">
        <v>27</v>
      </c>
      <c r="F96" s="62" t="s">
        <v>2</v>
      </c>
      <c r="G96" s="61" t="s">
        <v>2</v>
      </c>
      <c r="H96" s="6">
        <v>9135.4331999999995</v>
      </c>
      <c r="I96" s="63"/>
      <c r="J96" s="64"/>
      <c r="K96" s="7">
        <v>9135.4331999999995</v>
      </c>
      <c r="L96" s="63"/>
      <c r="M96" s="64"/>
    </row>
    <row r="97" spans="1:13" x14ac:dyDescent="0.35">
      <c r="A97" s="59">
        <v>43466</v>
      </c>
      <c r="B97" s="60">
        <v>2019</v>
      </c>
      <c r="C97" s="61">
        <v>1</v>
      </c>
      <c r="D97" s="62" t="s">
        <v>36</v>
      </c>
      <c r="E97" s="61" t="s">
        <v>27</v>
      </c>
      <c r="F97" s="62" t="s">
        <v>3</v>
      </c>
      <c r="G97" s="61" t="s">
        <v>3</v>
      </c>
      <c r="H97" s="6">
        <v>7249.9526400000004</v>
      </c>
      <c r="I97" s="63"/>
      <c r="J97" s="64"/>
      <c r="K97" s="7">
        <v>7249.9526400000004</v>
      </c>
      <c r="L97" s="63"/>
      <c r="M97" s="64"/>
    </row>
    <row r="98" spans="1:13" x14ac:dyDescent="0.35">
      <c r="A98" s="59">
        <v>43466</v>
      </c>
      <c r="B98" s="60">
        <v>2019</v>
      </c>
      <c r="C98" s="61">
        <v>1</v>
      </c>
      <c r="D98" s="62" t="s">
        <v>36</v>
      </c>
      <c r="E98" s="61" t="s">
        <v>27</v>
      </c>
      <c r="F98" s="62" t="s">
        <v>4</v>
      </c>
      <c r="G98" s="61" t="s">
        <v>4</v>
      </c>
      <c r="H98" s="6">
        <v>2219.3835300000001</v>
      </c>
      <c r="I98" s="63"/>
      <c r="J98" s="64"/>
      <c r="K98" s="7">
        <v>2219.3835300000001</v>
      </c>
      <c r="L98" s="63"/>
      <c r="M98" s="64"/>
    </row>
    <row r="99" spans="1:13" x14ac:dyDescent="0.35">
      <c r="A99" s="59">
        <v>43466</v>
      </c>
      <c r="B99" s="60">
        <v>2019</v>
      </c>
      <c r="C99" s="61">
        <v>1</v>
      </c>
      <c r="D99" s="62" t="s">
        <v>36</v>
      </c>
      <c r="E99" s="61" t="s">
        <v>27</v>
      </c>
      <c r="F99" s="62" t="s">
        <v>5</v>
      </c>
      <c r="G99" s="61" t="s">
        <v>5</v>
      </c>
      <c r="H99" s="6">
        <v>-333.90296999999902</v>
      </c>
      <c r="I99" s="63"/>
      <c r="J99" s="64"/>
      <c r="K99" s="7">
        <v>-333.90296999999902</v>
      </c>
      <c r="L99" s="63"/>
      <c r="M99" s="64"/>
    </row>
    <row r="100" spans="1:13" x14ac:dyDescent="0.35">
      <c r="A100" s="59">
        <v>43466</v>
      </c>
      <c r="B100" s="60">
        <v>2019</v>
      </c>
      <c r="C100" s="61">
        <v>1</v>
      </c>
      <c r="D100" s="62" t="s">
        <v>36</v>
      </c>
      <c r="E100" s="61" t="s">
        <v>27</v>
      </c>
      <c r="F100" s="62" t="s">
        <v>6</v>
      </c>
      <c r="G100" s="61" t="s">
        <v>7</v>
      </c>
      <c r="H100" s="6">
        <v>719.35491999999897</v>
      </c>
      <c r="I100" s="63"/>
      <c r="J100" s="64"/>
      <c r="K100" s="7">
        <v>719.35491999999897</v>
      </c>
      <c r="L100" s="63"/>
      <c r="M100" s="64"/>
    </row>
    <row r="101" spans="1:13" x14ac:dyDescent="0.35">
      <c r="A101" s="59">
        <v>43466</v>
      </c>
      <c r="B101" s="60">
        <v>2019</v>
      </c>
      <c r="C101" s="61">
        <v>1</v>
      </c>
      <c r="D101" s="62" t="s">
        <v>36</v>
      </c>
      <c r="E101" s="61" t="s">
        <v>27</v>
      </c>
      <c r="F101" s="62" t="s">
        <v>8</v>
      </c>
      <c r="G101" s="61" t="s">
        <v>7</v>
      </c>
      <c r="H101" s="6">
        <v>896.70606999999995</v>
      </c>
      <c r="I101" s="63"/>
      <c r="J101" s="64"/>
      <c r="K101" s="7">
        <v>896.70606999999995</v>
      </c>
      <c r="L101" s="63"/>
      <c r="M101" s="64"/>
    </row>
    <row r="102" spans="1:13" x14ac:dyDescent="0.35">
      <c r="A102" s="59">
        <v>43466</v>
      </c>
      <c r="B102" s="60">
        <v>2019</v>
      </c>
      <c r="C102" s="61">
        <v>1</v>
      </c>
      <c r="D102" s="62" t="s">
        <v>36</v>
      </c>
      <c r="E102" s="61" t="s">
        <v>27</v>
      </c>
      <c r="F102" s="62" t="s">
        <v>9</v>
      </c>
      <c r="G102" s="61" t="s">
        <v>7</v>
      </c>
      <c r="H102" s="6">
        <v>742.98934999999994</v>
      </c>
      <c r="I102" s="63"/>
      <c r="J102" s="64"/>
      <c r="K102" s="7">
        <v>742.98934999999994</v>
      </c>
      <c r="L102" s="63"/>
      <c r="M102" s="64"/>
    </row>
    <row r="103" spans="1:13" x14ac:dyDescent="0.35">
      <c r="A103" s="59">
        <v>43466</v>
      </c>
      <c r="B103" s="60">
        <v>2019</v>
      </c>
      <c r="C103" s="61">
        <v>1</v>
      </c>
      <c r="D103" s="62" t="s">
        <v>36</v>
      </c>
      <c r="E103" s="61" t="s">
        <v>27</v>
      </c>
      <c r="F103" s="62" t="s">
        <v>99</v>
      </c>
      <c r="G103" s="61" t="s">
        <v>11</v>
      </c>
      <c r="H103" s="6">
        <v>1362</v>
      </c>
      <c r="I103" s="63"/>
      <c r="J103" s="64"/>
      <c r="K103" s="7">
        <v>1362</v>
      </c>
      <c r="L103" s="63"/>
      <c r="M103" s="64"/>
    </row>
    <row r="104" spans="1:13" x14ac:dyDescent="0.35">
      <c r="A104" s="59">
        <v>43466</v>
      </c>
      <c r="B104" s="60">
        <v>2019</v>
      </c>
      <c r="C104" s="61">
        <v>1</v>
      </c>
      <c r="D104" s="62" t="s">
        <v>36</v>
      </c>
      <c r="E104" s="61" t="s">
        <v>27</v>
      </c>
      <c r="F104" s="62" t="s">
        <v>12</v>
      </c>
      <c r="G104" s="61" t="s">
        <v>11</v>
      </c>
      <c r="H104" s="6">
        <v>946.28033000000005</v>
      </c>
      <c r="I104" s="63"/>
      <c r="J104" s="64"/>
      <c r="K104" s="7">
        <v>946.28033000000005</v>
      </c>
      <c r="L104" s="63"/>
      <c r="M104" s="64"/>
    </row>
    <row r="105" spans="1:13" x14ac:dyDescent="0.35">
      <c r="A105" s="59">
        <v>43466</v>
      </c>
      <c r="B105" s="60">
        <v>2019</v>
      </c>
      <c r="C105" s="61">
        <v>1</v>
      </c>
      <c r="D105" s="62" t="s">
        <v>36</v>
      </c>
      <c r="E105" s="61" t="s">
        <v>27</v>
      </c>
      <c r="F105" s="62" t="s">
        <v>28</v>
      </c>
      <c r="G105" s="61" t="s">
        <v>11</v>
      </c>
      <c r="H105" s="6">
        <v>23.077030000000001</v>
      </c>
      <c r="I105" s="63"/>
      <c r="J105" s="64"/>
      <c r="K105" s="7">
        <v>23.077030000000001</v>
      </c>
      <c r="L105" s="63"/>
      <c r="M105" s="64"/>
    </row>
    <row r="106" spans="1:13" x14ac:dyDescent="0.35">
      <c r="A106" s="59">
        <v>43466</v>
      </c>
      <c r="B106" s="60">
        <v>2019</v>
      </c>
      <c r="C106" s="61">
        <v>1</v>
      </c>
      <c r="D106" s="62" t="s">
        <v>36</v>
      </c>
      <c r="E106" s="61" t="s">
        <v>27</v>
      </c>
      <c r="F106" s="62" t="s">
        <v>14</v>
      </c>
      <c r="G106" s="61" t="s">
        <v>11</v>
      </c>
      <c r="H106" s="6">
        <v>443.32004999999998</v>
      </c>
      <c r="I106" s="63"/>
      <c r="J106" s="64"/>
      <c r="K106" s="7">
        <v>443.32004999999998</v>
      </c>
      <c r="L106" s="63"/>
      <c r="M106" s="64"/>
    </row>
    <row r="107" spans="1:13" x14ac:dyDescent="0.35">
      <c r="A107" s="59">
        <v>43466</v>
      </c>
      <c r="B107" s="60">
        <v>2019</v>
      </c>
      <c r="C107" s="61">
        <v>1</v>
      </c>
      <c r="D107" s="62" t="s">
        <v>36</v>
      </c>
      <c r="E107" s="61" t="s">
        <v>27</v>
      </c>
      <c r="F107" s="62" t="s">
        <v>15</v>
      </c>
      <c r="G107" s="61" t="s">
        <v>15</v>
      </c>
      <c r="H107" s="6">
        <v>2073.5072</v>
      </c>
      <c r="I107" s="63"/>
      <c r="J107" s="64"/>
      <c r="K107" s="7">
        <v>2073.5072</v>
      </c>
      <c r="L107" s="63"/>
      <c r="M107" s="64"/>
    </row>
    <row r="108" spans="1:13" x14ac:dyDescent="0.35">
      <c r="A108" s="59">
        <v>43466</v>
      </c>
      <c r="B108" s="60">
        <v>2019</v>
      </c>
      <c r="C108" s="61">
        <v>1</v>
      </c>
      <c r="D108" s="62" t="s">
        <v>36</v>
      </c>
      <c r="E108" s="61" t="s">
        <v>27</v>
      </c>
      <c r="F108" s="62" t="s">
        <v>29</v>
      </c>
      <c r="G108" s="61" t="s">
        <v>29</v>
      </c>
      <c r="H108" s="6">
        <v>42.717689999999997</v>
      </c>
      <c r="I108" s="63"/>
      <c r="J108" s="64"/>
      <c r="K108" s="7">
        <v>42.717689999999997</v>
      </c>
      <c r="L108" s="63"/>
      <c r="M108" s="64"/>
    </row>
    <row r="109" spans="1:13" x14ac:dyDescent="0.35">
      <c r="A109" s="59">
        <v>43466</v>
      </c>
      <c r="B109" s="60">
        <v>2019</v>
      </c>
      <c r="C109" s="61">
        <v>1</v>
      </c>
      <c r="D109" s="62" t="s">
        <v>37</v>
      </c>
      <c r="E109" s="61" t="s">
        <v>27</v>
      </c>
      <c r="F109" s="62" t="s">
        <v>2</v>
      </c>
      <c r="G109" s="61" t="s">
        <v>2</v>
      </c>
      <c r="H109" s="6">
        <v>53309.881999999903</v>
      </c>
      <c r="I109" s="63"/>
      <c r="J109" s="64"/>
      <c r="K109" s="7">
        <v>53309.881999999903</v>
      </c>
      <c r="L109" s="63"/>
      <c r="M109" s="64"/>
    </row>
    <row r="110" spans="1:13" x14ac:dyDescent="0.35">
      <c r="A110" s="59">
        <v>43466</v>
      </c>
      <c r="B110" s="60">
        <v>2019</v>
      </c>
      <c r="C110" s="61">
        <v>1</v>
      </c>
      <c r="D110" s="62" t="s">
        <v>37</v>
      </c>
      <c r="E110" s="61" t="s">
        <v>27</v>
      </c>
      <c r="F110" s="62" t="s">
        <v>3</v>
      </c>
      <c r="G110" s="61" t="s">
        <v>3</v>
      </c>
      <c r="H110" s="6">
        <v>54308.9976440678</v>
      </c>
      <c r="I110" s="63"/>
      <c r="J110" s="64"/>
      <c r="K110" s="7">
        <v>54308.9976440678</v>
      </c>
      <c r="L110" s="63"/>
      <c r="M110" s="64"/>
    </row>
    <row r="111" spans="1:13" x14ac:dyDescent="0.35">
      <c r="A111" s="59">
        <v>43466</v>
      </c>
      <c r="B111" s="60">
        <v>2019</v>
      </c>
      <c r="C111" s="61">
        <v>1</v>
      </c>
      <c r="D111" s="62" t="s">
        <v>37</v>
      </c>
      <c r="E111" s="61" t="s">
        <v>27</v>
      </c>
      <c r="F111" s="62" t="s">
        <v>4</v>
      </c>
      <c r="G111" s="61" t="s">
        <v>4</v>
      </c>
      <c r="H111" s="6">
        <v>-1091.0358699999999</v>
      </c>
      <c r="I111" s="63"/>
      <c r="J111" s="64"/>
      <c r="K111" s="7">
        <v>-1091.0358699999999</v>
      </c>
      <c r="L111" s="63"/>
      <c r="M111" s="64"/>
    </row>
    <row r="112" spans="1:13" x14ac:dyDescent="0.35">
      <c r="A112" s="59">
        <v>43466</v>
      </c>
      <c r="B112" s="60">
        <v>2019</v>
      </c>
      <c r="C112" s="61">
        <v>1</v>
      </c>
      <c r="D112" s="62" t="s">
        <v>37</v>
      </c>
      <c r="E112" s="61" t="s">
        <v>27</v>
      </c>
      <c r="F112" s="62" t="s">
        <v>5</v>
      </c>
      <c r="G112" s="61" t="s">
        <v>5</v>
      </c>
      <c r="H112" s="6">
        <v>91.920225932189993</v>
      </c>
      <c r="I112" s="63"/>
      <c r="J112" s="64"/>
      <c r="K112" s="7">
        <v>91.920225932189993</v>
      </c>
      <c r="L112" s="63"/>
      <c r="M112" s="64"/>
    </row>
    <row r="113" spans="1:13" x14ac:dyDescent="0.35">
      <c r="A113" s="59">
        <v>43466</v>
      </c>
      <c r="B113" s="60">
        <v>2019</v>
      </c>
      <c r="C113" s="61">
        <v>1</v>
      </c>
      <c r="D113" s="62" t="s">
        <v>37</v>
      </c>
      <c r="E113" s="61" t="s">
        <v>27</v>
      </c>
      <c r="F113" s="62" t="s">
        <v>6</v>
      </c>
      <c r="G113" s="61" t="s">
        <v>7</v>
      </c>
      <c r="H113" s="6">
        <v>5463.02</v>
      </c>
      <c r="I113" s="63"/>
      <c r="J113" s="64"/>
      <c r="K113" s="7">
        <v>5463.02</v>
      </c>
      <c r="L113" s="63"/>
      <c r="M113" s="64"/>
    </row>
    <row r="114" spans="1:13" x14ac:dyDescent="0.35">
      <c r="A114" s="59">
        <v>43466</v>
      </c>
      <c r="B114" s="60">
        <v>2019</v>
      </c>
      <c r="C114" s="61">
        <v>1</v>
      </c>
      <c r="D114" s="62" t="s">
        <v>37</v>
      </c>
      <c r="E114" s="61" t="s">
        <v>27</v>
      </c>
      <c r="F114" s="62" t="s">
        <v>8</v>
      </c>
      <c r="G114" s="61" t="s">
        <v>7</v>
      </c>
      <c r="H114" s="6">
        <v>455.69264406779598</v>
      </c>
      <c r="I114" s="63"/>
      <c r="J114" s="64"/>
      <c r="K114" s="7">
        <v>455.69264406779598</v>
      </c>
      <c r="L114" s="63"/>
      <c r="M114" s="64"/>
    </row>
    <row r="115" spans="1:13" x14ac:dyDescent="0.35">
      <c r="A115" s="59">
        <v>43466</v>
      </c>
      <c r="B115" s="60">
        <v>2019</v>
      </c>
      <c r="C115" s="61">
        <v>1</v>
      </c>
      <c r="D115" s="62" t="s">
        <v>37</v>
      </c>
      <c r="E115" s="61" t="s">
        <v>27</v>
      </c>
      <c r="F115" s="62" t="s">
        <v>9</v>
      </c>
      <c r="G115" s="61" t="s">
        <v>7</v>
      </c>
      <c r="H115" s="6">
        <v>188.88800000000001</v>
      </c>
      <c r="I115" s="63"/>
      <c r="J115" s="64"/>
      <c r="K115" s="7">
        <v>188.88800000000001</v>
      </c>
      <c r="L115" s="63"/>
      <c r="M115" s="64"/>
    </row>
    <row r="116" spans="1:13" x14ac:dyDescent="0.35">
      <c r="A116" s="59">
        <v>43466</v>
      </c>
      <c r="B116" s="60">
        <v>2019</v>
      </c>
      <c r="C116" s="61">
        <v>1</v>
      </c>
      <c r="D116" s="62" t="s">
        <v>37</v>
      </c>
      <c r="E116" s="61" t="s">
        <v>27</v>
      </c>
      <c r="F116" s="62" t="s">
        <v>99</v>
      </c>
      <c r="G116" s="61" t="s">
        <v>11</v>
      </c>
      <c r="H116" s="6">
        <v>260.14600000000002</v>
      </c>
      <c r="I116" s="63"/>
      <c r="J116" s="64"/>
      <c r="K116" s="7">
        <v>260.14600000000002</v>
      </c>
      <c r="L116" s="63"/>
      <c r="M116" s="64"/>
    </row>
    <row r="117" spans="1:13" x14ac:dyDescent="0.35">
      <c r="A117" s="59">
        <v>43466</v>
      </c>
      <c r="B117" s="60">
        <v>2019</v>
      </c>
      <c r="C117" s="61">
        <v>1</v>
      </c>
      <c r="D117" s="62" t="s">
        <v>37</v>
      </c>
      <c r="E117" s="61" t="s">
        <v>27</v>
      </c>
      <c r="F117" s="62" t="s">
        <v>12</v>
      </c>
      <c r="G117" s="61" t="s">
        <v>11</v>
      </c>
      <c r="H117" s="6">
        <v>4494.375</v>
      </c>
      <c r="I117" s="63"/>
      <c r="J117" s="64"/>
      <c r="K117" s="7">
        <v>4494.375</v>
      </c>
      <c r="L117" s="63"/>
      <c r="M117" s="64"/>
    </row>
    <row r="118" spans="1:13" x14ac:dyDescent="0.35">
      <c r="A118" s="59">
        <v>43466</v>
      </c>
      <c r="B118" s="60">
        <v>2019</v>
      </c>
      <c r="C118" s="61">
        <v>1</v>
      </c>
      <c r="D118" s="62" t="s">
        <v>37</v>
      </c>
      <c r="E118" s="61" t="s">
        <v>27</v>
      </c>
      <c r="F118" s="62" t="s">
        <v>13</v>
      </c>
      <c r="G118" s="61" t="s">
        <v>11</v>
      </c>
      <c r="H118" s="6">
        <v>411.06700000000001</v>
      </c>
      <c r="I118" s="63"/>
      <c r="J118" s="64"/>
      <c r="K118" s="7">
        <v>411.06700000000001</v>
      </c>
      <c r="L118" s="63"/>
      <c r="M118" s="64"/>
    </row>
    <row r="119" spans="1:13" x14ac:dyDescent="0.35">
      <c r="A119" s="59">
        <v>43466</v>
      </c>
      <c r="B119" s="60">
        <v>2019</v>
      </c>
      <c r="C119" s="61">
        <v>1</v>
      </c>
      <c r="D119" s="62" t="s">
        <v>37</v>
      </c>
      <c r="E119" s="61" t="s">
        <v>27</v>
      </c>
      <c r="F119" s="62" t="s">
        <v>14</v>
      </c>
      <c r="G119" s="61" t="s">
        <v>11</v>
      </c>
      <c r="H119" s="6">
        <v>2835.2429999999999</v>
      </c>
      <c r="I119" s="63"/>
      <c r="J119" s="64"/>
      <c r="K119" s="7">
        <v>2835.2429999999999</v>
      </c>
      <c r="L119" s="63"/>
      <c r="M119" s="64"/>
    </row>
    <row r="120" spans="1:13" x14ac:dyDescent="0.35">
      <c r="A120" s="59">
        <v>43466</v>
      </c>
      <c r="B120" s="60">
        <v>2019</v>
      </c>
      <c r="C120" s="61">
        <v>1</v>
      </c>
      <c r="D120" s="62" t="s">
        <v>37</v>
      </c>
      <c r="E120" s="61" t="s">
        <v>27</v>
      </c>
      <c r="F120" s="62" t="s">
        <v>15</v>
      </c>
      <c r="G120" s="61" t="s">
        <v>15</v>
      </c>
      <c r="H120" s="6">
        <v>40009.135000000002</v>
      </c>
      <c r="I120" s="63"/>
      <c r="J120" s="64"/>
      <c r="K120" s="7">
        <v>40009.135000000002</v>
      </c>
      <c r="L120" s="63"/>
      <c r="M120" s="64"/>
    </row>
    <row r="121" spans="1:13" x14ac:dyDescent="0.35">
      <c r="A121" s="59">
        <v>43466</v>
      </c>
      <c r="B121" s="60">
        <v>2019</v>
      </c>
      <c r="C121" s="61">
        <v>1</v>
      </c>
      <c r="D121" s="62" t="s">
        <v>37</v>
      </c>
      <c r="E121" s="61" t="s">
        <v>27</v>
      </c>
      <c r="F121" s="62" t="s">
        <v>29</v>
      </c>
      <c r="G121" s="61" t="s">
        <v>29</v>
      </c>
      <c r="H121" s="6">
        <v>191.43100000000001</v>
      </c>
      <c r="I121" s="63"/>
      <c r="J121" s="64"/>
      <c r="K121" s="7">
        <v>191.43100000000001</v>
      </c>
      <c r="L121" s="63"/>
      <c r="M121" s="64"/>
    </row>
    <row r="122" spans="1:13" x14ac:dyDescent="0.35">
      <c r="A122" s="59">
        <v>43466</v>
      </c>
      <c r="B122" s="60">
        <v>2019</v>
      </c>
      <c r="C122" s="61">
        <v>1</v>
      </c>
      <c r="D122" s="62" t="s">
        <v>38</v>
      </c>
      <c r="E122" s="61" t="s">
        <v>27</v>
      </c>
      <c r="F122" s="62" t="s">
        <v>2</v>
      </c>
      <c r="G122" s="61" t="s">
        <v>2</v>
      </c>
      <c r="H122" s="6">
        <v>45848.400070000003</v>
      </c>
      <c r="I122" s="63"/>
      <c r="J122" s="64"/>
      <c r="K122" s="7">
        <v>45848.400070000003</v>
      </c>
      <c r="L122" s="63"/>
      <c r="M122" s="64"/>
    </row>
    <row r="123" spans="1:13" x14ac:dyDescent="0.35">
      <c r="A123" s="59">
        <v>43466</v>
      </c>
      <c r="B123" s="60">
        <v>2019</v>
      </c>
      <c r="C123" s="61">
        <v>1</v>
      </c>
      <c r="D123" s="62" t="s">
        <v>38</v>
      </c>
      <c r="E123" s="61" t="s">
        <v>27</v>
      </c>
      <c r="F123" s="62" t="s">
        <v>3</v>
      </c>
      <c r="G123" s="61" t="s">
        <v>3</v>
      </c>
      <c r="H123" s="6">
        <v>57477.618791000001</v>
      </c>
      <c r="I123" s="63"/>
      <c r="J123" s="64"/>
      <c r="K123" s="7">
        <v>57477.618791000001</v>
      </c>
      <c r="L123" s="63"/>
      <c r="M123" s="64"/>
    </row>
    <row r="124" spans="1:13" x14ac:dyDescent="0.35">
      <c r="A124" s="59">
        <v>43466</v>
      </c>
      <c r="B124" s="60">
        <v>2019</v>
      </c>
      <c r="C124" s="61">
        <v>1</v>
      </c>
      <c r="D124" s="62" t="s">
        <v>38</v>
      </c>
      <c r="E124" s="61" t="s">
        <v>27</v>
      </c>
      <c r="F124" s="62" t="s">
        <v>4</v>
      </c>
      <c r="G124" s="61" t="s">
        <v>4</v>
      </c>
      <c r="H124" s="6">
        <v>-7415.674</v>
      </c>
      <c r="I124" s="63"/>
      <c r="J124" s="64"/>
      <c r="K124" s="7">
        <v>-7415.674</v>
      </c>
      <c r="L124" s="63"/>
      <c r="M124" s="64"/>
    </row>
    <row r="125" spans="1:13" x14ac:dyDescent="0.35">
      <c r="A125" s="59">
        <v>43466</v>
      </c>
      <c r="B125" s="60">
        <v>2019</v>
      </c>
      <c r="C125" s="61">
        <v>1</v>
      </c>
      <c r="D125" s="62" t="s">
        <v>38</v>
      </c>
      <c r="E125" s="61" t="s">
        <v>27</v>
      </c>
      <c r="F125" s="62" t="s">
        <v>5</v>
      </c>
      <c r="G125" s="61" t="s">
        <v>5</v>
      </c>
      <c r="H125" s="6">
        <v>-4213.5447209999902</v>
      </c>
      <c r="I125" s="63"/>
      <c r="J125" s="64"/>
      <c r="K125" s="7">
        <v>-4213.5447209999902</v>
      </c>
      <c r="L125" s="63"/>
      <c r="M125" s="64"/>
    </row>
    <row r="126" spans="1:13" x14ac:dyDescent="0.35">
      <c r="A126" s="59">
        <v>43466</v>
      </c>
      <c r="B126" s="60">
        <v>2019</v>
      </c>
      <c r="C126" s="61">
        <v>1</v>
      </c>
      <c r="D126" s="62" t="s">
        <v>38</v>
      </c>
      <c r="E126" s="61" t="s">
        <v>27</v>
      </c>
      <c r="F126" s="62" t="s">
        <v>6</v>
      </c>
      <c r="G126" s="61" t="s">
        <v>7</v>
      </c>
      <c r="H126" s="6">
        <v>9216.6825339999996</v>
      </c>
      <c r="I126" s="63"/>
      <c r="J126" s="64"/>
      <c r="K126" s="7">
        <v>9216.6825339999996</v>
      </c>
      <c r="L126" s="63"/>
      <c r="M126" s="64"/>
    </row>
    <row r="127" spans="1:13" x14ac:dyDescent="0.35">
      <c r="A127" s="59">
        <v>43466</v>
      </c>
      <c r="B127" s="60">
        <v>2019</v>
      </c>
      <c r="C127" s="61">
        <v>1</v>
      </c>
      <c r="D127" s="62" t="s">
        <v>38</v>
      </c>
      <c r="E127" s="61" t="s">
        <v>27</v>
      </c>
      <c r="F127" s="62" t="s">
        <v>8</v>
      </c>
      <c r="G127" s="61" t="s">
        <v>7</v>
      </c>
      <c r="H127" s="6">
        <v>8144.2622950000004</v>
      </c>
      <c r="I127" s="63"/>
      <c r="J127" s="64"/>
      <c r="K127" s="7">
        <v>8144.2622950000004</v>
      </c>
      <c r="L127" s="63"/>
      <c r="M127" s="64"/>
    </row>
    <row r="128" spans="1:13" x14ac:dyDescent="0.35">
      <c r="A128" s="59">
        <v>43466</v>
      </c>
      <c r="B128" s="60">
        <v>2019</v>
      </c>
      <c r="C128" s="61">
        <v>1</v>
      </c>
      <c r="D128" s="62" t="s">
        <v>38</v>
      </c>
      <c r="E128" s="61" t="s">
        <v>27</v>
      </c>
      <c r="F128" s="62" t="s">
        <v>32</v>
      </c>
      <c r="G128" s="61" t="s">
        <v>7</v>
      </c>
      <c r="H128" s="6">
        <v>10316.065570000001</v>
      </c>
      <c r="I128" s="63"/>
      <c r="J128" s="64"/>
      <c r="K128" s="7">
        <v>10316.065570000001</v>
      </c>
      <c r="L128" s="63"/>
      <c r="M128" s="64"/>
    </row>
    <row r="129" spans="1:15" x14ac:dyDescent="0.35">
      <c r="A129" s="59">
        <v>43466</v>
      </c>
      <c r="B129" s="60">
        <v>2019</v>
      </c>
      <c r="C129" s="61">
        <v>1</v>
      </c>
      <c r="D129" s="62" t="s">
        <v>38</v>
      </c>
      <c r="E129" s="61" t="s">
        <v>27</v>
      </c>
      <c r="F129" s="62" t="s">
        <v>9</v>
      </c>
      <c r="G129" s="61" t="s">
        <v>7</v>
      </c>
      <c r="H129" s="6">
        <v>1635.381024</v>
      </c>
      <c r="I129" s="63"/>
      <c r="J129" s="64"/>
      <c r="K129" s="7">
        <v>1635.381024</v>
      </c>
      <c r="L129" s="63"/>
      <c r="M129" s="64"/>
    </row>
    <row r="130" spans="1:15" x14ac:dyDescent="0.35">
      <c r="A130" s="59">
        <v>43466</v>
      </c>
      <c r="B130" s="60">
        <v>2019</v>
      </c>
      <c r="C130" s="61">
        <v>1</v>
      </c>
      <c r="D130" s="62" t="s">
        <v>38</v>
      </c>
      <c r="E130" s="61" t="s">
        <v>27</v>
      </c>
      <c r="F130" s="62" t="s">
        <v>99</v>
      </c>
      <c r="G130" s="61" t="s">
        <v>11</v>
      </c>
      <c r="H130" s="6">
        <v>3918.5194029999998</v>
      </c>
      <c r="I130" s="63"/>
      <c r="J130" s="64"/>
      <c r="K130" s="7">
        <v>3918.5194029999998</v>
      </c>
      <c r="L130" s="63"/>
      <c r="M130" s="64"/>
    </row>
    <row r="131" spans="1:15" x14ac:dyDescent="0.35">
      <c r="A131" s="59">
        <v>43466</v>
      </c>
      <c r="B131" s="60">
        <v>2019</v>
      </c>
      <c r="C131" s="61">
        <v>1</v>
      </c>
      <c r="D131" s="62" t="s">
        <v>38</v>
      </c>
      <c r="E131" s="61" t="s">
        <v>27</v>
      </c>
      <c r="F131" s="62" t="s">
        <v>12</v>
      </c>
      <c r="G131" s="61" t="s">
        <v>11</v>
      </c>
      <c r="H131" s="6">
        <v>1666</v>
      </c>
      <c r="I131" s="63"/>
      <c r="J131" s="64"/>
      <c r="K131" s="7">
        <v>1666</v>
      </c>
      <c r="L131" s="63"/>
      <c r="M131" s="64"/>
    </row>
    <row r="132" spans="1:15" x14ac:dyDescent="0.35">
      <c r="A132" s="59">
        <v>43466</v>
      </c>
      <c r="B132" s="60">
        <v>2019</v>
      </c>
      <c r="C132" s="61">
        <v>1</v>
      </c>
      <c r="D132" s="62" t="s">
        <v>38</v>
      </c>
      <c r="E132" s="61" t="s">
        <v>27</v>
      </c>
      <c r="F132" s="62" t="s">
        <v>13</v>
      </c>
      <c r="G132" s="61" t="s">
        <v>11</v>
      </c>
      <c r="H132" s="6">
        <v>840.70796499999994</v>
      </c>
      <c r="I132" s="63"/>
      <c r="J132" s="64"/>
      <c r="K132" s="7">
        <v>840.70796499999994</v>
      </c>
      <c r="L132" s="63"/>
      <c r="M132" s="64"/>
    </row>
    <row r="133" spans="1:15" x14ac:dyDescent="0.35">
      <c r="A133" s="59">
        <v>43466</v>
      </c>
      <c r="B133" s="60">
        <v>2019</v>
      </c>
      <c r="C133" s="61">
        <v>1</v>
      </c>
      <c r="D133" s="62" t="s">
        <v>38</v>
      </c>
      <c r="E133" s="61" t="s">
        <v>27</v>
      </c>
      <c r="F133" s="62" t="s">
        <v>14</v>
      </c>
      <c r="G133" s="61" t="s">
        <v>11</v>
      </c>
      <c r="H133" s="6">
        <v>14900</v>
      </c>
      <c r="I133" s="63"/>
      <c r="J133" s="64"/>
      <c r="K133" s="7">
        <v>14900</v>
      </c>
      <c r="L133" s="63"/>
      <c r="M133" s="64"/>
    </row>
    <row r="134" spans="1:15" x14ac:dyDescent="0.35">
      <c r="A134" s="59">
        <v>43466</v>
      </c>
      <c r="B134" s="60">
        <v>2019</v>
      </c>
      <c r="C134" s="61">
        <v>1</v>
      </c>
      <c r="D134" s="62" t="s">
        <v>38</v>
      </c>
      <c r="E134" s="61" t="s">
        <v>27</v>
      </c>
      <c r="F134" s="62" t="s">
        <v>15</v>
      </c>
      <c r="G134" s="61" t="s">
        <v>15</v>
      </c>
      <c r="H134" s="6">
        <v>6840</v>
      </c>
      <c r="I134" s="63"/>
      <c r="J134" s="64"/>
      <c r="K134" s="7">
        <v>6840</v>
      </c>
      <c r="L134" s="63"/>
      <c r="M134" s="64"/>
    </row>
    <row r="135" spans="1:15" x14ac:dyDescent="0.35">
      <c r="A135" s="59">
        <v>43466</v>
      </c>
      <c r="B135" s="60">
        <v>2019</v>
      </c>
      <c r="C135" s="61">
        <v>1</v>
      </c>
      <c r="D135" s="62" t="s">
        <v>39</v>
      </c>
      <c r="E135" s="61" t="s">
        <v>27</v>
      </c>
      <c r="F135" s="62" t="s">
        <v>2</v>
      </c>
      <c r="G135" s="61" t="s">
        <v>2</v>
      </c>
      <c r="H135" s="6">
        <v>5084.3129399999998</v>
      </c>
      <c r="I135" s="63"/>
      <c r="J135" s="64"/>
      <c r="K135" s="7">
        <v>5084.3129399999998</v>
      </c>
      <c r="L135" s="63"/>
      <c r="M135" s="64"/>
    </row>
    <row r="136" spans="1:15" x14ac:dyDescent="0.35">
      <c r="A136" s="59">
        <v>43466</v>
      </c>
      <c r="B136" s="60">
        <v>2019</v>
      </c>
      <c r="C136" s="61">
        <v>1</v>
      </c>
      <c r="D136" s="62" t="s">
        <v>39</v>
      </c>
      <c r="E136" s="61" t="s">
        <v>27</v>
      </c>
      <c r="F136" s="62" t="s">
        <v>3</v>
      </c>
      <c r="G136" s="61" t="s">
        <v>3</v>
      </c>
      <c r="H136" s="6">
        <v>4661.8789999999999</v>
      </c>
      <c r="I136" s="63"/>
      <c r="J136" s="64"/>
      <c r="K136" s="7">
        <v>4661.8789999999999</v>
      </c>
      <c r="L136" s="63"/>
      <c r="M136" s="64"/>
    </row>
    <row r="137" spans="1:15" x14ac:dyDescent="0.35">
      <c r="A137" s="59">
        <v>43466</v>
      </c>
      <c r="B137" s="60">
        <v>2019</v>
      </c>
      <c r="C137" s="61">
        <v>1</v>
      </c>
      <c r="D137" s="62" t="s">
        <v>39</v>
      </c>
      <c r="E137" s="61" t="s">
        <v>27</v>
      </c>
      <c r="F137" s="62" t="s">
        <v>4</v>
      </c>
      <c r="G137" s="61" t="s">
        <v>4</v>
      </c>
      <c r="H137" s="6">
        <v>295.31200000000001</v>
      </c>
      <c r="I137" s="63"/>
      <c r="J137" s="64"/>
      <c r="K137" s="7">
        <v>295.31200000000001</v>
      </c>
      <c r="L137" s="63"/>
      <c r="M137" s="64"/>
    </row>
    <row r="138" spans="1:15" x14ac:dyDescent="0.35">
      <c r="A138" s="59">
        <v>43466</v>
      </c>
      <c r="B138" s="60">
        <v>2019</v>
      </c>
      <c r="C138" s="61">
        <v>1</v>
      </c>
      <c r="D138" s="62" t="s">
        <v>39</v>
      </c>
      <c r="E138" s="61" t="s">
        <v>27</v>
      </c>
      <c r="F138" s="62" t="s">
        <v>5</v>
      </c>
      <c r="G138" s="61" t="s">
        <v>5</v>
      </c>
      <c r="H138" s="6">
        <v>127.12194</v>
      </c>
      <c r="I138" s="63"/>
      <c r="J138" s="64"/>
      <c r="K138" s="7">
        <v>127.12194</v>
      </c>
      <c r="L138" s="63"/>
      <c r="M138" s="64"/>
    </row>
    <row r="139" spans="1:15" x14ac:dyDescent="0.35">
      <c r="A139" s="59">
        <v>43466</v>
      </c>
      <c r="B139" s="60">
        <v>2019</v>
      </c>
      <c r="C139" s="61">
        <v>1</v>
      </c>
      <c r="D139" s="62" t="s">
        <v>39</v>
      </c>
      <c r="E139" s="61" t="s">
        <v>27</v>
      </c>
      <c r="F139" s="62" t="s">
        <v>6</v>
      </c>
      <c r="G139" s="61" t="s">
        <v>7</v>
      </c>
      <c r="H139" s="6">
        <v>2163.873</v>
      </c>
      <c r="I139" s="63"/>
      <c r="J139" s="64"/>
      <c r="K139" s="7">
        <v>2163.873</v>
      </c>
      <c r="L139" s="63"/>
      <c r="M139" s="64"/>
    </row>
    <row r="140" spans="1:15" x14ac:dyDescent="0.35">
      <c r="A140" s="59">
        <v>43466</v>
      </c>
      <c r="B140" s="60">
        <v>2019</v>
      </c>
      <c r="C140" s="61">
        <v>1</v>
      </c>
      <c r="D140" s="62" t="s">
        <v>39</v>
      </c>
      <c r="E140" s="61" t="s">
        <v>27</v>
      </c>
      <c r="F140" s="62" t="s">
        <v>32</v>
      </c>
      <c r="G140" s="61" t="s">
        <v>7</v>
      </c>
      <c r="H140" s="6">
        <v>1409.297</v>
      </c>
      <c r="I140" s="63"/>
      <c r="J140" s="64"/>
      <c r="K140" s="7">
        <v>1409.297</v>
      </c>
      <c r="L140" s="63"/>
      <c r="M140" s="64"/>
    </row>
    <row r="141" spans="1:15" x14ac:dyDescent="0.35">
      <c r="A141" s="59">
        <v>43466</v>
      </c>
      <c r="B141" s="60">
        <v>2019</v>
      </c>
      <c r="C141" s="61">
        <v>1</v>
      </c>
      <c r="D141" s="62" t="s">
        <v>39</v>
      </c>
      <c r="E141" s="61" t="s">
        <v>27</v>
      </c>
      <c r="F141" s="62" t="s">
        <v>9</v>
      </c>
      <c r="G141" s="61" t="s">
        <v>7</v>
      </c>
      <c r="H141" s="6">
        <v>0</v>
      </c>
      <c r="I141" s="63"/>
      <c r="J141" s="64"/>
      <c r="K141" s="7">
        <v>0</v>
      </c>
      <c r="L141" s="63"/>
      <c r="M141" s="64"/>
    </row>
    <row r="142" spans="1:15" x14ac:dyDescent="0.35">
      <c r="A142" s="59">
        <v>43466</v>
      </c>
      <c r="B142" s="60">
        <v>2019</v>
      </c>
      <c r="C142" s="61">
        <v>1</v>
      </c>
      <c r="D142" s="62" t="s">
        <v>39</v>
      </c>
      <c r="E142" s="61" t="s">
        <v>27</v>
      </c>
      <c r="F142" s="62" t="s">
        <v>12</v>
      </c>
      <c r="G142" s="61" t="s">
        <v>11</v>
      </c>
      <c r="H142" s="6">
        <v>351.03899999999999</v>
      </c>
      <c r="I142" s="63"/>
      <c r="J142" s="64"/>
      <c r="K142" s="7">
        <v>351.03899999999999</v>
      </c>
      <c r="L142" s="63"/>
      <c r="M142" s="64"/>
    </row>
    <row r="143" spans="1:15" x14ac:dyDescent="0.35">
      <c r="A143" s="59">
        <v>43466</v>
      </c>
      <c r="B143" s="60">
        <v>2019</v>
      </c>
      <c r="C143" s="61">
        <v>1</v>
      </c>
      <c r="D143" s="62" t="s">
        <v>39</v>
      </c>
      <c r="E143" s="61" t="s">
        <v>27</v>
      </c>
      <c r="F143" s="62" t="s">
        <v>13</v>
      </c>
      <c r="G143" s="61" t="s">
        <v>11</v>
      </c>
      <c r="H143" s="6">
        <v>158.99700000000001</v>
      </c>
      <c r="I143" s="63"/>
      <c r="J143" s="64"/>
      <c r="K143" s="7">
        <v>158.99700000000001</v>
      </c>
      <c r="L143" s="63"/>
      <c r="M143" s="64"/>
    </row>
    <row r="144" spans="1:15" x14ac:dyDescent="0.35">
      <c r="A144" s="59">
        <v>43466</v>
      </c>
      <c r="B144" s="60">
        <v>2019</v>
      </c>
      <c r="C144" s="61">
        <v>1</v>
      </c>
      <c r="D144" s="62" t="s">
        <v>39</v>
      </c>
      <c r="E144" s="61" t="s">
        <v>27</v>
      </c>
      <c r="F144" s="62" t="s">
        <v>14</v>
      </c>
      <c r="G144" s="61" t="s">
        <v>11</v>
      </c>
      <c r="H144" s="6">
        <v>578.673</v>
      </c>
      <c r="I144" s="63"/>
      <c r="J144" s="64"/>
      <c r="K144" s="7">
        <v>578.673</v>
      </c>
      <c r="L144" s="63"/>
      <c r="M144" s="64"/>
      <c r="N144" s="83"/>
      <c r="O144" s="83"/>
    </row>
    <row r="145" spans="1:13" x14ac:dyDescent="0.35">
      <c r="A145" s="59">
        <v>43466</v>
      </c>
      <c r="B145" s="60">
        <v>2019</v>
      </c>
      <c r="C145" s="61">
        <v>1</v>
      </c>
      <c r="D145" s="62" t="s">
        <v>40</v>
      </c>
      <c r="E145" s="61" t="s">
        <v>27</v>
      </c>
      <c r="F145" s="62" t="s">
        <v>2</v>
      </c>
      <c r="G145" s="61" t="s">
        <v>2</v>
      </c>
      <c r="H145" s="6">
        <v>4097.7134999999998</v>
      </c>
      <c r="I145" s="63"/>
      <c r="J145" s="64"/>
      <c r="K145" s="7">
        <v>4097.7134999999998</v>
      </c>
      <c r="L145" s="63"/>
      <c r="M145" s="64"/>
    </row>
    <row r="146" spans="1:13" x14ac:dyDescent="0.35">
      <c r="A146" s="59">
        <v>43466</v>
      </c>
      <c r="B146" s="60">
        <v>2019</v>
      </c>
      <c r="C146" s="61">
        <v>1</v>
      </c>
      <c r="D146" s="62" t="s">
        <v>40</v>
      </c>
      <c r="E146" s="61" t="s">
        <v>27</v>
      </c>
      <c r="F146" s="62" t="s">
        <v>3</v>
      </c>
      <c r="G146" s="61" t="s">
        <v>3</v>
      </c>
      <c r="H146" s="6">
        <v>3105.6465249082598</v>
      </c>
      <c r="I146" s="63"/>
      <c r="J146" s="64"/>
      <c r="K146" s="7">
        <v>3105.6465249082598</v>
      </c>
      <c r="L146" s="63"/>
      <c r="M146" s="64"/>
    </row>
    <row r="147" spans="1:13" x14ac:dyDescent="0.35">
      <c r="A147" s="59">
        <v>43466</v>
      </c>
      <c r="B147" s="60">
        <v>2019</v>
      </c>
      <c r="C147" s="61">
        <v>1</v>
      </c>
      <c r="D147" s="62" t="s">
        <v>40</v>
      </c>
      <c r="E147" s="61" t="s">
        <v>27</v>
      </c>
      <c r="F147" s="62" t="s">
        <v>4</v>
      </c>
      <c r="G147" s="61" t="s">
        <v>4</v>
      </c>
      <c r="H147" s="6">
        <v>985.12582999999995</v>
      </c>
      <c r="I147" s="63"/>
      <c r="J147" s="64"/>
      <c r="K147" s="7">
        <v>985.12582999999995</v>
      </c>
      <c r="L147" s="63"/>
      <c r="M147" s="64"/>
    </row>
    <row r="148" spans="1:13" x14ac:dyDescent="0.35">
      <c r="A148" s="59">
        <v>43466</v>
      </c>
      <c r="B148" s="60">
        <v>2019</v>
      </c>
      <c r="C148" s="61">
        <v>1</v>
      </c>
      <c r="D148" s="62" t="s">
        <v>40</v>
      </c>
      <c r="E148" s="61" t="s">
        <v>27</v>
      </c>
      <c r="F148" s="62" t="s">
        <v>5</v>
      </c>
      <c r="G148" s="61" t="s">
        <v>5</v>
      </c>
      <c r="H148" s="6">
        <v>6.9411450917386901</v>
      </c>
      <c r="I148" s="63"/>
      <c r="J148" s="64"/>
      <c r="K148" s="7">
        <v>6.9411450917386901</v>
      </c>
      <c r="L148" s="63"/>
      <c r="M148" s="64"/>
    </row>
    <row r="149" spans="1:13" x14ac:dyDescent="0.35">
      <c r="A149" s="59">
        <v>43466</v>
      </c>
      <c r="B149" s="60">
        <v>2019</v>
      </c>
      <c r="C149" s="61">
        <v>1</v>
      </c>
      <c r="D149" s="62" t="s">
        <v>40</v>
      </c>
      <c r="E149" s="61" t="s">
        <v>27</v>
      </c>
      <c r="F149" s="62" t="s">
        <v>6</v>
      </c>
      <c r="G149" s="61" t="s">
        <v>7</v>
      </c>
      <c r="H149" s="6">
        <v>980.25063</v>
      </c>
      <c r="I149" s="63"/>
      <c r="J149" s="64"/>
      <c r="K149" s="7">
        <v>980.25063</v>
      </c>
      <c r="L149" s="63"/>
      <c r="M149" s="64"/>
    </row>
    <row r="150" spans="1:13" x14ac:dyDescent="0.35">
      <c r="A150" s="59">
        <v>43466</v>
      </c>
      <c r="B150" s="60">
        <v>2019</v>
      </c>
      <c r="C150" s="61">
        <v>1</v>
      </c>
      <c r="D150" s="62" t="s">
        <v>40</v>
      </c>
      <c r="E150" s="61" t="s">
        <v>27</v>
      </c>
      <c r="F150" s="62" t="s">
        <v>32</v>
      </c>
      <c r="G150" s="61" t="s">
        <v>7</v>
      </c>
      <c r="H150" s="6">
        <v>388.42881999999997</v>
      </c>
      <c r="I150" s="63"/>
      <c r="J150" s="64"/>
      <c r="K150" s="7">
        <v>388.42881999999997</v>
      </c>
      <c r="L150" s="63"/>
      <c r="M150" s="64"/>
    </row>
    <row r="151" spans="1:13" x14ac:dyDescent="0.35">
      <c r="A151" s="59">
        <v>43466</v>
      </c>
      <c r="B151" s="60">
        <v>2019</v>
      </c>
      <c r="C151" s="61">
        <v>1</v>
      </c>
      <c r="D151" s="62" t="s">
        <v>40</v>
      </c>
      <c r="E151" s="61" t="s">
        <v>27</v>
      </c>
      <c r="F151" s="62" t="s">
        <v>9</v>
      </c>
      <c r="G151" s="61" t="s">
        <v>7</v>
      </c>
      <c r="H151" s="6">
        <v>54.533089999999902</v>
      </c>
      <c r="I151" s="63"/>
      <c r="J151" s="64"/>
      <c r="K151" s="7">
        <v>54.533089999999902</v>
      </c>
      <c r="L151" s="63"/>
      <c r="M151" s="64"/>
    </row>
    <row r="152" spans="1:13" x14ac:dyDescent="0.35">
      <c r="A152" s="59">
        <v>43466</v>
      </c>
      <c r="B152" s="60">
        <v>2019</v>
      </c>
      <c r="C152" s="61">
        <v>1</v>
      </c>
      <c r="D152" s="62" t="s">
        <v>40</v>
      </c>
      <c r="E152" s="61" t="s">
        <v>27</v>
      </c>
      <c r="F152" s="62" t="s">
        <v>99</v>
      </c>
      <c r="G152" s="61" t="s">
        <v>11</v>
      </c>
      <c r="H152" s="6">
        <v>82.717479999999995</v>
      </c>
      <c r="I152" s="63"/>
      <c r="J152" s="64"/>
      <c r="K152" s="7">
        <v>82.717479999999995</v>
      </c>
      <c r="L152" s="63"/>
      <c r="M152" s="64"/>
    </row>
    <row r="153" spans="1:13" x14ac:dyDescent="0.35">
      <c r="A153" s="59">
        <v>43466</v>
      </c>
      <c r="B153" s="60">
        <v>2019</v>
      </c>
      <c r="C153" s="61">
        <v>1</v>
      </c>
      <c r="D153" s="62" t="s">
        <v>40</v>
      </c>
      <c r="E153" s="61" t="s">
        <v>27</v>
      </c>
      <c r="F153" s="62" t="s">
        <v>12</v>
      </c>
      <c r="G153" s="61" t="s">
        <v>11</v>
      </c>
      <c r="H153" s="6">
        <v>17.488999999999901</v>
      </c>
      <c r="I153" s="63"/>
      <c r="J153" s="64"/>
      <c r="K153" s="7">
        <v>17.488999999999901</v>
      </c>
      <c r="L153" s="63"/>
      <c r="M153" s="64"/>
    </row>
    <row r="154" spans="1:13" x14ac:dyDescent="0.35">
      <c r="A154" s="59">
        <v>43466</v>
      </c>
      <c r="B154" s="60">
        <v>2019</v>
      </c>
      <c r="C154" s="61">
        <v>1</v>
      </c>
      <c r="D154" s="62" t="s">
        <v>40</v>
      </c>
      <c r="E154" s="61" t="s">
        <v>27</v>
      </c>
      <c r="F154" s="62" t="s">
        <v>28</v>
      </c>
      <c r="G154" s="61" t="s">
        <v>11</v>
      </c>
      <c r="H154" s="6">
        <v>8.6622899999999898</v>
      </c>
      <c r="I154" s="63"/>
      <c r="J154" s="64"/>
      <c r="K154" s="7">
        <v>8.6622899999999898</v>
      </c>
      <c r="L154" s="63"/>
      <c r="M154" s="64"/>
    </row>
    <row r="155" spans="1:13" x14ac:dyDescent="0.35">
      <c r="A155" s="59">
        <v>43466</v>
      </c>
      <c r="B155" s="60">
        <v>2019</v>
      </c>
      <c r="C155" s="61">
        <v>1</v>
      </c>
      <c r="D155" s="62" t="s">
        <v>40</v>
      </c>
      <c r="E155" s="61" t="s">
        <v>27</v>
      </c>
      <c r="F155" s="62" t="s">
        <v>13</v>
      </c>
      <c r="G155" s="61" t="s">
        <v>11</v>
      </c>
      <c r="H155" s="6">
        <v>41.205106430000001</v>
      </c>
      <c r="I155" s="63"/>
      <c r="J155" s="64"/>
      <c r="K155" s="7">
        <v>41.205106430000001</v>
      </c>
      <c r="L155" s="63"/>
      <c r="M155" s="64"/>
    </row>
    <row r="156" spans="1:13" x14ac:dyDescent="0.35">
      <c r="A156" s="59">
        <v>43466</v>
      </c>
      <c r="B156" s="60">
        <v>2019</v>
      </c>
      <c r="C156" s="61">
        <v>1</v>
      </c>
      <c r="D156" s="62" t="s">
        <v>40</v>
      </c>
      <c r="E156" s="61" t="s">
        <v>27</v>
      </c>
      <c r="F156" s="62" t="s">
        <v>14</v>
      </c>
      <c r="G156" s="61" t="s">
        <v>11</v>
      </c>
      <c r="H156" s="6">
        <v>83.479448478260807</v>
      </c>
      <c r="I156" s="63"/>
      <c r="J156" s="64"/>
      <c r="K156" s="7">
        <v>83.479448478260807</v>
      </c>
      <c r="L156" s="63"/>
      <c r="M156" s="64"/>
    </row>
    <row r="157" spans="1:13" x14ac:dyDescent="0.35">
      <c r="A157" s="59">
        <v>43466</v>
      </c>
      <c r="B157" s="60">
        <v>2019</v>
      </c>
      <c r="C157" s="61">
        <v>1</v>
      </c>
      <c r="D157" s="62" t="s">
        <v>40</v>
      </c>
      <c r="E157" s="61" t="s">
        <v>27</v>
      </c>
      <c r="F157" s="62" t="s">
        <v>15</v>
      </c>
      <c r="G157" s="61" t="s">
        <v>15</v>
      </c>
      <c r="H157" s="6">
        <v>1438.85112</v>
      </c>
      <c r="I157" s="63"/>
      <c r="J157" s="64"/>
      <c r="K157" s="7">
        <v>1438.85112</v>
      </c>
      <c r="L157" s="63"/>
      <c r="M157" s="64"/>
    </row>
    <row r="158" spans="1:13" x14ac:dyDescent="0.35">
      <c r="A158" s="59">
        <v>43466</v>
      </c>
      <c r="B158" s="60">
        <v>2019</v>
      </c>
      <c r="C158" s="61">
        <v>1</v>
      </c>
      <c r="D158" s="62" t="s">
        <v>40</v>
      </c>
      <c r="E158" s="61" t="s">
        <v>27</v>
      </c>
      <c r="F158" s="62" t="s">
        <v>29</v>
      </c>
      <c r="G158" s="61" t="s">
        <v>29</v>
      </c>
      <c r="H158" s="6">
        <v>10.0295399999999</v>
      </c>
      <c r="I158" s="63"/>
      <c r="J158" s="64"/>
      <c r="K158" s="7">
        <v>10.0295399999999</v>
      </c>
      <c r="L158" s="63"/>
      <c r="M158" s="64"/>
    </row>
    <row r="159" spans="1:13" x14ac:dyDescent="0.35">
      <c r="A159" s="59">
        <v>43466</v>
      </c>
      <c r="B159" s="60">
        <v>2019</v>
      </c>
      <c r="C159" s="61">
        <v>1</v>
      </c>
      <c r="D159" s="62" t="s">
        <v>41</v>
      </c>
      <c r="E159" s="61" t="s">
        <v>27</v>
      </c>
      <c r="F159" s="62" t="s">
        <v>2</v>
      </c>
      <c r="G159" s="61" t="s">
        <v>2</v>
      </c>
      <c r="H159" s="6">
        <v>2653.0645199999999</v>
      </c>
      <c r="I159" s="63"/>
      <c r="J159" s="64"/>
      <c r="K159" s="7">
        <v>2653.0645199999999</v>
      </c>
      <c r="L159" s="63"/>
      <c r="M159" s="64"/>
    </row>
    <row r="160" spans="1:13" x14ac:dyDescent="0.35">
      <c r="A160" s="59">
        <v>43466</v>
      </c>
      <c r="B160" s="60">
        <v>2019</v>
      </c>
      <c r="C160" s="61">
        <v>1</v>
      </c>
      <c r="D160" s="62" t="s">
        <v>41</v>
      </c>
      <c r="E160" s="61" t="s">
        <v>27</v>
      </c>
      <c r="F160" s="62" t="s">
        <v>3</v>
      </c>
      <c r="G160" s="61" t="s">
        <v>3</v>
      </c>
      <c r="H160" s="6">
        <v>2046.9826107133199</v>
      </c>
      <c r="I160" s="63"/>
      <c r="J160" s="64"/>
      <c r="K160" s="7">
        <v>2046.9826107133199</v>
      </c>
      <c r="L160" s="63"/>
      <c r="M160" s="64"/>
    </row>
    <row r="161" spans="1:13" x14ac:dyDescent="0.35">
      <c r="A161" s="59">
        <v>43466</v>
      </c>
      <c r="B161" s="60">
        <v>2019</v>
      </c>
      <c r="C161" s="61">
        <v>1</v>
      </c>
      <c r="D161" s="62" t="s">
        <v>41</v>
      </c>
      <c r="E161" s="61" t="s">
        <v>27</v>
      </c>
      <c r="F161" s="62" t="s">
        <v>4</v>
      </c>
      <c r="G161" s="61" t="s">
        <v>4</v>
      </c>
      <c r="H161" s="6">
        <v>82.174819999999997</v>
      </c>
      <c r="I161" s="63"/>
      <c r="J161" s="64"/>
      <c r="K161" s="7">
        <v>82.174819999999997</v>
      </c>
      <c r="L161" s="63"/>
      <c r="M161" s="64"/>
    </row>
    <row r="162" spans="1:13" x14ac:dyDescent="0.35">
      <c r="A162" s="59">
        <v>43466</v>
      </c>
      <c r="B162" s="60">
        <v>2019</v>
      </c>
      <c r="C162" s="61">
        <v>1</v>
      </c>
      <c r="D162" s="62" t="s">
        <v>41</v>
      </c>
      <c r="E162" s="61" t="s">
        <v>27</v>
      </c>
      <c r="F162" s="62" t="s">
        <v>5</v>
      </c>
      <c r="G162" s="61" t="s">
        <v>5</v>
      </c>
      <c r="H162" s="6">
        <v>523.90708928667505</v>
      </c>
      <c r="I162" s="63"/>
      <c r="J162" s="64"/>
      <c r="K162" s="7">
        <v>523.90708928667505</v>
      </c>
      <c r="L162" s="63"/>
      <c r="M162" s="64"/>
    </row>
    <row r="163" spans="1:13" x14ac:dyDescent="0.35">
      <c r="A163" s="59">
        <v>43466</v>
      </c>
      <c r="B163" s="60">
        <v>2019</v>
      </c>
      <c r="C163" s="61">
        <v>1</v>
      </c>
      <c r="D163" s="62" t="s">
        <v>41</v>
      </c>
      <c r="E163" s="61" t="s">
        <v>27</v>
      </c>
      <c r="F163" s="62" t="s">
        <v>6</v>
      </c>
      <c r="G163" s="61" t="s">
        <v>7</v>
      </c>
      <c r="H163" s="6">
        <v>823.70118524898999</v>
      </c>
      <c r="I163" s="63"/>
      <c r="J163" s="64"/>
      <c r="K163" s="7">
        <v>823.70118524898999</v>
      </c>
      <c r="L163" s="63"/>
      <c r="M163" s="64"/>
    </row>
    <row r="164" spans="1:13" x14ac:dyDescent="0.35">
      <c r="A164" s="59">
        <v>43466</v>
      </c>
      <c r="B164" s="60">
        <v>2019</v>
      </c>
      <c r="C164" s="61">
        <v>1</v>
      </c>
      <c r="D164" s="62" t="s">
        <v>41</v>
      </c>
      <c r="E164" s="61" t="s">
        <v>27</v>
      </c>
      <c r="F164" s="62" t="s">
        <v>8</v>
      </c>
      <c r="G164" s="61" t="s">
        <v>7</v>
      </c>
      <c r="H164" s="6">
        <v>131.01792936742899</v>
      </c>
      <c r="I164" s="63"/>
      <c r="J164" s="64"/>
      <c r="K164" s="7">
        <v>131.01792936742899</v>
      </c>
      <c r="L164" s="63"/>
      <c r="M164" s="64"/>
    </row>
    <row r="165" spans="1:13" x14ac:dyDescent="0.35">
      <c r="A165" s="59">
        <v>43466</v>
      </c>
      <c r="B165" s="60">
        <v>2019</v>
      </c>
      <c r="C165" s="61">
        <v>1</v>
      </c>
      <c r="D165" s="62" t="s">
        <v>41</v>
      </c>
      <c r="E165" s="61" t="s">
        <v>27</v>
      </c>
      <c r="F165" s="62" t="s">
        <v>9</v>
      </c>
      <c r="G165" s="61" t="s">
        <v>7</v>
      </c>
      <c r="H165" s="6">
        <v>261.07158266487198</v>
      </c>
      <c r="I165" s="63"/>
      <c r="J165" s="64"/>
      <c r="K165" s="7">
        <v>261.07158266487198</v>
      </c>
      <c r="L165" s="63"/>
      <c r="M165" s="64"/>
    </row>
    <row r="166" spans="1:13" x14ac:dyDescent="0.35">
      <c r="A166" s="59">
        <v>43466</v>
      </c>
      <c r="B166" s="60">
        <v>2019</v>
      </c>
      <c r="C166" s="61">
        <v>1</v>
      </c>
      <c r="D166" s="62" t="s">
        <v>41</v>
      </c>
      <c r="E166" s="61" t="s">
        <v>27</v>
      </c>
      <c r="F166" s="62" t="s">
        <v>12</v>
      </c>
      <c r="G166" s="61" t="s">
        <v>11</v>
      </c>
      <c r="H166" s="6">
        <v>62.106115962314902</v>
      </c>
      <c r="I166" s="63"/>
      <c r="J166" s="64"/>
      <c r="K166" s="7">
        <v>62.106115962314902</v>
      </c>
      <c r="L166" s="63"/>
      <c r="M166" s="64"/>
    </row>
    <row r="167" spans="1:13" x14ac:dyDescent="0.35">
      <c r="A167" s="59">
        <v>43466</v>
      </c>
      <c r="B167" s="60">
        <v>2019</v>
      </c>
      <c r="C167" s="61">
        <v>1</v>
      </c>
      <c r="D167" s="62" t="s">
        <v>41</v>
      </c>
      <c r="E167" s="61" t="s">
        <v>27</v>
      </c>
      <c r="F167" s="62" t="s">
        <v>14</v>
      </c>
      <c r="G167" s="61" t="s">
        <v>11</v>
      </c>
      <c r="H167" s="6">
        <v>769.08579746971702</v>
      </c>
      <c r="I167" s="63"/>
      <c r="J167" s="64"/>
      <c r="K167" s="7">
        <v>769.08579746971702</v>
      </c>
      <c r="L167" s="63"/>
      <c r="M167" s="64"/>
    </row>
    <row r="168" spans="1:13" x14ac:dyDescent="0.35">
      <c r="A168" s="59">
        <v>43466</v>
      </c>
      <c r="B168" s="60">
        <v>2019</v>
      </c>
      <c r="C168" s="61">
        <v>1</v>
      </c>
      <c r="D168" s="62" t="s">
        <v>42</v>
      </c>
      <c r="E168" s="61" t="s">
        <v>27</v>
      </c>
      <c r="F168" s="62" t="s">
        <v>2</v>
      </c>
      <c r="G168" s="61" t="s">
        <v>2</v>
      </c>
      <c r="H168" s="6">
        <v>26595.72</v>
      </c>
      <c r="I168" s="63"/>
      <c r="J168" s="64"/>
      <c r="K168" s="7">
        <v>26595.72</v>
      </c>
      <c r="L168" s="63"/>
      <c r="M168" s="64"/>
    </row>
    <row r="169" spans="1:13" x14ac:dyDescent="0.35">
      <c r="A169" s="59">
        <v>43466</v>
      </c>
      <c r="B169" s="60">
        <v>2019</v>
      </c>
      <c r="C169" s="61">
        <v>1</v>
      </c>
      <c r="D169" s="62" t="s">
        <v>42</v>
      </c>
      <c r="E169" s="61" t="s">
        <v>27</v>
      </c>
      <c r="F169" s="62" t="s">
        <v>3</v>
      </c>
      <c r="G169" s="61" t="s">
        <v>3</v>
      </c>
      <c r="H169" s="6">
        <v>24730.4338846153</v>
      </c>
      <c r="I169" s="63"/>
      <c r="J169" s="64"/>
      <c r="K169" s="7">
        <v>24730.4338846153</v>
      </c>
      <c r="L169" s="63"/>
      <c r="M169" s="64"/>
    </row>
    <row r="170" spans="1:13" x14ac:dyDescent="0.35">
      <c r="A170" s="59">
        <v>43466</v>
      </c>
      <c r="B170" s="60">
        <v>2019</v>
      </c>
      <c r="C170" s="61">
        <v>1</v>
      </c>
      <c r="D170" s="62" t="s">
        <v>42</v>
      </c>
      <c r="E170" s="61" t="s">
        <v>27</v>
      </c>
      <c r="F170" s="62" t="s">
        <v>4</v>
      </c>
      <c r="G170" s="61" t="s">
        <v>4</v>
      </c>
      <c r="H170" s="6">
        <v>2820.7049999999999</v>
      </c>
      <c r="I170" s="63"/>
      <c r="J170" s="64"/>
      <c r="K170" s="7">
        <v>2820.7049999999999</v>
      </c>
      <c r="L170" s="63"/>
      <c r="M170" s="64"/>
    </row>
    <row r="171" spans="1:13" x14ac:dyDescent="0.35">
      <c r="A171" s="59">
        <v>43466</v>
      </c>
      <c r="B171" s="60">
        <v>2019</v>
      </c>
      <c r="C171" s="61">
        <v>1</v>
      </c>
      <c r="D171" s="62" t="s">
        <v>42</v>
      </c>
      <c r="E171" s="61" t="s">
        <v>27</v>
      </c>
      <c r="F171" s="62" t="s">
        <v>5</v>
      </c>
      <c r="G171" s="61" t="s">
        <v>5</v>
      </c>
      <c r="H171" s="6">
        <v>-955.41888461538394</v>
      </c>
      <c r="I171" s="63"/>
      <c r="J171" s="64"/>
      <c r="K171" s="7">
        <v>-955.41888461538394</v>
      </c>
      <c r="L171" s="63"/>
      <c r="M171" s="64"/>
    </row>
    <row r="172" spans="1:13" x14ac:dyDescent="0.35">
      <c r="A172" s="59">
        <v>43466</v>
      </c>
      <c r="B172" s="60">
        <v>2019</v>
      </c>
      <c r="C172" s="61">
        <v>1</v>
      </c>
      <c r="D172" s="62" t="s">
        <v>42</v>
      </c>
      <c r="E172" s="61" t="s">
        <v>27</v>
      </c>
      <c r="F172" s="62" t="s">
        <v>6</v>
      </c>
      <c r="G172" s="61" t="s">
        <v>7</v>
      </c>
      <c r="H172" s="6">
        <v>14393.728884615301</v>
      </c>
      <c r="I172" s="63"/>
      <c r="J172" s="64"/>
      <c r="K172" s="7">
        <v>14393.728884615301</v>
      </c>
      <c r="L172" s="63"/>
      <c r="M172" s="64"/>
    </row>
    <row r="173" spans="1:13" x14ac:dyDescent="0.35">
      <c r="A173" s="59">
        <v>43466</v>
      </c>
      <c r="B173" s="60">
        <v>2019</v>
      </c>
      <c r="C173" s="61">
        <v>1</v>
      </c>
      <c r="D173" s="62" t="s">
        <v>42</v>
      </c>
      <c r="E173" s="61" t="s">
        <v>27</v>
      </c>
      <c r="F173" s="62" t="s">
        <v>8</v>
      </c>
      <c r="G173" s="61" t="s">
        <v>7</v>
      </c>
      <c r="H173" s="6">
        <v>2338.9499999999998</v>
      </c>
      <c r="I173" s="63"/>
      <c r="J173" s="64"/>
      <c r="K173" s="7">
        <v>2338.9499999999998</v>
      </c>
      <c r="L173" s="63"/>
      <c r="M173" s="64"/>
    </row>
    <row r="174" spans="1:13" x14ac:dyDescent="0.35">
      <c r="A174" s="59">
        <v>43466</v>
      </c>
      <c r="B174" s="60">
        <v>2019</v>
      </c>
      <c r="C174" s="61">
        <v>1</v>
      </c>
      <c r="D174" s="62" t="s">
        <v>42</v>
      </c>
      <c r="E174" s="61" t="s">
        <v>27</v>
      </c>
      <c r="F174" s="62" t="s">
        <v>9</v>
      </c>
      <c r="G174" s="61" t="s">
        <v>7</v>
      </c>
      <c r="H174" s="6">
        <v>77.528000000000006</v>
      </c>
      <c r="I174" s="63"/>
      <c r="J174" s="64"/>
      <c r="K174" s="7">
        <v>77.528000000000006</v>
      </c>
      <c r="L174" s="63"/>
      <c r="M174" s="64"/>
    </row>
    <row r="175" spans="1:13" x14ac:dyDescent="0.35">
      <c r="A175" s="59">
        <v>43466</v>
      </c>
      <c r="B175" s="60">
        <v>2019</v>
      </c>
      <c r="C175" s="61">
        <v>1</v>
      </c>
      <c r="D175" s="62" t="s">
        <v>42</v>
      </c>
      <c r="E175" s="61" t="s">
        <v>27</v>
      </c>
      <c r="F175" s="62" t="s">
        <v>99</v>
      </c>
      <c r="G175" s="61" t="s">
        <v>11</v>
      </c>
      <c r="H175" s="6">
        <v>1482.932</v>
      </c>
      <c r="I175" s="63"/>
      <c r="J175" s="64"/>
      <c r="K175" s="7">
        <v>1482.932</v>
      </c>
      <c r="L175" s="63"/>
      <c r="M175" s="64"/>
    </row>
    <row r="176" spans="1:13" x14ac:dyDescent="0.35">
      <c r="A176" s="59">
        <v>43466</v>
      </c>
      <c r="B176" s="60">
        <v>2019</v>
      </c>
      <c r="C176" s="61">
        <v>1</v>
      </c>
      <c r="D176" s="62" t="s">
        <v>42</v>
      </c>
      <c r="E176" s="61" t="s">
        <v>27</v>
      </c>
      <c r="F176" s="62" t="s">
        <v>12</v>
      </c>
      <c r="G176" s="61" t="s">
        <v>11</v>
      </c>
      <c r="H176" s="6">
        <v>2497.2649999999999</v>
      </c>
      <c r="I176" s="63"/>
      <c r="J176" s="64"/>
      <c r="K176" s="7">
        <v>2497.2649999999999</v>
      </c>
      <c r="L176" s="63"/>
      <c r="M176" s="64"/>
    </row>
    <row r="177" spans="1:13" x14ac:dyDescent="0.35">
      <c r="A177" s="59">
        <v>43466</v>
      </c>
      <c r="B177" s="60">
        <v>2019</v>
      </c>
      <c r="C177" s="61">
        <v>1</v>
      </c>
      <c r="D177" s="62" t="s">
        <v>42</v>
      </c>
      <c r="E177" s="61" t="s">
        <v>27</v>
      </c>
      <c r="F177" s="62" t="s">
        <v>28</v>
      </c>
      <c r="G177" s="61" t="s">
        <v>11</v>
      </c>
      <c r="H177" s="6">
        <v>496.22800000000001</v>
      </c>
      <c r="I177" s="63"/>
      <c r="J177" s="64"/>
      <c r="K177" s="7">
        <v>496.22800000000001</v>
      </c>
      <c r="L177" s="63"/>
      <c r="M177" s="64"/>
    </row>
    <row r="178" spans="1:13" x14ac:dyDescent="0.35">
      <c r="A178" s="59">
        <v>43466</v>
      </c>
      <c r="B178" s="60">
        <v>2019</v>
      </c>
      <c r="C178" s="61">
        <v>1</v>
      </c>
      <c r="D178" s="62" t="s">
        <v>42</v>
      </c>
      <c r="E178" s="61" t="s">
        <v>27</v>
      </c>
      <c r="F178" s="62" t="s">
        <v>13</v>
      </c>
      <c r="G178" s="61" t="s">
        <v>11</v>
      </c>
      <c r="H178" s="6">
        <v>1058.3</v>
      </c>
      <c r="I178" s="63"/>
      <c r="J178" s="64"/>
      <c r="K178" s="7">
        <v>1058.3</v>
      </c>
      <c r="L178" s="63"/>
      <c r="M178" s="64"/>
    </row>
    <row r="179" spans="1:13" x14ac:dyDescent="0.35">
      <c r="A179" s="59">
        <v>43466</v>
      </c>
      <c r="B179" s="60">
        <v>2019</v>
      </c>
      <c r="C179" s="61">
        <v>1</v>
      </c>
      <c r="D179" s="62" t="s">
        <v>42</v>
      </c>
      <c r="E179" s="61" t="s">
        <v>27</v>
      </c>
      <c r="F179" s="62" t="s">
        <v>14</v>
      </c>
      <c r="G179" s="61" t="s">
        <v>11</v>
      </c>
      <c r="H179" s="6">
        <v>2354.8980000000001</v>
      </c>
      <c r="I179" s="63"/>
      <c r="J179" s="64"/>
      <c r="K179" s="7">
        <v>2354.8980000000001</v>
      </c>
      <c r="L179" s="63"/>
      <c r="M179" s="64"/>
    </row>
    <row r="180" spans="1:13" x14ac:dyDescent="0.35">
      <c r="A180" s="59">
        <v>43466</v>
      </c>
      <c r="B180" s="60">
        <v>2019</v>
      </c>
      <c r="C180" s="61">
        <v>1</v>
      </c>
      <c r="D180" s="62" t="s">
        <v>42</v>
      </c>
      <c r="E180" s="61" t="s">
        <v>27</v>
      </c>
      <c r="F180" s="62" t="s">
        <v>29</v>
      </c>
      <c r="G180" s="61" t="s">
        <v>29</v>
      </c>
      <c r="H180" s="6">
        <v>30.6039999999999</v>
      </c>
      <c r="I180" s="63"/>
      <c r="J180" s="64"/>
      <c r="K180" s="7">
        <v>30.6039999999999</v>
      </c>
      <c r="L180" s="63"/>
      <c r="M180" s="64"/>
    </row>
    <row r="181" spans="1:13" x14ac:dyDescent="0.35">
      <c r="A181" s="59">
        <v>43466</v>
      </c>
      <c r="B181" s="60">
        <v>2019</v>
      </c>
      <c r="C181" s="61">
        <v>1</v>
      </c>
      <c r="D181" s="62" t="s">
        <v>43</v>
      </c>
      <c r="E181" s="61" t="s">
        <v>27</v>
      </c>
      <c r="F181" s="62" t="s">
        <v>2</v>
      </c>
      <c r="G181" s="61" t="s">
        <v>2</v>
      </c>
      <c r="H181" s="6">
        <v>697.04399999999998</v>
      </c>
      <c r="I181" s="63"/>
      <c r="J181" s="64"/>
      <c r="K181" s="7">
        <v>697.04399999999998</v>
      </c>
      <c r="L181" s="63"/>
      <c r="M181" s="64"/>
    </row>
    <row r="182" spans="1:13" x14ac:dyDescent="0.35">
      <c r="A182" s="59">
        <v>43466</v>
      </c>
      <c r="B182" s="60">
        <v>2019</v>
      </c>
      <c r="C182" s="61">
        <v>1</v>
      </c>
      <c r="D182" s="62" t="s">
        <v>43</v>
      </c>
      <c r="E182" s="61" t="s">
        <v>27</v>
      </c>
      <c r="F182" s="62" t="s">
        <v>3</v>
      </c>
      <c r="G182" s="61" t="s">
        <v>3</v>
      </c>
      <c r="H182" s="6">
        <v>596.71799999999996</v>
      </c>
      <c r="I182" s="63"/>
      <c r="J182" s="64"/>
      <c r="K182" s="7">
        <v>596.71799999999996</v>
      </c>
      <c r="L182" s="63"/>
      <c r="M182" s="64"/>
    </row>
    <row r="183" spans="1:13" x14ac:dyDescent="0.35">
      <c r="A183" s="59">
        <v>43466</v>
      </c>
      <c r="B183" s="60">
        <v>2019</v>
      </c>
      <c r="C183" s="61">
        <v>1</v>
      </c>
      <c r="D183" s="62" t="s">
        <v>43</v>
      </c>
      <c r="E183" s="61" t="s">
        <v>27</v>
      </c>
      <c r="F183" s="62" t="s">
        <v>4</v>
      </c>
      <c r="G183" s="61" t="s">
        <v>4</v>
      </c>
      <c r="H183" s="6">
        <v>106.04375</v>
      </c>
      <c r="I183" s="63"/>
      <c r="J183" s="64"/>
      <c r="K183" s="7">
        <v>106.04375</v>
      </c>
      <c r="L183" s="63"/>
      <c r="M183" s="64"/>
    </row>
    <row r="184" spans="1:13" x14ac:dyDescent="0.35">
      <c r="A184" s="59">
        <v>43466</v>
      </c>
      <c r="B184" s="60">
        <v>2019</v>
      </c>
      <c r="C184" s="61">
        <v>1</v>
      </c>
      <c r="D184" s="62" t="s">
        <v>43</v>
      </c>
      <c r="E184" s="61" t="s">
        <v>27</v>
      </c>
      <c r="F184" s="62" t="s">
        <v>5</v>
      </c>
      <c r="G184" s="61" t="s">
        <v>5</v>
      </c>
      <c r="H184" s="6">
        <v>-5.7177500000001302</v>
      </c>
      <c r="I184" s="63"/>
      <c r="J184" s="64"/>
      <c r="K184" s="7">
        <v>-5.7177500000001302</v>
      </c>
      <c r="L184" s="63"/>
      <c r="M184" s="64"/>
    </row>
    <row r="185" spans="1:13" x14ac:dyDescent="0.35">
      <c r="A185" s="59">
        <v>43466</v>
      </c>
      <c r="B185" s="60">
        <v>2019</v>
      </c>
      <c r="C185" s="61">
        <v>1</v>
      </c>
      <c r="D185" s="62" t="s">
        <v>43</v>
      </c>
      <c r="E185" s="61" t="s">
        <v>27</v>
      </c>
      <c r="F185" s="62" t="s">
        <v>6</v>
      </c>
      <c r="G185" s="61" t="s">
        <v>7</v>
      </c>
      <c r="H185" s="6">
        <v>377.52300000000002</v>
      </c>
      <c r="I185" s="63"/>
      <c r="J185" s="64"/>
      <c r="K185" s="7">
        <v>377.52300000000002</v>
      </c>
      <c r="L185" s="63"/>
      <c r="M185" s="64"/>
    </row>
    <row r="186" spans="1:13" x14ac:dyDescent="0.35">
      <c r="A186" s="59">
        <v>43466</v>
      </c>
      <c r="B186" s="60">
        <v>2019</v>
      </c>
      <c r="C186" s="61">
        <v>1</v>
      </c>
      <c r="D186" s="62" t="s">
        <v>43</v>
      </c>
      <c r="E186" s="61" t="s">
        <v>27</v>
      </c>
      <c r="F186" s="62" t="s">
        <v>9</v>
      </c>
      <c r="G186" s="61" t="s">
        <v>7</v>
      </c>
      <c r="H186" s="6">
        <v>62.762999999999998</v>
      </c>
      <c r="I186" s="63"/>
      <c r="J186" s="64"/>
      <c r="K186" s="7">
        <v>62.762999999999998</v>
      </c>
      <c r="L186" s="63"/>
      <c r="M186" s="64"/>
    </row>
    <row r="187" spans="1:13" x14ac:dyDescent="0.35">
      <c r="A187" s="59">
        <v>43466</v>
      </c>
      <c r="B187" s="60">
        <v>2019</v>
      </c>
      <c r="C187" s="61">
        <v>1</v>
      </c>
      <c r="D187" s="62" t="s">
        <v>43</v>
      </c>
      <c r="E187" s="61" t="s">
        <v>27</v>
      </c>
      <c r="F187" s="62" t="s">
        <v>99</v>
      </c>
      <c r="G187" s="61" t="s">
        <v>11</v>
      </c>
      <c r="H187" s="6">
        <v>64.551000000000002</v>
      </c>
      <c r="I187" s="63"/>
      <c r="J187" s="64"/>
      <c r="K187" s="7">
        <v>64.551000000000002</v>
      </c>
      <c r="L187" s="63"/>
      <c r="M187" s="64"/>
    </row>
    <row r="188" spans="1:13" x14ac:dyDescent="0.35">
      <c r="A188" s="59">
        <v>43466</v>
      </c>
      <c r="B188" s="60">
        <v>2019</v>
      </c>
      <c r="C188" s="61">
        <v>1</v>
      </c>
      <c r="D188" s="62" t="s">
        <v>43</v>
      </c>
      <c r="E188" s="61" t="s">
        <v>27</v>
      </c>
      <c r="F188" s="62" t="s">
        <v>12</v>
      </c>
      <c r="G188" s="61" t="s">
        <v>11</v>
      </c>
      <c r="H188" s="6">
        <v>81.113</v>
      </c>
      <c r="I188" s="63"/>
      <c r="J188" s="64"/>
      <c r="K188" s="7">
        <v>81.113</v>
      </c>
      <c r="L188" s="63"/>
      <c r="M188" s="64"/>
    </row>
    <row r="189" spans="1:13" x14ac:dyDescent="0.35">
      <c r="A189" s="59">
        <v>43466</v>
      </c>
      <c r="B189" s="60">
        <v>2019</v>
      </c>
      <c r="C189" s="61">
        <v>1</v>
      </c>
      <c r="D189" s="62" t="s">
        <v>43</v>
      </c>
      <c r="E189" s="61" t="s">
        <v>27</v>
      </c>
      <c r="F189" s="62" t="s">
        <v>14</v>
      </c>
      <c r="G189" s="61" t="s">
        <v>11</v>
      </c>
      <c r="H189" s="6">
        <v>10.768000000000001</v>
      </c>
      <c r="I189" s="63"/>
      <c r="J189" s="64"/>
      <c r="K189" s="7">
        <v>10.768000000000001</v>
      </c>
      <c r="L189" s="63"/>
      <c r="M189" s="64"/>
    </row>
    <row r="190" spans="1:13" x14ac:dyDescent="0.35">
      <c r="A190" s="59">
        <v>43466</v>
      </c>
      <c r="B190" s="60">
        <v>2019</v>
      </c>
      <c r="C190" s="61">
        <v>1</v>
      </c>
      <c r="D190" s="62" t="s">
        <v>44</v>
      </c>
      <c r="E190" s="61" t="s">
        <v>27</v>
      </c>
      <c r="F190" s="62" t="s">
        <v>2</v>
      </c>
      <c r="G190" s="61" t="s">
        <v>2</v>
      </c>
      <c r="H190" s="6">
        <v>1173.51492999999</v>
      </c>
      <c r="I190" s="63"/>
      <c r="J190" s="64"/>
      <c r="K190" s="7">
        <v>1173.51492999999</v>
      </c>
      <c r="L190" s="63"/>
      <c r="M190" s="64"/>
    </row>
    <row r="191" spans="1:13" x14ac:dyDescent="0.35">
      <c r="A191" s="59">
        <v>43466</v>
      </c>
      <c r="B191" s="60">
        <v>2019</v>
      </c>
      <c r="C191" s="61">
        <v>1</v>
      </c>
      <c r="D191" s="62" t="s">
        <v>44</v>
      </c>
      <c r="E191" s="61" t="s">
        <v>27</v>
      </c>
      <c r="F191" s="62" t="s">
        <v>3</v>
      </c>
      <c r="G191" s="61" t="s">
        <v>3</v>
      </c>
      <c r="H191" s="6">
        <v>271.82089999999999</v>
      </c>
      <c r="I191" s="63"/>
      <c r="J191" s="64"/>
      <c r="K191" s="7">
        <v>271.82089999999999</v>
      </c>
      <c r="L191" s="63"/>
      <c r="M191" s="64"/>
    </row>
    <row r="192" spans="1:13" x14ac:dyDescent="0.35">
      <c r="A192" s="59">
        <v>43466</v>
      </c>
      <c r="B192" s="60">
        <v>2019</v>
      </c>
      <c r="C192" s="61">
        <v>1</v>
      </c>
      <c r="D192" s="62" t="s">
        <v>44</v>
      </c>
      <c r="E192" s="61" t="s">
        <v>27</v>
      </c>
      <c r="F192" s="62" t="s">
        <v>4</v>
      </c>
      <c r="G192" s="61" t="s">
        <v>4</v>
      </c>
      <c r="H192" s="6">
        <v>917.80471999999997</v>
      </c>
      <c r="I192" s="63"/>
      <c r="J192" s="64"/>
      <c r="K192" s="7">
        <v>917.80471999999997</v>
      </c>
      <c r="L192" s="63"/>
      <c r="M192" s="64"/>
    </row>
    <row r="193" spans="1:13" x14ac:dyDescent="0.35">
      <c r="A193" s="59">
        <v>43466</v>
      </c>
      <c r="B193" s="60">
        <v>2019</v>
      </c>
      <c r="C193" s="61">
        <v>1</v>
      </c>
      <c r="D193" s="62" t="s">
        <v>44</v>
      </c>
      <c r="E193" s="61" t="s">
        <v>27</v>
      </c>
      <c r="F193" s="62" t="s">
        <v>5</v>
      </c>
      <c r="G193" s="61" t="s">
        <v>5</v>
      </c>
      <c r="H193" s="6">
        <v>-16.110690000000201</v>
      </c>
      <c r="I193" s="63"/>
      <c r="J193" s="64"/>
      <c r="K193" s="7">
        <v>-16.110690000000201</v>
      </c>
      <c r="L193" s="63"/>
      <c r="M193" s="64"/>
    </row>
    <row r="194" spans="1:13" x14ac:dyDescent="0.35">
      <c r="A194" s="59">
        <v>43466</v>
      </c>
      <c r="B194" s="60">
        <v>2019</v>
      </c>
      <c r="C194" s="61">
        <v>1</v>
      </c>
      <c r="D194" s="62" t="s">
        <v>44</v>
      </c>
      <c r="E194" s="61" t="s">
        <v>27</v>
      </c>
      <c r="F194" s="62" t="s">
        <v>6</v>
      </c>
      <c r="G194" s="61" t="s">
        <v>7</v>
      </c>
      <c r="H194" s="6">
        <v>29.666309999999999</v>
      </c>
      <c r="I194" s="63"/>
      <c r="J194" s="64"/>
      <c r="K194" s="7">
        <v>29.666309999999999</v>
      </c>
      <c r="L194" s="63"/>
      <c r="M194" s="64"/>
    </row>
    <row r="195" spans="1:13" x14ac:dyDescent="0.35">
      <c r="A195" s="59">
        <v>43466</v>
      </c>
      <c r="B195" s="60">
        <v>2019</v>
      </c>
      <c r="C195" s="61">
        <v>1</v>
      </c>
      <c r="D195" s="62" t="s">
        <v>44</v>
      </c>
      <c r="E195" s="61" t="s">
        <v>27</v>
      </c>
      <c r="F195" s="62" t="s">
        <v>9</v>
      </c>
      <c r="G195" s="61" t="s">
        <v>7</v>
      </c>
      <c r="H195" s="6">
        <v>13.096500000000001</v>
      </c>
      <c r="I195" s="63"/>
      <c r="J195" s="64"/>
      <c r="K195" s="7">
        <v>13.096500000000001</v>
      </c>
      <c r="L195" s="63"/>
      <c r="M195" s="64"/>
    </row>
    <row r="196" spans="1:13" x14ac:dyDescent="0.35">
      <c r="A196" s="59">
        <v>43466</v>
      </c>
      <c r="B196" s="60">
        <v>2019</v>
      </c>
      <c r="C196" s="61">
        <v>1</v>
      </c>
      <c r="D196" s="62" t="s">
        <v>44</v>
      </c>
      <c r="E196" s="61" t="s">
        <v>27</v>
      </c>
      <c r="F196" s="62" t="s">
        <v>99</v>
      </c>
      <c r="G196" s="61" t="s">
        <v>11</v>
      </c>
      <c r="H196" s="6">
        <v>41.74306</v>
      </c>
      <c r="I196" s="63"/>
      <c r="J196" s="64"/>
      <c r="K196" s="7">
        <v>41.74306</v>
      </c>
      <c r="L196" s="63"/>
      <c r="M196" s="64"/>
    </row>
    <row r="197" spans="1:13" x14ac:dyDescent="0.35">
      <c r="A197" s="59">
        <v>43466</v>
      </c>
      <c r="B197" s="60">
        <v>2019</v>
      </c>
      <c r="C197" s="61">
        <v>1</v>
      </c>
      <c r="D197" s="62" t="s">
        <v>44</v>
      </c>
      <c r="E197" s="61" t="s">
        <v>27</v>
      </c>
      <c r="F197" s="62" t="s">
        <v>12</v>
      </c>
      <c r="G197" s="61" t="s">
        <v>11</v>
      </c>
      <c r="H197" s="6">
        <v>44.685609999999997</v>
      </c>
      <c r="I197" s="63"/>
      <c r="J197" s="64"/>
      <c r="K197" s="7">
        <v>44.685609999999997</v>
      </c>
      <c r="L197" s="63"/>
      <c r="M197" s="64"/>
    </row>
    <row r="198" spans="1:13" x14ac:dyDescent="0.35">
      <c r="A198" s="59">
        <v>43466</v>
      </c>
      <c r="B198" s="60">
        <v>2019</v>
      </c>
      <c r="C198" s="61">
        <v>1</v>
      </c>
      <c r="D198" s="62" t="s">
        <v>44</v>
      </c>
      <c r="E198" s="61" t="s">
        <v>27</v>
      </c>
      <c r="F198" s="62" t="s">
        <v>13</v>
      </c>
      <c r="G198" s="61" t="s">
        <v>11</v>
      </c>
      <c r="H198" s="6">
        <v>0.74938000000000005</v>
      </c>
      <c r="I198" s="63"/>
      <c r="J198" s="64"/>
      <c r="K198" s="7">
        <v>0.74938000000000005</v>
      </c>
      <c r="L198" s="63"/>
      <c r="M198" s="64"/>
    </row>
    <row r="199" spans="1:13" x14ac:dyDescent="0.35">
      <c r="A199" s="59">
        <v>43466</v>
      </c>
      <c r="B199" s="60">
        <v>2019</v>
      </c>
      <c r="C199" s="61">
        <v>1</v>
      </c>
      <c r="D199" s="62" t="s">
        <v>44</v>
      </c>
      <c r="E199" s="61" t="s">
        <v>27</v>
      </c>
      <c r="F199" s="62" t="s">
        <v>14</v>
      </c>
      <c r="G199" s="61" t="s">
        <v>11</v>
      </c>
      <c r="H199" s="6">
        <v>127.98376</v>
      </c>
      <c r="I199" s="63"/>
      <c r="J199" s="64"/>
      <c r="K199" s="7">
        <v>127.98376</v>
      </c>
      <c r="L199" s="63"/>
      <c r="M199" s="64"/>
    </row>
    <row r="200" spans="1:13" x14ac:dyDescent="0.35">
      <c r="A200" s="59">
        <v>43466</v>
      </c>
      <c r="B200" s="60">
        <v>2019</v>
      </c>
      <c r="C200" s="61">
        <v>1</v>
      </c>
      <c r="D200" s="62" t="s">
        <v>44</v>
      </c>
      <c r="E200" s="61" t="s">
        <v>27</v>
      </c>
      <c r="F200" s="62" t="s">
        <v>29</v>
      </c>
      <c r="G200" s="61" t="s">
        <v>29</v>
      </c>
      <c r="H200" s="6">
        <v>13.896280000000001</v>
      </c>
      <c r="I200" s="63"/>
      <c r="J200" s="64"/>
      <c r="K200" s="7">
        <v>13.896280000000001</v>
      </c>
      <c r="L200" s="63"/>
      <c r="M200" s="64"/>
    </row>
    <row r="201" spans="1:13" x14ac:dyDescent="0.35">
      <c r="A201" s="59">
        <v>43466</v>
      </c>
      <c r="B201" s="60">
        <v>2019</v>
      </c>
      <c r="C201" s="61">
        <v>1</v>
      </c>
      <c r="D201" s="62" t="s">
        <v>45</v>
      </c>
      <c r="E201" s="61" t="s">
        <v>27</v>
      </c>
      <c r="F201" s="62" t="s">
        <v>2</v>
      </c>
      <c r="G201" s="61" t="s">
        <v>2</v>
      </c>
      <c r="H201" s="6">
        <v>322.17159535135102</v>
      </c>
      <c r="I201" s="63"/>
      <c r="J201" s="64"/>
      <c r="K201" s="7">
        <v>322.17159535135102</v>
      </c>
      <c r="L201" s="63"/>
      <c r="M201" s="64"/>
    </row>
    <row r="202" spans="1:13" x14ac:dyDescent="0.35">
      <c r="A202" s="59">
        <v>43466</v>
      </c>
      <c r="B202" s="60">
        <v>2019</v>
      </c>
      <c r="C202" s="61">
        <v>1</v>
      </c>
      <c r="D202" s="62" t="s">
        <v>45</v>
      </c>
      <c r="E202" s="61" t="s">
        <v>27</v>
      </c>
      <c r="F202" s="62" t="s">
        <v>3</v>
      </c>
      <c r="G202" s="61" t="s">
        <v>3</v>
      </c>
      <c r="H202" s="6">
        <v>0</v>
      </c>
      <c r="I202" s="63"/>
      <c r="J202" s="64"/>
      <c r="K202" s="7">
        <v>0</v>
      </c>
      <c r="L202" s="63"/>
      <c r="M202" s="64"/>
    </row>
    <row r="203" spans="1:13" x14ac:dyDescent="0.35">
      <c r="A203" s="59">
        <v>43466</v>
      </c>
      <c r="B203" s="60">
        <v>2019</v>
      </c>
      <c r="C203" s="61">
        <v>1</v>
      </c>
      <c r="D203" s="62" t="s">
        <v>45</v>
      </c>
      <c r="E203" s="61" t="s">
        <v>27</v>
      </c>
      <c r="F203" s="62" t="s">
        <v>4</v>
      </c>
      <c r="G203" s="61" t="s">
        <v>4</v>
      </c>
      <c r="H203" s="6">
        <v>377.49450000000002</v>
      </c>
      <c r="I203" s="63"/>
      <c r="J203" s="64"/>
      <c r="K203" s="7">
        <v>377.49450000000002</v>
      </c>
      <c r="L203" s="63"/>
      <c r="M203" s="64"/>
    </row>
    <row r="204" spans="1:13" x14ac:dyDescent="0.35">
      <c r="A204" s="59">
        <v>43466</v>
      </c>
      <c r="B204" s="60">
        <v>2019</v>
      </c>
      <c r="C204" s="61">
        <v>1</v>
      </c>
      <c r="D204" s="62" t="s">
        <v>45</v>
      </c>
      <c r="E204" s="61" t="s">
        <v>27</v>
      </c>
      <c r="F204" s="62" t="s">
        <v>5</v>
      </c>
      <c r="G204" s="61" t="s">
        <v>5</v>
      </c>
      <c r="H204" s="6">
        <v>-55.322904648648702</v>
      </c>
      <c r="I204" s="63"/>
      <c r="J204" s="64"/>
      <c r="K204" s="7">
        <v>-55.322904648648702</v>
      </c>
      <c r="L204" s="63"/>
      <c r="M204" s="64"/>
    </row>
    <row r="205" spans="1:13" x14ac:dyDescent="0.35">
      <c r="A205" s="59">
        <v>43466</v>
      </c>
      <c r="B205" s="60">
        <v>2019</v>
      </c>
      <c r="C205" s="61">
        <v>1</v>
      </c>
      <c r="D205" s="62" t="s">
        <v>110</v>
      </c>
      <c r="E205" s="61" t="s">
        <v>27</v>
      </c>
      <c r="F205" s="62" t="s">
        <v>2</v>
      </c>
      <c r="G205" s="61" t="s">
        <v>2</v>
      </c>
      <c r="H205" s="6">
        <v>345.00569000000002</v>
      </c>
      <c r="I205" s="63"/>
      <c r="J205" s="64"/>
      <c r="K205" s="7">
        <v>345.00569000000002</v>
      </c>
      <c r="L205" s="63"/>
      <c r="M205" s="64"/>
    </row>
    <row r="206" spans="1:13" x14ac:dyDescent="0.35">
      <c r="A206" s="59">
        <v>43466</v>
      </c>
      <c r="B206" s="60">
        <v>2019</v>
      </c>
      <c r="C206" s="61">
        <v>1</v>
      </c>
      <c r="D206" s="62" t="s">
        <v>110</v>
      </c>
      <c r="E206" s="61" t="s">
        <v>27</v>
      </c>
      <c r="F206" s="62" t="s">
        <v>3</v>
      </c>
      <c r="G206" s="61" t="s">
        <v>3</v>
      </c>
      <c r="H206" s="6">
        <v>331.55385000000001</v>
      </c>
      <c r="I206" s="63"/>
      <c r="J206" s="64"/>
      <c r="K206" s="7">
        <v>331.55385000000001</v>
      </c>
      <c r="L206" s="63"/>
      <c r="M206" s="64"/>
    </row>
    <row r="207" spans="1:13" x14ac:dyDescent="0.35">
      <c r="A207" s="59">
        <v>43466</v>
      </c>
      <c r="B207" s="60">
        <v>2019</v>
      </c>
      <c r="C207" s="61">
        <v>1</v>
      </c>
      <c r="D207" s="62" t="s">
        <v>110</v>
      </c>
      <c r="E207" s="61" t="s">
        <v>27</v>
      </c>
      <c r="F207" s="62" t="s">
        <v>4</v>
      </c>
      <c r="G207" s="61" t="s">
        <v>4</v>
      </c>
      <c r="H207" s="6">
        <v>12.926089999999901</v>
      </c>
      <c r="I207" s="63"/>
      <c r="J207" s="64"/>
      <c r="K207" s="7">
        <v>12.926089999999901</v>
      </c>
      <c r="L207" s="63"/>
      <c r="M207" s="64"/>
    </row>
    <row r="208" spans="1:13" x14ac:dyDescent="0.35">
      <c r="A208" s="59">
        <v>43466</v>
      </c>
      <c r="B208" s="60">
        <v>2019</v>
      </c>
      <c r="C208" s="61">
        <v>1</v>
      </c>
      <c r="D208" s="62" t="s">
        <v>110</v>
      </c>
      <c r="E208" s="61" t="s">
        <v>27</v>
      </c>
      <c r="F208" s="62" t="s">
        <v>5</v>
      </c>
      <c r="G208" s="61" t="s">
        <v>5</v>
      </c>
      <c r="H208" s="6">
        <v>0.52575000000001604</v>
      </c>
      <c r="I208" s="63"/>
      <c r="J208" s="64"/>
      <c r="K208" s="7">
        <v>0.52575000000001604</v>
      </c>
      <c r="L208" s="63"/>
      <c r="M208" s="64"/>
    </row>
    <row r="209" spans="1:13" x14ac:dyDescent="0.35">
      <c r="A209" s="59">
        <v>43466</v>
      </c>
      <c r="B209" s="60">
        <v>2019</v>
      </c>
      <c r="C209" s="61">
        <v>1</v>
      </c>
      <c r="D209" s="62" t="s">
        <v>110</v>
      </c>
      <c r="E209" s="61" t="s">
        <v>27</v>
      </c>
      <c r="F209" s="62" t="s">
        <v>32</v>
      </c>
      <c r="G209" s="61" t="s">
        <v>7</v>
      </c>
      <c r="H209" s="6">
        <v>154.45757</v>
      </c>
      <c r="I209" s="63"/>
      <c r="J209" s="64"/>
      <c r="K209" s="7">
        <v>154.45757</v>
      </c>
      <c r="L209" s="63"/>
      <c r="M209" s="64"/>
    </row>
    <row r="210" spans="1:13" x14ac:dyDescent="0.35">
      <c r="A210" s="59">
        <v>43466</v>
      </c>
      <c r="B210" s="60">
        <v>2019</v>
      </c>
      <c r="C210" s="61">
        <v>1</v>
      </c>
      <c r="D210" s="62" t="s">
        <v>110</v>
      </c>
      <c r="E210" s="61" t="s">
        <v>27</v>
      </c>
      <c r="F210" s="62" t="s">
        <v>12</v>
      </c>
      <c r="G210" s="61" t="s">
        <v>11</v>
      </c>
      <c r="H210" s="6">
        <v>142.67711</v>
      </c>
      <c r="I210" s="63"/>
      <c r="J210" s="64"/>
      <c r="K210" s="7">
        <v>142.67711</v>
      </c>
      <c r="L210" s="63"/>
      <c r="M210" s="64"/>
    </row>
    <row r="211" spans="1:13" x14ac:dyDescent="0.35">
      <c r="A211" s="59">
        <v>43466</v>
      </c>
      <c r="B211" s="60">
        <v>2019</v>
      </c>
      <c r="C211" s="61">
        <v>1</v>
      </c>
      <c r="D211" s="62" t="s">
        <v>110</v>
      </c>
      <c r="E211" s="61" t="s">
        <v>27</v>
      </c>
      <c r="F211" s="62" t="s">
        <v>28</v>
      </c>
      <c r="G211" s="61" t="s">
        <v>11</v>
      </c>
      <c r="H211" s="6">
        <v>0</v>
      </c>
      <c r="I211" s="63"/>
      <c r="J211" s="64"/>
      <c r="K211" s="7">
        <v>0</v>
      </c>
      <c r="L211" s="63"/>
      <c r="M211" s="64"/>
    </row>
    <row r="212" spans="1:13" x14ac:dyDescent="0.35">
      <c r="A212" s="59">
        <v>43466</v>
      </c>
      <c r="B212" s="60">
        <v>2019</v>
      </c>
      <c r="C212" s="61">
        <v>1</v>
      </c>
      <c r="D212" s="62" t="s">
        <v>110</v>
      </c>
      <c r="E212" s="61" t="s">
        <v>27</v>
      </c>
      <c r="F212" s="62" t="s">
        <v>14</v>
      </c>
      <c r="G212" s="61" t="s">
        <v>11</v>
      </c>
      <c r="H212" s="6">
        <v>34.419170000000001</v>
      </c>
      <c r="I212" s="63"/>
      <c r="J212" s="64"/>
      <c r="K212" s="7">
        <v>34.419170000000001</v>
      </c>
      <c r="L212" s="63"/>
      <c r="M212" s="64"/>
    </row>
    <row r="213" spans="1:13" x14ac:dyDescent="0.35">
      <c r="A213" s="59">
        <v>43466</v>
      </c>
      <c r="B213" s="60">
        <v>2019</v>
      </c>
      <c r="C213" s="61">
        <v>1</v>
      </c>
      <c r="D213" s="62" t="s">
        <v>46</v>
      </c>
      <c r="E213" s="61" t="s">
        <v>27</v>
      </c>
      <c r="F213" s="62" t="s">
        <v>2</v>
      </c>
      <c r="G213" s="61" t="s">
        <v>2</v>
      </c>
      <c r="H213" s="6">
        <v>10687.88031</v>
      </c>
      <c r="I213" s="63"/>
      <c r="J213" s="64"/>
      <c r="K213" s="7">
        <v>10687.88031</v>
      </c>
      <c r="L213" s="63"/>
      <c r="M213" s="64"/>
    </row>
    <row r="214" spans="1:13" x14ac:dyDescent="0.35">
      <c r="A214" s="59">
        <v>43466</v>
      </c>
      <c r="B214" s="60">
        <v>2019</v>
      </c>
      <c r="C214" s="61">
        <v>1</v>
      </c>
      <c r="D214" s="62" t="s">
        <v>46</v>
      </c>
      <c r="E214" s="61" t="s">
        <v>27</v>
      </c>
      <c r="F214" s="62" t="s">
        <v>3</v>
      </c>
      <c r="G214" s="61" t="s">
        <v>3</v>
      </c>
      <c r="H214" s="6">
        <v>10494.241329999901</v>
      </c>
      <c r="I214" s="63"/>
      <c r="J214" s="64"/>
      <c r="K214" s="7">
        <v>10494.241329999901</v>
      </c>
      <c r="L214" s="63"/>
      <c r="M214" s="64"/>
    </row>
    <row r="215" spans="1:13" x14ac:dyDescent="0.35">
      <c r="A215" s="59">
        <v>43466</v>
      </c>
      <c r="B215" s="60">
        <v>2019</v>
      </c>
      <c r="C215" s="61">
        <v>1</v>
      </c>
      <c r="D215" s="62" t="s">
        <v>46</v>
      </c>
      <c r="E215" s="61" t="s">
        <v>27</v>
      </c>
      <c r="F215" s="62" t="s">
        <v>4</v>
      </c>
      <c r="G215" s="61" t="s">
        <v>4</v>
      </c>
      <c r="H215" s="6">
        <v>-729.98146999999994</v>
      </c>
      <c r="I215" s="63"/>
      <c r="J215" s="64"/>
      <c r="K215" s="7">
        <v>-729.98146999999994</v>
      </c>
      <c r="L215" s="63"/>
      <c r="M215" s="64"/>
    </row>
    <row r="216" spans="1:13" x14ac:dyDescent="0.35">
      <c r="A216" s="59">
        <v>43466</v>
      </c>
      <c r="B216" s="60">
        <v>2019</v>
      </c>
      <c r="C216" s="61">
        <v>1</v>
      </c>
      <c r="D216" s="62" t="s">
        <v>46</v>
      </c>
      <c r="E216" s="61" t="s">
        <v>27</v>
      </c>
      <c r="F216" s="62" t="s">
        <v>5</v>
      </c>
      <c r="G216" s="61" t="s">
        <v>5</v>
      </c>
      <c r="H216" s="6">
        <v>923.62045000000205</v>
      </c>
      <c r="I216" s="63"/>
      <c r="J216" s="64"/>
      <c r="K216" s="7">
        <v>923.62045000000205</v>
      </c>
      <c r="L216" s="63"/>
      <c r="M216" s="64"/>
    </row>
    <row r="217" spans="1:13" x14ac:dyDescent="0.35">
      <c r="A217" s="59">
        <v>43466</v>
      </c>
      <c r="B217" s="60">
        <v>2019</v>
      </c>
      <c r="C217" s="61">
        <v>1</v>
      </c>
      <c r="D217" s="62" t="s">
        <v>46</v>
      </c>
      <c r="E217" s="61" t="s">
        <v>27</v>
      </c>
      <c r="F217" s="62" t="s">
        <v>6</v>
      </c>
      <c r="G217" s="61" t="s">
        <v>7</v>
      </c>
      <c r="H217" s="6">
        <v>6026.6167699999996</v>
      </c>
      <c r="I217" s="63"/>
      <c r="J217" s="64"/>
      <c r="K217" s="7">
        <v>6026.6167699999996</v>
      </c>
      <c r="L217" s="63"/>
      <c r="M217" s="64"/>
    </row>
    <row r="218" spans="1:13" x14ac:dyDescent="0.35">
      <c r="A218" s="59">
        <v>43466</v>
      </c>
      <c r="B218" s="60">
        <v>2019</v>
      </c>
      <c r="C218" s="61">
        <v>1</v>
      </c>
      <c r="D218" s="62" t="s">
        <v>46</v>
      </c>
      <c r="E218" s="61" t="s">
        <v>27</v>
      </c>
      <c r="F218" s="62" t="s">
        <v>8</v>
      </c>
      <c r="G218" s="61" t="s">
        <v>7</v>
      </c>
      <c r="H218" s="6">
        <v>2678.0298599999901</v>
      </c>
      <c r="I218" s="63"/>
      <c r="J218" s="64"/>
      <c r="K218" s="7">
        <v>2678.0298599999901</v>
      </c>
      <c r="L218" s="63"/>
      <c r="M218" s="64"/>
    </row>
    <row r="219" spans="1:13" x14ac:dyDescent="0.35">
      <c r="A219" s="59">
        <v>43466</v>
      </c>
      <c r="B219" s="60">
        <v>2019</v>
      </c>
      <c r="C219" s="61">
        <v>1</v>
      </c>
      <c r="D219" s="62" t="s">
        <v>46</v>
      </c>
      <c r="E219" s="61" t="s">
        <v>27</v>
      </c>
      <c r="F219" s="62" t="s">
        <v>99</v>
      </c>
      <c r="G219" s="61" t="s">
        <v>11</v>
      </c>
      <c r="H219" s="6">
        <v>7.0833000000000004</v>
      </c>
      <c r="I219" s="63"/>
      <c r="J219" s="64"/>
      <c r="K219" s="7">
        <v>7.0833000000000004</v>
      </c>
      <c r="L219" s="63"/>
      <c r="M219" s="64"/>
    </row>
    <row r="220" spans="1:13" x14ac:dyDescent="0.35">
      <c r="A220" s="59">
        <v>43466</v>
      </c>
      <c r="B220" s="60">
        <v>2019</v>
      </c>
      <c r="C220" s="61">
        <v>1</v>
      </c>
      <c r="D220" s="62" t="s">
        <v>46</v>
      </c>
      <c r="E220" s="61" t="s">
        <v>27</v>
      </c>
      <c r="F220" s="62" t="s">
        <v>12</v>
      </c>
      <c r="G220" s="61" t="s">
        <v>11</v>
      </c>
      <c r="H220" s="6">
        <v>0</v>
      </c>
      <c r="I220" s="63"/>
      <c r="J220" s="64"/>
      <c r="K220" s="7">
        <v>0</v>
      </c>
      <c r="L220" s="63"/>
      <c r="M220" s="64"/>
    </row>
    <row r="221" spans="1:13" x14ac:dyDescent="0.35">
      <c r="A221" s="59">
        <v>43466</v>
      </c>
      <c r="B221" s="60">
        <v>2019</v>
      </c>
      <c r="C221" s="61">
        <v>1</v>
      </c>
      <c r="D221" s="62" t="s">
        <v>46</v>
      </c>
      <c r="E221" s="61" t="s">
        <v>27</v>
      </c>
      <c r="F221" s="62" t="s">
        <v>13</v>
      </c>
      <c r="G221" s="61" t="s">
        <v>11</v>
      </c>
      <c r="H221" s="6">
        <v>104.16</v>
      </c>
      <c r="I221" s="63"/>
      <c r="J221" s="64"/>
      <c r="K221" s="7">
        <v>104.16</v>
      </c>
      <c r="L221" s="63"/>
      <c r="M221" s="64"/>
    </row>
    <row r="222" spans="1:13" x14ac:dyDescent="0.35">
      <c r="A222" s="59">
        <v>43466</v>
      </c>
      <c r="B222" s="60">
        <v>2019</v>
      </c>
      <c r="C222" s="61">
        <v>1</v>
      </c>
      <c r="D222" s="62" t="s">
        <v>46</v>
      </c>
      <c r="E222" s="61" t="s">
        <v>27</v>
      </c>
      <c r="F222" s="62" t="s">
        <v>14</v>
      </c>
      <c r="G222" s="61" t="s">
        <v>11</v>
      </c>
      <c r="H222" s="6">
        <v>1229.8320000000001</v>
      </c>
      <c r="I222" s="63"/>
      <c r="J222" s="64"/>
      <c r="K222" s="7">
        <v>1229.8320000000001</v>
      </c>
      <c r="L222" s="63"/>
      <c r="M222" s="64"/>
    </row>
    <row r="223" spans="1:13" x14ac:dyDescent="0.35">
      <c r="A223" s="59">
        <v>43466</v>
      </c>
      <c r="B223" s="60">
        <v>2019</v>
      </c>
      <c r="C223" s="61">
        <v>1</v>
      </c>
      <c r="D223" s="62" t="s">
        <v>46</v>
      </c>
      <c r="E223" s="61" t="s">
        <v>27</v>
      </c>
      <c r="F223" s="62" t="s">
        <v>15</v>
      </c>
      <c r="G223" s="61" t="s">
        <v>15</v>
      </c>
      <c r="H223" s="6">
        <v>360.80779000000001</v>
      </c>
      <c r="I223" s="63"/>
      <c r="J223" s="64"/>
      <c r="K223" s="7">
        <v>360.80779000000001</v>
      </c>
      <c r="L223" s="63"/>
      <c r="M223" s="64"/>
    </row>
    <row r="224" spans="1:13" x14ac:dyDescent="0.35">
      <c r="A224" s="59">
        <v>43466</v>
      </c>
      <c r="B224" s="60">
        <v>2019</v>
      </c>
      <c r="C224" s="61">
        <v>1</v>
      </c>
      <c r="D224" s="62" t="s">
        <v>46</v>
      </c>
      <c r="E224" s="61" t="s">
        <v>27</v>
      </c>
      <c r="F224" s="62" t="s">
        <v>29</v>
      </c>
      <c r="G224" s="61" t="s">
        <v>29</v>
      </c>
      <c r="H224" s="6">
        <v>87.711609999999993</v>
      </c>
      <c r="I224" s="63"/>
      <c r="J224" s="64"/>
      <c r="K224" s="7">
        <v>87.711609999999993</v>
      </c>
      <c r="L224" s="63"/>
      <c r="M224" s="64"/>
    </row>
    <row r="225" spans="1:13" x14ac:dyDescent="0.35">
      <c r="A225" s="59">
        <v>43466</v>
      </c>
      <c r="B225" s="60">
        <v>2019</v>
      </c>
      <c r="C225" s="61">
        <v>1</v>
      </c>
      <c r="D225" s="62" t="s">
        <v>47</v>
      </c>
      <c r="E225" s="61" t="s">
        <v>27</v>
      </c>
      <c r="F225" s="62" t="s">
        <v>2</v>
      </c>
      <c r="G225" s="61" t="s">
        <v>2</v>
      </c>
      <c r="H225" s="6">
        <v>15849.232609999999</v>
      </c>
      <c r="I225" s="63"/>
      <c r="J225" s="64"/>
      <c r="K225" s="7">
        <v>15849.232609999999</v>
      </c>
      <c r="L225" s="63"/>
      <c r="M225" s="64"/>
    </row>
    <row r="226" spans="1:13" x14ac:dyDescent="0.35">
      <c r="A226" s="59">
        <v>43466</v>
      </c>
      <c r="B226" s="60">
        <v>2019</v>
      </c>
      <c r="C226" s="61">
        <v>1</v>
      </c>
      <c r="D226" s="62" t="s">
        <v>47</v>
      </c>
      <c r="E226" s="61" t="s">
        <v>27</v>
      </c>
      <c r="F226" s="62" t="s">
        <v>3</v>
      </c>
      <c r="G226" s="61" t="s">
        <v>3</v>
      </c>
      <c r="H226" s="6">
        <v>14347.395059999901</v>
      </c>
      <c r="I226" s="63"/>
      <c r="J226" s="64"/>
      <c r="K226" s="7">
        <v>14347.395059999901</v>
      </c>
      <c r="L226" s="63"/>
      <c r="M226" s="64"/>
    </row>
    <row r="227" spans="1:13" x14ac:dyDescent="0.35">
      <c r="A227" s="59">
        <v>43466</v>
      </c>
      <c r="B227" s="60">
        <v>2019</v>
      </c>
      <c r="C227" s="61">
        <v>1</v>
      </c>
      <c r="D227" s="62" t="s">
        <v>47</v>
      </c>
      <c r="E227" s="61" t="s">
        <v>27</v>
      </c>
      <c r="F227" s="62" t="s">
        <v>4</v>
      </c>
      <c r="G227" s="61" t="s">
        <v>4</v>
      </c>
      <c r="H227" s="6">
        <v>202.27001999999999</v>
      </c>
      <c r="I227" s="63"/>
      <c r="J227" s="64"/>
      <c r="K227" s="7">
        <v>202.27001999999999</v>
      </c>
      <c r="L227" s="63"/>
      <c r="M227" s="64"/>
    </row>
    <row r="228" spans="1:13" x14ac:dyDescent="0.35">
      <c r="A228" s="59">
        <v>43466</v>
      </c>
      <c r="B228" s="60">
        <v>2019</v>
      </c>
      <c r="C228" s="61">
        <v>1</v>
      </c>
      <c r="D228" s="62" t="s">
        <v>47</v>
      </c>
      <c r="E228" s="61" t="s">
        <v>27</v>
      </c>
      <c r="F228" s="62" t="s">
        <v>5</v>
      </c>
      <c r="G228" s="61" t="s">
        <v>5</v>
      </c>
      <c r="H228" s="6">
        <v>1299.56753</v>
      </c>
      <c r="I228" s="63"/>
      <c r="J228" s="64"/>
      <c r="K228" s="7">
        <v>1299.56753</v>
      </c>
      <c r="L228" s="63"/>
      <c r="M228" s="64"/>
    </row>
    <row r="229" spans="1:13" x14ac:dyDescent="0.35">
      <c r="A229" s="59">
        <v>43466</v>
      </c>
      <c r="B229" s="60">
        <v>2019</v>
      </c>
      <c r="C229" s="61">
        <v>1</v>
      </c>
      <c r="D229" s="62" t="s">
        <v>47</v>
      </c>
      <c r="E229" s="61" t="s">
        <v>27</v>
      </c>
      <c r="F229" s="62" t="s">
        <v>6</v>
      </c>
      <c r="G229" s="61" t="s">
        <v>7</v>
      </c>
      <c r="H229" s="6">
        <v>866.23433999999997</v>
      </c>
      <c r="I229" s="63"/>
      <c r="J229" s="64"/>
      <c r="K229" s="7">
        <v>866.23433999999997</v>
      </c>
      <c r="L229" s="63"/>
      <c r="M229" s="64"/>
    </row>
    <row r="230" spans="1:13" x14ac:dyDescent="0.35">
      <c r="A230" s="59">
        <v>43466</v>
      </c>
      <c r="B230" s="60">
        <v>2019</v>
      </c>
      <c r="C230" s="61">
        <v>1</v>
      </c>
      <c r="D230" s="62" t="s">
        <v>47</v>
      </c>
      <c r="E230" s="61" t="s">
        <v>27</v>
      </c>
      <c r="F230" s="62" t="s">
        <v>8</v>
      </c>
      <c r="G230" s="61" t="s">
        <v>7</v>
      </c>
      <c r="H230" s="6">
        <v>7556.3938099999996</v>
      </c>
      <c r="I230" s="63"/>
      <c r="J230" s="64"/>
      <c r="K230" s="7">
        <v>7556.3938099999996</v>
      </c>
      <c r="L230" s="63"/>
      <c r="M230" s="64"/>
    </row>
    <row r="231" spans="1:13" x14ac:dyDescent="0.35">
      <c r="A231" s="59">
        <v>43466</v>
      </c>
      <c r="B231" s="60">
        <v>2019</v>
      </c>
      <c r="C231" s="61">
        <v>1</v>
      </c>
      <c r="D231" s="62" t="s">
        <v>47</v>
      </c>
      <c r="E231" s="61" t="s">
        <v>27</v>
      </c>
      <c r="F231" s="62" t="s">
        <v>32</v>
      </c>
      <c r="G231" s="61" t="s">
        <v>7</v>
      </c>
      <c r="H231" s="6">
        <v>3814.30294</v>
      </c>
      <c r="I231" s="63"/>
      <c r="J231" s="64"/>
      <c r="K231" s="7">
        <v>3814.30294</v>
      </c>
      <c r="L231" s="63"/>
      <c r="M231" s="64"/>
    </row>
    <row r="232" spans="1:13" x14ac:dyDescent="0.35">
      <c r="A232" s="59">
        <v>43466</v>
      </c>
      <c r="B232" s="60">
        <v>2019</v>
      </c>
      <c r="C232" s="61">
        <v>1</v>
      </c>
      <c r="D232" s="62" t="s">
        <v>47</v>
      </c>
      <c r="E232" s="61" t="s">
        <v>27</v>
      </c>
      <c r="F232" s="62" t="s">
        <v>9</v>
      </c>
      <c r="G232" s="61" t="s">
        <v>7</v>
      </c>
      <c r="H232" s="6">
        <v>218.09142</v>
      </c>
      <c r="I232" s="63"/>
      <c r="J232" s="64"/>
      <c r="K232" s="7">
        <v>218.09142</v>
      </c>
      <c r="L232" s="63"/>
      <c r="M232" s="64"/>
    </row>
    <row r="233" spans="1:13" x14ac:dyDescent="0.35">
      <c r="A233" s="59">
        <v>43466</v>
      </c>
      <c r="B233" s="60">
        <v>2019</v>
      </c>
      <c r="C233" s="61">
        <v>1</v>
      </c>
      <c r="D233" s="62" t="s">
        <v>47</v>
      </c>
      <c r="E233" s="61" t="s">
        <v>27</v>
      </c>
      <c r="F233" s="62" t="s">
        <v>99</v>
      </c>
      <c r="G233" s="61" t="s">
        <v>11</v>
      </c>
      <c r="H233" s="6">
        <v>187.27696</v>
      </c>
      <c r="I233" s="63"/>
      <c r="J233" s="64"/>
      <c r="K233" s="7">
        <v>187.27696</v>
      </c>
      <c r="L233" s="63"/>
      <c r="M233" s="64"/>
    </row>
    <row r="234" spans="1:13" x14ac:dyDescent="0.35">
      <c r="A234" s="59">
        <v>43466</v>
      </c>
      <c r="B234" s="60">
        <v>2019</v>
      </c>
      <c r="C234" s="61">
        <v>1</v>
      </c>
      <c r="D234" s="62" t="s">
        <v>47</v>
      </c>
      <c r="E234" s="61" t="s">
        <v>27</v>
      </c>
      <c r="F234" s="62" t="s">
        <v>12</v>
      </c>
      <c r="G234" s="61" t="s">
        <v>11</v>
      </c>
      <c r="H234" s="6">
        <v>163.48168000000001</v>
      </c>
      <c r="I234" s="63"/>
      <c r="J234" s="64"/>
      <c r="K234" s="7">
        <v>163.48168000000001</v>
      </c>
      <c r="L234" s="63"/>
      <c r="M234" s="64"/>
    </row>
    <row r="235" spans="1:13" x14ac:dyDescent="0.35">
      <c r="A235" s="59">
        <v>43466</v>
      </c>
      <c r="B235" s="60">
        <v>2019</v>
      </c>
      <c r="C235" s="61">
        <v>1</v>
      </c>
      <c r="D235" s="62" t="s">
        <v>47</v>
      </c>
      <c r="E235" s="61" t="s">
        <v>27</v>
      </c>
      <c r="F235" s="62" t="s">
        <v>13</v>
      </c>
      <c r="G235" s="61" t="s">
        <v>11</v>
      </c>
      <c r="H235" s="6">
        <v>6.5</v>
      </c>
      <c r="I235" s="63"/>
      <c r="J235" s="64"/>
      <c r="K235" s="7">
        <v>6.5</v>
      </c>
      <c r="L235" s="63"/>
      <c r="M235" s="64"/>
    </row>
    <row r="236" spans="1:13" x14ac:dyDescent="0.35">
      <c r="A236" s="59">
        <v>43466</v>
      </c>
      <c r="B236" s="60">
        <v>2019</v>
      </c>
      <c r="C236" s="61">
        <v>1</v>
      </c>
      <c r="D236" s="62" t="s">
        <v>47</v>
      </c>
      <c r="E236" s="61" t="s">
        <v>27</v>
      </c>
      <c r="F236" s="62" t="s">
        <v>14</v>
      </c>
      <c r="G236" s="61" t="s">
        <v>11</v>
      </c>
      <c r="H236" s="6">
        <v>1535.11390999999</v>
      </c>
      <c r="I236" s="63"/>
      <c r="J236" s="64"/>
      <c r="K236" s="7">
        <v>1535.11390999999</v>
      </c>
      <c r="L236" s="63"/>
      <c r="M236" s="64"/>
    </row>
    <row r="237" spans="1:13" x14ac:dyDescent="0.35">
      <c r="A237" s="59">
        <v>43466</v>
      </c>
      <c r="B237" s="60">
        <v>2019</v>
      </c>
      <c r="C237" s="61">
        <v>1</v>
      </c>
      <c r="D237" s="62" t="s">
        <v>48</v>
      </c>
      <c r="E237" s="61" t="s">
        <v>27</v>
      </c>
      <c r="F237" s="62" t="s">
        <v>2</v>
      </c>
      <c r="G237" s="61" t="s">
        <v>2</v>
      </c>
      <c r="H237" s="6">
        <v>4816.1992</v>
      </c>
      <c r="I237" s="63"/>
      <c r="J237" s="64"/>
      <c r="K237" s="7">
        <v>4816.1992</v>
      </c>
      <c r="L237" s="63"/>
      <c r="M237" s="64"/>
    </row>
    <row r="238" spans="1:13" x14ac:dyDescent="0.35">
      <c r="A238" s="59">
        <v>43466</v>
      </c>
      <c r="B238" s="60">
        <v>2019</v>
      </c>
      <c r="C238" s="61">
        <v>1</v>
      </c>
      <c r="D238" s="62" t="s">
        <v>48</v>
      </c>
      <c r="E238" s="61" t="s">
        <v>27</v>
      </c>
      <c r="F238" s="62" t="s">
        <v>3</v>
      </c>
      <c r="G238" s="61" t="s">
        <v>3</v>
      </c>
      <c r="H238" s="6">
        <v>4578.2857999999997</v>
      </c>
      <c r="I238" s="63"/>
      <c r="J238" s="64"/>
      <c r="K238" s="7">
        <v>4578.2857999999997</v>
      </c>
      <c r="L238" s="63"/>
      <c r="M238" s="64"/>
    </row>
    <row r="239" spans="1:13" x14ac:dyDescent="0.35">
      <c r="A239" s="59">
        <v>43466</v>
      </c>
      <c r="B239" s="60">
        <v>2019</v>
      </c>
      <c r="C239" s="61">
        <v>1</v>
      </c>
      <c r="D239" s="62" t="s">
        <v>48</v>
      </c>
      <c r="E239" s="61" t="s">
        <v>27</v>
      </c>
      <c r="F239" s="62" t="s">
        <v>4</v>
      </c>
      <c r="G239" s="61" t="s">
        <v>4</v>
      </c>
      <c r="H239" s="6">
        <v>164.044219999999</v>
      </c>
      <c r="I239" s="63"/>
      <c r="J239" s="64"/>
      <c r="K239" s="7">
        <v>164.044219999999</v>
      </c>
      <c r="L239" s="63"/>
      <c r="M239" s="64"/>
    </row>
    <row r="240" spans="1:13" x14ac:dyDescent="0.35">
      <c r="A240" s="59">
        <v>43466</v>
      </c>
      <c r="B240" s="60">
        <v>2019</v>
      </c>
      <c r="C240" s="61">
        <v>1</v>
      </c>
      <c r="D240" s="62" t="s">
        <v>48</v>
      </c>
      <c r="E240" s="61" t="s">
        <v>27</v>
      </c>
      <c r="F240" s="62" t="s">
        <v>5</v>
      </c>
      <c r="G240" s="61" t="s">
        <v>5</v>
      </c>
      <c r="H240" s="6">
        <v>73.869180000000597</v>
      </c>
      <c r="I240" s="63"/>
      <c r="J240" s="64"/>
      <c r="K240" s="7">
        <v>73.869180000000597</v>
      </c>
      <c r="L240" s="63"/>
      <c r="M240" s="64"/>
    </row>
    <row r="241" spans="1:13" x14ac:dyDescent="0.35">
      <c r="A241" s="59">
        <v>43466</v>
      </c>
      <c r="B241" s="60">
        <v>2019</v>
      </c>
      <c r="C241" s="61">
        <v>1</v>
      </c>
      <c r="D241" s="62" t="s">
        <v>48</v>
      </c>
      <c r="E241" s="61" t="s">
        <v>27</v>
      </c>
      <c r="F241" s="62" t="s">
        <v>6</v>
      </c>
      <c r="G241" s="61" t="s">
        <v>7</v>
      </c>
      <c r="H241" s="6">
        <v>1164.5654999999999</v>
      </c>
      <c r="I241" s="63"/>
      <c r="J241" s="64"/>
      <c r="K241" s="7">
        <v>1164.5654999999999</v>
      </c>
      <c r="L241" s="63"/>
      <c r="M241" s="64"/>
    </row>
    <row r="242" spans="1:13" x14ac:dyDescent="0.35">
      <c r="A242" s="59">
        <v>43466</v>
      </c>
      <c r="B242" s="60">
        <v>2019</v>
      </c>
      <c r="C242" s="61">
        <v>1</v>
      </c>
      <c r="D242" s="62" t="s">
        <v>48</v>
      </c>
      <c r="E242" s="61" t="s">
        <v>27</v>
      </c>
      <c r="F242" s="62" t="s">
        <v>8</v>
      </c>
      <c r="G242" s="61" t="s">
        <v>7</v>
      </c>
      <c r="H242" s="6">
        <v>1019.5245</v>
      </c>
      <c r="I242" s="63"/>
      <c r="J242" s="64"/>
      <c r="K242" s="7">
        <v>1019.5245</v>
      </c>
      <c r="L242" s="63"/>
      <c r="M242" s="64"/>
    </row>
    <row r="243" spans="1:13" x14ac:dyDescent="0.35">
      <c r="A243" s="59">
        <v>43466</v>
      </c>
      <c r="B243" s="60">
        <v>2019</v>
      </c>
      <c r="C243" s="61">
        <v>1</v>
      </c>
      <c r="D243" s="62" t="s">
        <v>48</v>
      </c>
      <c r="E243" s="61" t="s">
        <v>27</v>
      </c>
      <c r="F243" s="62" t="s">
        <v>9</v>
      </c>
      <c r="G243" s="61" t="s">
        <v>7</v>
      </c>
      <c r="H243" s="6">
        <v>24.5029</v>
      </c>
      <c r="I243" s="63"/>
      <c r="J243" s="64"/>
      <c r="K243" s="7">
        <v>24.5029</v>
      </c>
      <c r="L243" s="63"/>
      <c r="M243" s="64"/>
    </row>
    <row r="244" spans="1:13" x14ac:dyDescent="0.35">
      <c r="A244" s="59">
        <v>43466</v>
      </c>
      <c r="B244" s="60">
        <v>2019</v>
      </c>
      <c r="C244" s="61">
        <v>1</v>
      </c>
      <c r="D244" s="62" t="s">
        <v>48</v>
      </c>
      <c r="E244" s="61" t="s">
        <v>27</v>
      </c>
      <c r="F244" s="62" t="s">
        <v>99</v>
      </c>
      <c r="G244" s="61" t="s">
        <v>11</v>
      </c>
      <c r="H244" s="6">
        <v>229.1585</v>
      </c>
      <c r="I244" s="63"/>
      <c r="J244" s="64"/>
      <c r="K244" s="7">
        <v>229.1585</v>
      </c>
      <c r="L244" s="63"/>
      <c r="M244" s="64"/>
    </row>
    <row r="245" spans="1:13" x14ac:dyDescent="0.35">
      <c r="A245" s="59">
        <v>43466</v>
      </c>
      <c r="B245" s="60">
        <v>2019</v>
      </c>
      <c r="C245" s="61">
        <v>1</v>
      </c>
      <c r="D245" s="62" t="s">
        <v>48</v>
      </c>
      <c r="E245" s="61" t="s">
        <v>27</v>
      </c>
      <c r="F245" s="62" t="s">
        <v>12</v>
      </c>
      <c r="G245" s="61" t="s">
        <v>11</v>
      </c>
      <c r="H245" s="6">
        <v>665.09619999999995</v>
      </c>
      <c r="I245" s="63"/>
      <c r="J245" s="64"/>
      <c r="K245" s="7">
        <v>665.09619999999995</v>
      </c>
      <c r="L245" s="63"/>
      <c r="M245" s="64"/>
    </row>
    <row r="246" spans="1:13" x14ac:dyDescent="0.35">
      <c r="A246" s="59">
        <v>43466</v>
      </c>
      <c r="B246" s="60">
        <v>2019</v>
      </c>
      <c r="C246" s="61">
        <v>1</v>
      </c>
      <c r="D246" s="62" t="s">
        <v>48</v>
      </c>
      <c r="E246" s="61" t="s">
        <v>27</v>
      </c>
      <c r="F246" s="62" t="s">
        <v>13</v>
      </c>
      <c r="G246" s="61" t="s">
        <v>11</v>
      </c>
      <c r="H246" s="6">
        <v>57.184099999999901</v>
      </c>
      <c r="I246" s="63"/>
      <c r="J246" s="64"/>
      <c r="K246" s="7">
        <v>57.184099999999901</v>
      </c>
      <c r="L246" s="63"/>
      <c r="M246" s="64"/>
    </row>
    <row r="247" spans="1:13" x14ac:dyDescent="0.35">
      <c r="A247" s="59">
        <v>43466</v>
      </c>
      <c r="B247" s="60">
        <v>2019</v>
      </c>
      <c r="C247" s="61">
        <v>1</v>
      </c>
      <c r="D247" s="62" t="s">
        <v>48</v>
      </c>
      <c r="E247" s="61" t="s">
        <v>27</v>
      </c>
      <c r="F247" s="62" t="s">
        <v>14</v>
      </c>
      <c r="G247" s="61" t="s">
        <v>11</v>
      </c>
      <c r="H247" s="6">
        <v>1418.2541000000001</v>
      </c>
      <c r="I247" s="63"/>
      <c r="J247" s="64"/>
      <c r="K247" s="7">
        <v>1418.2541000000001</v>
      </c>
      <c r="L247" s="63"/>
      <c r="M247" s="64"/>
    </row>
    <row r="248" spans="1:13" x14ac:dyDescent="0.35">
      <c r="A248" s="59">
        <v>43466</v>
      </c>
      <c r="B248" s="60">
        <v>2019</v>
      </c>
      <c r="C248" s="61">
        <v>1</v>
      </c>
      <c r="D248" s="62" t="s">
        <v>49</v>
      </c>
      <c r="E248" s="61" t="s">
        <v>27</v>
      </c>
      <c r="F248" s="62" t="s">
        <v>2</v>
      </c>
      <c r="G248" s="61" t="s">
        <v>2</v>
      </c>
      <c r="H248" s="6">
        <v>5768.5247599999902</v>
      </c>
      <c r="I248" s="63"/>
      <c r="J248" s="64"/>
      <c r="K248" s="7">
        <v>5768.5247599999902</v>
      </c>
      <c r="L248" s="63"/>
      <c r="M248" s="64"/>
    </row>
    <row r="249" spans="1:13" x14ac:dyDescent="0.35">
      <c r="A249" s="59">
        <v>43466</v>
      </c>
      <c r="B249" s="60">
        <v>2019</v>
      </c>
      <c r="C249" s="61">
        <v>1</v>
      </c>
      <c r="D249" s="62" t="s">
        <v>49</v>
      </c>
      <c r="E249" s="61" t="s">
        <v>27</v>
      </c>
      <c r="F249" s="62" t="s">
        <v>3</v>
      </c>
      <c r="G249" s="61" t="s">
        <v>3</v>
      </c>
      <c r="H249" s="6">
        <v>5483.9309400000002</v>
      </c>
      <c r="I249" s="63"/>
      <c r="J249" s="64"/>
      <c r="K249" s="7">
        <v>5483.9309400000002</v>
      </c>
      <c r="L249" s="63"/>
      <c r="M249" s="64"/>
    </row>
    <row r="250" spans="1:13" x14ac:dyDescent="0.35">
      <c r="A250" s="59">
        <v>43466</v>
      </c>
      <c r="B250" s="60">
        <v>2019</v>
      </c>
      <c r="C250" s="61">
        <v>1</v>
      </c>
      <c r="D250" s="62" t="s">
        <v>49</v>
      </c>
      <c r="E250" s="61" t="s">
        <v>27</v>
      </c>
      <c r="F250" s="62" t="s">
        <v>4</v>
      </c>
      <c r="G250" s="61" t="s">
        <v>4</v>
      </c>
      <c r="H250" s="6">
        <v>294.51222000000001</v>
      </c>
      <c r="I250" s="63"/>
      <c r="J250" s="64"/>
      <c r="K250" s="7">
        <v>294.51222000000001</v>
      </c>
      <c r="L250" s="63"/>
      <c r="M250" s="64"/>
    </row>
    <row r="251" spans="1:13" x14ac:dyDescent="0.35">
      <c r="A251" s="59">
        <v>43466</v>
      </c>
      <c r="B251" s="60">
        <v>2019</v>
      </c>
      <c r="C251" s="61">
        <v>1</v>
      </c>
      <c r="D251" s="62" t="s">
        <v>49</v>
      </c>
      <c r="E251" s="61" t="s">
        <v>27</v>
      </c>
      <c r="F251" s="62" t="s">
        <v>5</v>
      </c>
      <c r="G251" s="61" t="s">
        <v>5</v>
      </c>
      <c r="H251" s="6">
        <v>-9.9184000000013803</v>
      </c>
      <c r="I251" s="63"/>
      <c r="J251" s="64"/>
      <c r="K251" s="7">
        <v>-9.9184000000013803</v>
      </c>
      <c r="L251" s="63"/>
      <c r="M251" s="64"/>
    </row>
    <row r="252" spans="1:13" x14ac:dyDescent="0.35">
      <c r="A252" s="59">
        <v>43466</v>
      </c>
      <c r="B252" s="60">
        <v>2019</v>
      </c>
      <c r="C252" s="61">
        <v>1</v>
      </c>
      <c r="D252" s="62" t="s">
        <v>49</v>
      </c>
      <c r="E252" s="61" t="s">
        <v>27</v>
      </c>
      <c r="F252" s="62" t="s">
        <v>6</v>
      </c>
      <c r="G252" s="61" t="s">
        <v>7</v>
      </c>
      <c r="H252" s="6">
        <v>1301.70928</v>
      </c>
      <c r="I252" s="63"/>
      <c r="J252" s="64"/>
      <c r="K252" s="7">
        <v>1301.70928</v>
      </c>
      <c r="L252" s="63"/>
      <c r="M252" s="64"/>
    </row>
    <row r="253" spans="1:13" x14ac:dyDescent="0.35">
      <c r="A253" s="59">
        <v>43466</v>
      </c>
      <c r="B253" s="60">
        <v>2019</v>
      </c>
      <c r="C253" s="61">
        <v>1</v>
      </c>
      <c r="D253" s="62" t="s">
        <v>49</v>
      </c>
      <c r="E253" s="61" t="s">
        <v>27</v>
      </c>
      <c r="F253" s="62" t="s">
        <v>8</v>
      </c>
      <c r="G253" s="61" t="s">
        <v>7</v>
      </c>
      <c r="H253" s="6">
        <v>126.33099</v>
      </c>
      <c r="I253" s="63"/>
      <c r="J253" s="64"/>
      <c r="K253" s="7">
        <v>126.33099</v>
      </c>
      <c r="L253" s="63"/>
      <c r="M253" s="64"/>
    </row>
    <row r="254" spans="1:13" x14ac:dyDescent="0.35">
      <c r="A254" s="59">
        <v>43466</v>
      </c>
      <c r="B254" s="60">
        <v>2019</v>
      </c>
      <c r="C254" s="61">
        <v>1</v>
      </c>
      <c r="D254" s="62" t="s">
        <v>49</v>
      </c>
      <c r="E254" s="61" t="s">
        <v>27</v>
      </c>
      <c r="F254" s="62" t="s">
        <v>32</v>
      </c>
      <c r="G254" s="61" t="s">
        <v>7</v>
      </c>
      <c r="H254" s="6">
        <v>1170.9610299999999</v>
      </c>
      <c r="I254" s="63"/>
      <c r="J254" s="64"/>
      <c r="K254" s="7">
        <v>1170.9610299999999</v>
      </c>
      <c r="L254" s="63"/>
      <c r="M254" s="64"/>
    </row>
    <row r="255" spans="1:13" x14ac:dyDescent="0.35">
      <c r="A255" s="59">
        <v>43466</v>
      </c>
      <c r="B255" s="60">
        <v>2019</v>
      </c>
      <c r="C255" s="61">
        <v>1</v>
      </c>
      <c r="D255" s="62" t="s">
        <v>49</v>
      </c>
      <c r="E255" s="61" t="s">
        <v>27</v>
      </c>
      <c r="F255" s="62" t="s">
        <v>99</v>
      </c>
      <c r="G255" s="61" t="s">
        <v>11</v>
      </c>
      <c r="H255" s="6">
        <v>40.711849999999998</v>
      </c>
      <c r="I255" s="63"/>
      <c r="J255" s="64"/>
      <c r="K255" s="7">
        <v>40.711849999999998</v>
      </c>
      <c r="L255" s="63"/>
      <c r="M255" s="64"/>
    </row>
    <row r="256" spans="1:13" x14ac:dyDescent="0.35">
      <c r="A256" s="59">
        <v>43466</v>
      </c>
      <c r="B256" s="60">
        <v>2019</v>
      </c>
      <c r="C256" s="61">
        <v>1</v>
      </c>
      <c r="D256" s="62" t="s">
        <v>49</v>
      </c>
      <c r="E256" s="61" t="s">
        <v>27</v>
      </c>
      <c r="F256" s="62" t="s">
        <v>12</v>
      </c>
      <c r="G256" s="61" t="s">
        <v>11</v>
      </c>
      <c r="H256" s="6">
        <v>985.75458000000003</v>
      </c>
      <c r="I256" s="63"/>
      <c r="J256" s="64"/>
      <c r="K256" s="7">
        <v>985.75458000000003</v>
      </c>
      <c r="L256" s="63"/>
      <c r="M256" s="64"/>
    </row>
    <row r="257" spans="1:13" x14ac:dyDescent="0.35">
      <c r="A257" s="59">
        <v>43466</v>
      </c>
      <c r="B257" s="60">
        <v>2019</v>
      </c>
      <c r="C257" s="61">
        <v>1</v>
      </c>
      <c r="D257" s="62" t="s">
        <v>49</v>
      </c>
      <c r="E257" s="61" t="s">
        <v>27</v>
      </c>
      <c r="F257" s="62" t="s">
        <v>13</v>
      </c>
      <c r="G257" s="61" t="s">
        <v>11</v>
      </c>
      <c r="H257" s="6">
        <v>35.369889999999998</v>
      </c>
      <c r="I257" s="63"/>
      <c r="J257" s="64"/>
      <c r="K257" s="7">
        <v>35.369889999999998</v>
      </c>
      <c r="L257" s="63"/>
      <c r="M257" s="64"/>
    </row>
    <row r="258" spans="1:13" x14ac:dyDescent="0.35">
      <c r="A258" s="59">
        <v>43466</v>
      </c>
      <c r="B258" s="60">
        <v>2019</v>
      </c>
      <c r="C258" s="61">
        <v>1</v>
      </c>
      <c r="D258" s="62" t="s">
        <v>49</v>
      </c>
      <c r="E258" s="61" t="s">
        <v>27</v>
      </c>
      <c r="F258" s="62" t="s">
        <v>14</v>
      </c>
      <c r="G258" s="61" t="s">
        <v>11</v>
      </c>
      <c r="H258" s="6">
        <v>794.88126</v>
      </c>
      <c r="I258" s="63"/>
      <c r="J258" s="64"/>
      <c r="K258" s="7">
        <v>794.88126</v>
      </c>
      <c r="L258" s="63"/>
      <c r="M258" s="64"/>
    </row>
    <row r="259" spans="1:13" x14ac:dyDescent="0.35">
      <c r="A259" s="59">
        <v>43466</v>
      </c>
      <c r="B259" s="60">
        <v>2019</v>
      </c>
      <c r="C259" s="61">
        <v>1</v>
      </c>
      <c r="D259" s="62" t="s">
        <v>49</v>
      </c>
      <c r="E259" s="61" t="s">
        <v>27</v>
      </c>
      <c r="F259" s="62" t="s">
        <v>15</v>
      </c>
      <c r="G259" s="61" t="s">
        <v>15</v>
      </c>
      <c r="H259" s="6">
        <v>1028.2120600000001</v>
      </c>
      <c r="I259" s="63"/>
      <c r="J259" s="64"/>
      <c r="K259" s="7">
        <v>1028.2120600000001</v>
      </c>
      <c r="L259" s="63"/>
      <c r="M259" s="64"/>
    </row>
    <row r="260" spans="1:13" x14ac:dyDescent="0.35">
      <c r="A260" s="59">
        <v>43466</v>
      </c>
      <c r="B260" s="60">
        <v>2019</v>
      </c>
      <c r="C260" s="61">
        <v>1</v>
      </c>
      <c r="D260" s="62" t="s">
        <v>111</v>
      </c>
      <c r="E260" s="61" t="s">
        <v>27</v>
      </c>
      <c r="F260" s="62" t="s">
        <v>2</v>
      </c>
      <c r="G260" s="61" t="s">
        <v>2</v>
      </c>
      <c r="H260" s="6">
        <v>4236.152</v>
      </c>
      <c r="I260" s="63"/>
      <c r="J260" s="64"/>
      <c r="K260" s="7">
        <v>4236.152</v>
      </c>
      <c r="L260" s="63"/>
      <c r="M260" s="64"/>
    </row>
    <row r="261" spans="1:13" x14ac:dyDescent="0.35">
      <c r="A261" s="59">
        <v>43466</v>
      </c>
      <c r="B261" s="60">
        <v>2019</v>
      </c>
      <c r="C261" s="61">
        <v>1</v>
      </c>
      <c r="D261" s="62" t="s">
        <v>111</v>
      </c>
      <c r="E261" s="61" t="s">
        <v>27</v>
      </c>
      <c r="F261" s="62" t="s">
        <v>3</v>
      </c>
      <c r="G261" s="61" t="s">
        <v>3</v>
      </c>
      <c r="H261" s="6">
        <v>3073.6329999999998</v>
      </c>
      <c r="I261" s="63"/>
      <c r="J261" s="64"/>
      <c r="K261" s="7">
        <v>3073.6329999999998</v>
      </c>
      <c r="L261" s="63"/>
      <c r="M261" s="64"/>
    </row>
    <row r="262" spans="1:13" x14ac:dyDescent="0.35">
      <c r="A262" s="59">
        <v>43466</v>
      </c>
      <c r="B262" s="60">
        <v>2019</v>
      </c>
      <c r="C262" s="61">
        <v>1</v>
      </c>
      <c r="D262" s="62" t="s">
        <v>111</v>
      </c>
      <c r="E262" s="61" t="s">
        <v>27</v>
      </c>
      <c r="F262" s="62" t="s">
        <v>4</v>
      </c>
      <c r="G262" s="61" t="s">
        <v>4</v>
      </c>
      <c r="H262" s="6">
        <v>546.34433999999999</v>
      </c>
      <c r="I262" s="63"/>
      <c r="J262" s="64"/>
      <c r="K262" s="7">
        <v>546.34433999999999</v>
      </c>
      <c r="L262" s="63"/>
      <c r="M262" s="64"/>
    </row>
    <row r="263" spans="1:13" x14ac:dyDescent="0.35">
      <c r="A263" s="59">
        <v>43466</v>
      </c>
      <c r="B263" s="60">
        <v>2019</v>
      </c>
      <c r="C263" s="61">
        <v>1</v>
      </c>
      <c r="D263" s="62" t="s">
        <v>111</v>
      </c>
      <c r="E263" s="61" t="s">
        <v>27</v>
      </c>
      <c r="F263" s="62" t="s">
        <v>5</v>
      </c>
      <c r="G263" s="61" t="s">
        <v>5</v>
      </c>
      <c r="H263" s="6">
        <v>616.17466000000002</v>
      </c>
      <c r="I263" s="63"/>
      <c r="J263" s="64"/>
      <c r="K263" s="7">
        <v>616.17466000000002</v>
      </c>
      <c r="L263" s="63"/>
      <c r="M263" s="64"/>
    </row>
    <row r="264" spans="1:13" x14ac:dyDescent="0.35">
      <c r="A264" s="59">
        <v>43466</v>
      </c>
      <c r="B264" s="60">
        <v>2019</v>
      </c>
      <c r="C264" s="61">
        <v>1</v>
      </c>
      <c r="D264" s="62" t="s">
        <v>111</v>
      </c>
      <c r="E264" s="61" t="s">
        <v>27</v>
      </c>
      <c r="F264" s="62" t="s">
        <v>6</v>
      </c>
      <c r="G264" s="61" t="s">
        <v>7</v>
      </c>
      <c r="H264" s="6">
        <v>1.488</v>
      </c>
      <c r="I264" s="63"/>
      <c r="J264" s="64"/>
      <c r="K264" s="7">
        <v>1.488</v>
      </c>
      <c r="L264" s="63"/>
      <c r="M264" s="64"/>
    </row>
    <row r="265" spans="1:13" x14ac:dyDescent="0.35">
      <c r="A265" s="59">
        <v>43466</v>
      </c>
      <c r="B265" s="60">
        <v>2019</v>
      </c>
      <c r="C265" s="61">
        <v>1</v>
      </c>
      <c r="D265" s="62" t="s">
        <v>111</v>
      </c>
      <c r="E265" s="61" t="s">
        <v>27</v>
      </c>
      <c r="F265" s="62" t="s">
        <v>32</v>
      </c>
      <c r="G265" s="61" t="s">
        <v>7</v>
      </c>
      <c r="H265" s="6">
        <v>2147.9189999999999</v>
      </c>
      <c r="I265" s="63"/>
      <c r="J265" s="64"/>
      <c r="K265" s="7">
        <v>2147.9189999999999</v>
      </c>
      <c r="L265" s="63"/>
      <c r="M265" s="64"/>
    </row>
    <row r="266" spans="1:13" x14ac:dyDescent="0.35">
      <c r="A266" s="59">
        <v>43466</v>
      </c>
      <c r="B266" s="60">
        <v>2019</v>
      </c>
      <c r="C266" s="61">
        <v>1</v>
      </c>
      <c r="D266" s="62" t="s">
        <v>111</v>
      </c>
      <c r="E266" s="61" t="s">
        <v>27</v>
      </c>
      <c r="F266" s="62" t="s">
        <v>9</v>
      </c>
      <c r="G266" s="61" t="s">
        <v>7</v>
      </c>
      <c r="H266" s="6">
        <v>125.919</v>
      </c>
      <c r="I266" s="63"/>
      <c r="J266" s="64"/>
      <c r="K266" s="7">
        <v>125.919</v>
      </c>
      <c r="L266" s="63"/>
      <c r="M266" s="64"/>
    </row>
    <row r="267" spans="1:13" x14ac:dyDescent="0.35">
      <c r="A267" s="59">
        <v>43466</v>
      </c>
      <c r="B267" s="60">
        <v>2019</v>
      </c>
      <c r="C267" s="61">
        <v>1</v>
      </c>
      <c r="D267" s="62" t="s">
        <v>111</v>
      </c>
      <c r="E267" s="61" t="s">
        <v>27</v>
      </c>
      <c r="F267" s="62" t="s">
        <v>99</v>
      </c>
      <c r="G267" s="61" t="s">
        <v>11</v>
      </c>
      <c r="H267" s="6">
        <v>11.16</v>
      </c>
      <c r="I267" s="63"/>
      <c r="J267" s="64"/>
      <c r="K267" s="7">
        <v>11.16</v>
      </c>
      <c r="L267" s="63"/>
      <c r="M267" s="64"/>
    </row>
    <row r="268" spans="1:13" x14ac:dyDescent="0.35">
      <c r="A268" s="59">
        <v>43466</v>
      </c>
      <c r="B268" s="60">
        <v>2019</v>
      </c>
      <c r="C268" s="61">
        <v>1</v>
      </c>
      <c r="D268" s="62" t="s">
        <v>111</v>
      </c>
      <c r="E268" s="61" t="s">
        <v>27</v>
      </c>
      <c r="F268" s="62" t="s">
        <v>12</v>
      </c>
      <c r="G268" s="61" t="s">
        <v>11</v>
      </c>
      <c r="H268" s="6">
        <v>787.14699999999903</v>
      </c>
      <c r="I268" s="63"/>
      <c r="J268" s="64"/>
      <c r="K268" s="7">
        <v>787.14699999999903</v>
      </c>
      <c r="L268" s="63"/>
      <c r="M268" s="64"/>
    </row>
    <row r="269" spans="1:13" x14ac:dyDescent="0.35">
      <c r="A269" s="59">
        <v>43466</v>
      </c>
      <c r="B269" s="60">
        <v>2019</v>
      </c>
      <c r="C269" s="61">
        <v>1</v>
      </c>
      <c r="D269" s="62" t="s">
        <v>50</v>
      </c>
      <c r="E269" s="61" t="s">
        <v>27</v>
      </c>
      <c r="F269" s="62" t="s">
        <v>2</v>
      </c>
      <c r="G269" s="61" t="s">
        <v>2</v>
      </c>
      <c r="H269" s="6">
        <v>2796.8210999999901</v>
      </c>
      <c r="I269" s="63"/>
      <c r="J269" s="64"/>
      <c r="K269" s="7">
        <v>2796.8210999999901</v>
      </c>
      <c r="L269" s="63"/>
      <c r="M269" s="64"/>
    </row>
    <row r="270" spans="1:13" x14ac:dyDescent="0.35">
      <c r="A270" s="59">
        <v>43466</v>
      </c>
      <c r="B270" s="60">
        <v>2019</v>
      </c>
      <c r="C270" s="61">
        <v>1</v>
      </c>
      <c r="D270" s="62" t="s">
        <v>50</v>
      </c>
      <c r="E270" s="61" t="s">
        <v>27</v>
      </c>
      <c r="F270" s="62" t="s">
        <v>3</v>
      </c>
      <c r="G270" s="61" t="s">
        <v>3</v>
      </c>
      <c r="H270" s="6">
        <v>2583.9670099999998</v>
      </c>
      <c r="I270" s="63"/>
      <c r="J270" s="64"/>
      <c r="K270" s="7">
        <v>2583.9670099999998</v>
      </c>
      <c r="L270" s="63"/>
      <c r="M270" s="64"/>
    </row>
    <row r="271" spans="1:13" x14ac:dyDescent="0.35">
      <c r="A271" s="59">
        <v>43466</v>
      </c>
      <c r="B271" s="60">
        <v>2019</v>
      </c>
      <c r="C271" s="61">
        <v>1</v>
      </c>
      <c r="D271" s="62" t="s">
        <v>50</v>
      </c>
      <c r="E271" s="61" t="s">
        <v>27</v>
      </c>
      <c r="F271" s="62" t="s">
        <v>4</v>
      </c>
      <c r="G271" s="61" t="s">
        <v>4</v>
      </c>
      <c r="H271" s="6">
        <v>241.81079999999901</v>
      </c>
      <c r="I271" s="63"/>
      <c r="J271" s="64"/>
      <c r="K271" s="7">
        <v>241.81079999999901</v>
      </c>
      <c r="L271" s="63"/>
      <c r="M271" s="64"/>
    </row>
    <row r="272" spans="1:13" x14ac:dyDescent="0.35">
      <c r="A272" s="59">
        <v>43466</v>
      </c>
      <c r="B272" s="60">
        <v>2019</v>
      </c>
      <c r="C272" s="61">
        <v>1</v>
      </c>
      <c r="D272" s="62" t="s">
        <v>50</v>
      </c>
      <c r="E272" s="61" t="s">
        <v>27</v>
      </c>
      <c r="F272" s="62" t="s">
        <v>5</v>
      </c>
      <c r="G272" s="61" t="s">
        <v>5</v>
      </c>
      <c r="H272" s="6">
        <v>-28.956709999999902</v>
      </c>
      <c r="I272" s="63"/>
      <c r="J272" s="64"/>
      <c r="K272" s="7">
        <v>-28.956709999999902</v>
      </c>
      <c r="L272" s="63"/>
      <c r="M272" s="64"/>
    </row>
    <row r="273" spans="1:13" x14ac:dyDescent="0.35">
      <c r="A273" s="59">
        <v>43466</v>
      </c>
      <c r="B273" s="60">
        <v>2019</v>
      </c>
      <c r="C273" s="61">
        <v>1</v>
      </c>
      <c r="D273" s="62" t="s">
        <v>50</v>
      </c>
      <c r="E273" s="61" t="s">
        <v>27</v>
      </c>
      <c r="F273" s="62" t="s">
        <v>6</v>
      </c>
      <c r="G273" s="61" t="s">
        <v>7</v>
      </c>
      <c r="H273" s="6">
        <v>205.797</v>
      </c>
      <c r="I273" s="63"/>
      <c r="J273" s="64"/>
      <c r="K273" s="7">
        <v>205.797</v>
      </c>
      <c r="L273" s="63"/>
      <c r="M273" s="64"/>
    </row>
    <row r="274" spans="1:13" x14ac:dyDescent="0.35">
      <c r="A274" s="59">
        <v>43466</v>
      </c>
      <c r="B274" s="60">
        <v>2019</v>
      </c>
      <c r="C274" s="61">
        <v>1</v>
      </c>
      <c r="D274" s="62" t="s">
        <v>50</v>
      </c>
      <c r="E274" s="61" t="s">
        <v>27</v>
      </c>
      <c r="F274" s="62" t="s">
        <v>8</v>
      </c>
      <c r="G274" s="61" t="s">
        <v>7</v>
      </c>
      <c r="H274" s="6">
        <v>60.848699999999901</v>
      </c>
      <c r="I274" s="63"/>
      <c r="J274" s="64"/>
      <c r="K274" s="7">
        <v>60.848699999999901</v>
      </c>
      <c r="L274" s="63"/>
      <c r="M274" s="64"/>
    </row>
    <row r="275" spans="1:13" x14ac:dyDescent="0.35">
      <c r="A275" s="59">
        <v>43466</v>
      </c>
      <c r="B275" s="60">
        <v>2019</v>
      </c>
      <c r="C275" s="61">
        <v>1</v>
      </c>
      <c r="D275" s="62" t="s">
        <v>50</v>
      </c>
      <c r="E275" s="61" t="s">
        <v>27</v>
      </c>
      <c r="F275" s="62" t="s">
        <v>32</v>
      </c>
      <c r="G275" s="61" t="s">
        <v>7</v>
      </c>
      <c r="H275" s="6">
        <v>122.040399999999</v>
      </c>
      <c r="I275" s="63"/>
      <c r="J275" s="64"/>
      <c r="K275" s="7">
        <v>122.040399999999</v>
      </c>
      <c r="L275" s="63"/>
      <c r="M275" s="64"/>
    </row>
    <row r="276" spans="1:13" x14ac:dyDescent="0.35">
      <c r="A276" s="59">
        <v>43466</v>
      </c>
      <c r="B276" s="60">
        <v>2019</v>
      </c>
      <c r="C276" s="61">
        <v>1</v>
      </c>
      <c r="D276" s="62" t="s">
        <v>50</v>
      </c>
      <c r="E276" s="61" t="s">
        <v>27</v>
      </c>
      <c r="F276" s="62" t="s">
        <v>9</v>
      </c>
      <c r="G276" s="61" t="s">
        <v>7</v>
      </c>
      <c r="H276" s="6">
        <v>271.13720000000001</v>
      </c>
      <c r="I276" s="63"/>
      <c r="J276" s="64"/>
      <c r="K276" s="7">
        <v>271.13720000000001</v>
      </c>
      <c r="L276" s="63"/>
      <c r="M276" s="64"/>
    </row>
    <row r="277" spans="1:13" x14ac:dyDescent="0.35">
      <c r="A277" s="59">
        <v>43466</v>
      </c>
      <c r="B277" s="60">
        <v>2019</v>
      </c>
      <c r="C277" s="61">
        <v>1</v>
      </c>
      <c r="D277" s="62" t="s">
        <v>50</v>
      </c>
      <c r="E277" s="61" t="s">
        <v>27</v>
      </c>
      <c r="F277" s="62" t="s">
        <v>99</v>
      </c>
      <c r="G277" s="61" t="s">
        <v>11</v>
      </c>
      <c r="H277" s="6">
        <v>66.259900000000002</v>
      </c>
      <c r="I277" s="63"/>
      <c r="J277" s="64"/>
      <c r="K277" s="7">
        <v>66.259900000000002</v>
      </c>
      <c r="L277" s="63"/>
      <c r="M277" s="64"/>
    </row>
    <row r="278" spans="1:13" x14ac:dyDescent="0.35">
      <c r="A278" s="59">
        <v>43466</v>
      </c>
      <c r="B278" s="60">
        <v>2019</v>
      </c>
      <c r="C278" s="61">
        <v>1</v>
      </c>
      <c r="D278" s="62" t="s">
        <v>50</v>
      </c>
      <c r="E278" s="61" t="s">
        <v>27</v>
      </c>
      <c r="F278" s="62" t="s">
        <v>12</v>
      </c>
      <c r="G278" s="61" t="s">
        <v>11</v>
      </c>
      <c r="H278" s="6">
        <v>360.51861000000002</v>
      </c>
      <c r="I278" s="63"/>
      <c r="J278" s="64"/>
      <c r="K278" s="7">
        <v>360.51861000000002</v>
      </c>
      <c r="L278" s="63"/>
      <c r="M278" s="64"/>
    </row>
    <row r="279" spans="1:13" x14ac:dyDescent="0.35">
      <c r="A279" s="59">
        <v>43466</v>
      </c>
      <c r="B279" s="60">
        <v>2019</v>
      </c>
      <c r="C279" s="61">
        <v>1</v>
      </c>
      <c r="D279" s="62" t="s">
        <v>50</v>
      </c>
      <c r="E279" s="61" t="s">
        <v>27</v>
      </c>
      <c r="F279" s="62" t="s">
        <v>28</v>
      </c>
      <c r="G279" s="61" t="s">
        <v>11</v>
      </c>
      <c r="H279" s="6">
        <v>47.1937</v>
      </c>
      <c r="I279" s="63"/>
      <c r="J279" s="64"/>
      <c r="K279" s="7">
        <v>47.1937</v>
      </c>
      <c r="L279" s="63"/>
      <c r="M279" s="64"/>
    </row>
    <row r="280" spans="1:13" x14ac:dyDescent="0.35">
      <c r="A280" s="59">
        <v>43466</v>
      </c>
      <c r="B280" s="60">
        <v>2019</v>
      </c>
      <c r="C280" s="61">
        <v>1</v>
      </c>
      <c r="D280" s="62" t="s">
        <v>50</v>
      </c>
      <c r="E280" s="61" t="s">
        <v>27</v>
      </c>
      <c r="F280" s="62" t="s">
        <v>13</v>
      </c>
      <c r="G280" s="61" t="s">
        <v>11</v>
      </c>
      <c r="H280" s="6">
        <v>15.2858</v>
      </c>
      <c r="I280" s="63"/>
      <c r="J280" s="64"/>
      <c r="K280" s="7">
        <v>15.2858</v>
      </c>
      <c r="L280" s="63"/>
      <c r="M280" s="64"/>
    </row>
    <row r="281" spans="1:13" x14ac:dyDescent="0.35">
      <c r="A281" s="59">
        <v>43466</v>
      </c>
      <c r="B281" s="60">
        <v>2019</v>
      </c>
      <c r="C281" s="61">
        <v>1</v>
      </c>
      <c r="D281" s="62" t="s">
        <v>50</v>
      </c>
      <c r="E281" s="61" t="s">
        <v>27</v>
      </c>
      <c r="F281" s="62" t="s">
        <v>14</v>
      </c>
      <c r="G281" s="61" t="s">
        <v>11</v>
      </c>
      <c r="H281" s="6">
        <v>0</v>
      </c>
      <c r="I281" s="63"/>
      <c r="J281" s="64"/>
      <c r="K281" s="7">
        <v>0</v>
      </c>
      <c r="L281" s="63"/>
      <c r="M281" s="64"/>
    </row>
    <row r="282" spans="1:13" x14ac:dyDescent="0.35">
      <c r="A282" s="59">
        <v>43466</v>
      </c>
      <c r="B282" s="60">
        <v>2019</v>
      </c>
      <c r="C282" s="61">
        <v>1</v>
      </c>
      <c r="D282" s="62" t="s">
        <v>50</v>
      </c>
      <c r="E282" s="61" t="s">
        <v>27</v>
      </c>
      <c r="F282" s="62" t="s">
        <v>15</v>
      </c>
      <c r="G282" s="61" t="s">
        <v>15</v>
      </c>
      <c r="H282" s="6">
        <v>1434.8857</v>
      </c>
      <c r="I282" s="63"/>
      <c r="J282" s="64"/>
      <c r="K282" s="7">
        <v>1434.8857</v>
      </c>
      <c r="L282" s="63"/>
      <c r="M282" s="64"/>
    </row>
    <row r="283" spans="1:13" x14ac:dyDescent="0.35">
      <c r="A283" s="59">
        <v>43466</v>
      </c>
      <c r="B283" s="60">
        <v>2019</v>
      </c>
      <c r="C283" s="61">
        <v>1</v>
      </c>
      <c r="D283" s="62" t="s">
        <v>51</v>
      </c>
      <c r="E283" s="61" t="s">
        <v>27</v>
      </c>
      <c r="F283" s="62" t="s">
        <v>2</v>
      </c>
      <c r="G283" s="61" t="s">
        <v>2</v>
      </c>
      <c r="H283" s="6">
        <v>1346.5331699999999</v>
      </c>
      <c r="I283" s="63"/>
      <c r="J283" s="64"/>
      <c r="K283" s="7">
        <v>1346.5331699999999</v>
      </c>
      <c r="L283" s="63"/>
      <c r="M283" s="64"/>
    </row>
    <row r="284" spans="1:13" x14ac:dyDescent="0.35">
      <c r="A284" s="59">
        <v>43466</v>
      </c>
      <c r="B284" s="60">
        <v>2019</v>
      </c>
      <c r="C284" s="61">
        <v>1</v>
      </c>
      <c r="D284" s="62" t="s">
        <v>51</v>
      </c>
      <c r="E284" s="61" t="s">
        <v>27</v>
      </c>
      <c r="F284" s="62" t="s">
        <v>3</v>
      </c>
      <c r="G284" s="61" t="s">
        <v>3</v>
      </c>
      <c r="H284" s="6">
        <v>1177.4511845454499</v>
      </c>
      <c r="I284" s="63"/>
      <c r="J284" s="64"/>
      <c r="K284" s="7">
        <v>1177.4511845454499</v>
      </c>
      <c r="L284" s="63"/>
      <c r="M284" s="64"/>
    </row>
    <row r="285" spans="1:13" x14ac:dyDescent="0.35">
      <c r="A285" s="59">
        <v>43466</v>
      </c>
      <c r="B285" s="60">
        <v>2019</v>
      </c>
      <c r="C285" s="61">
        <v>1</v>
      </c>
      <c r="D285" s="62" t="s">
        <v>51</v>
      </c>
      <c r="E285" s="61" t="s">
        <v>27</v>
      </c>
      <c r="F285" s="62" t="s">
        <v>4</v>
      </c>
      <c r="G285" s="61" t="s">
        <v>4</v>
      </c>
      <c r="H285" s="6">
        <v>127.69954999999899</v>
      </c>
      <c r="I285" s="63"/>
      <c r="J285" s="64"/>
      <c r="K285" s="7">
        <v>127.69954999999899</v>
      </c>
      <c r="L285" s="63"/>
      <c r="M285" s="64"/>
    </row>
    <row r="286" spans="1:13" x14ac:dyDescent="0.35">
      <c r="A286" s="59">
        <v>43466</v>
      </c>
      <c r="B286" s="60">
        <v>2019</v>
      </c>
      <c r="C286" s="61">
        <v>1</v>
      </c>
      <c r="D286" s="62" t="s">
        <v>51</v>
      </c>
      <c r="E286" s="61" t="s">
        <v>27</v>
      </c>
      <c r="F286" s="62" t="s">
        <v>5</v>
      </c>
      <c r="G286" s="61" t="s">
        <v>5</v>
      </c>
      <c r="H286" s="6">
        <v>41.382435454545202</v>
      </c>
      <c r="I286" s="63"/>
      <c r="J286" s="64"/>
      <c r="K286" s="7">
        <v>41.382435454545202</v>
      </c>
      <c r="L286" s="63"/>
      <c r="M286" s="64"/>
    </row>
    <row r="287" spans="1:13" x14ac:dyDescent="0.35">
      <c r="A287" s="59">
        <v>43466</v>
      </c>
      <c r="B287" s="60">
        <v>2019</v>
      </c>
      <c r="C287" s="61">
        <v>1</v>
      </c>
      <c r="D287" s="62" t="s">
        <v>51</v>
      </c>
      <c r="E287" s="61" t="s">
        <v>27</v>
      </c>
      <c r="F287" s="62" t="s">
        <v>6</v>
      </c>
      <c r="G287" s="61" t="s">
        <v>7</v>
      </c>
      <c r="H287" s="6">
        <v>47.634665617367702</v>
      </c>
      <c r="I287" s="63"/>
      <c r="J287" s="64"/>
      <c r="K287" s="7">
        <v>47.634665617367702</v>
      </c>
      <c r="L287" s="63"/>
      <c r="M287" s="64"/>
    </row>
    <row r="288" spans="1:13" x14ac:dyDescent="0.35">
      <c r="A288" s="59">
        <v>43466</v>
      </c>
      <c r="B288" s="60">
        <v>2019</v>
      </c>
      <c r="C288" s="61">
        <v>1</v>
      </c>
      <c r="D288" s="62" t="s">
        <v>51</v>
      </c>
      <c r="E288" s="61" t="s">
        <v>27</v>
      </c>
      <c r="F288" s="62" t="s">
        <v>32</v>
      </c>
      <c r="G288" s="61" t="s">
        <v>7</v>
      </c>
      <c r="H288" s="6">
        <v>403.247242876526</v>
      </c>
      <c r="I288" s="63"/>
      <c r="J288" s="64"/>
      <c r="K288" s="7">
        <v>403.247242876526</v>
      </c>
      <c r="L288" s="63"/>
      <c r="M288" s="64"/>
    </row>
    <row r="289" spans="1:13" x14ac:dyDescent="0.35">
      <c r="A289" s="59">
        <v>43466</v>
      </c>
      <c r="B289" s="60">
        <v>2019</v>
      </c>
      <c r="C289" s="61">
        <v>1</v>
      </c>
      <c r="D289" s="62" t="s">
        <v>51</v>
      </c>
      <c r="E289" s="61" t="s">
        <v>27</v>
      </c>
      <c r="F289" s="62" t="s">
        <v>9</v>
      </c>
      <c r="G289" s="61" t="s">
        <v>7</v>
      </c>
      <c r="H289" s="6">
        <v>0</v>
      </c>
      <c r="I289" s="63"/>
      <c r="J289" s="64"/>
      <c r="K289" s="7">
        <v>0</v>
      </c>
      <c r="L289" s="63"/>
      <c r="M289" s="64"/>
    </row>
    <row r="290" spans="1:13" x14ac:dyDescent="0.35">
      <c r="A290" s="59">
        <v>43466</v>
      </c>
      <c r="B290" s="60">
        <v>2019</v>
      </c>
      <c r="C290" s="61">
        <v>1</v>
      </c>
      <c r="D290" s="62" t="s">
        <v>51</v>
      </c>
      <c r="E290" s="61" t="s">
        <v>27</v>
      </c>
      <c r="F290" s="62" t="s">
        <v>99</v>
      </c>
      <c r="G290" s="61" t="s">
        <v>11</v>
      </c>
      <c r="H290" s="6">
        <v>8.3654168792401595</v>
      </c>
      <c r="I290" s="63"/>
      <c r="J290" s="64"/>
      <c r="K290" s="7">
        <v>8.3654168792401595</v>
      </c>
      <c r="L290" s="63"/>
      <c r="M290" s="64"/>
    </row>
    <row r="291" spans="1:13" x14ac:dyDescent="0.35">
      <c r="A291" s="59">
        <v>43466</v>
      </c>
      <c r="B291" s="60">
        <v>2019</v>
      </c>
      <c r="C291" s="61">
        <v>1</v>
      </c>
      <c r="D291" s="62" t="s">
        <v>51</v>
      </c>
      <c r="E291" s="61" t="s">
        <v>27</v>
      </c>
      <c r="F291" s="62" t="s">
        <v>12</v>
      </c>
      <c r="G291" s="61" t="s">
        <v>11</v>
      </c>
      <c r="H291" s="6">
        <v>189.816891614654</v>
      </c>
      <c r="I291" s="63"/>
      <c r="J291" s="64"/>
      <c r="K291" s="7">
        <v>189.816891614654</v>
      </c>
      <c r="L291" s="63"/>
      <c r="M291" s="64"/>
    </row>
    <row r="292" spans="1:13" x14ac:dyDescent="0.35">
      <c r="A292" s="59">
        <v>43466</v>
      </c>
      <c r="B292" s="60">
        <v>2019</v>
      </c>
      <c r="C292" s="61">
        <v>1</v>
      </c>
      <c r="D292" s="62" t="s">
        <v>51</v>
      </c>
      <c r="E292" s="61" t="s">
        <v>27</v>
      </c>
      <c r="F292" s="62" t="s">
        <v>13</v>
      </c>
      <c r="G292" s="61" t="s">
        <v>11</v>
      </c>
      <c r="H292" s="6">
        <v>7.1195699999999897</v>
      </c>
      <c r="I292" s="63"/>
      <c r="J292" s="64"/>
      <c r="K292" s="7">
        <v>7.1195699999999897</v>
      </c>
      <c r="L292" s="63"/>
      <c r="M292" s="64"/>
    </row>
    <row r="293" spans="1:13" x14ac:dyDescent="0.35">
      <c r="A293" s="59">
        <v>43466</v>
      </c>
      <c r="B293" s="60">
        <v>2019</v>
      </c>
      <c r="C293" s="61">
        <v>1</v>
      </c>
      <c r="D293" s="62" t="s">
        <v>51</v>
      </c>
      <c r="E293" s="61" t="s">
        <v>27</v>
      </c>
      <c r="F293" s="62" t="s">
        <v>14</v>
      </c>
      <c r="G293" s="61" t="s">
        <v>11</v>
      </c>
      <c r="H293" s="6">
        <v>0.50829232021709603</v>
      </c>
      <c r="I293" s="63"/>
      <c r="J293" s="64"/>
      <c r="K293" s="7">
        <v>0.50829232021709603</v>
      </c>
      <c r="L293" s="63"/>
      <c r="M293" s="64"/>
    </row>
    <row r="294" spans="1:13" x14ac:dyDescent="0.35">
      <c r="A294" s="59">
        <v>43466</v>
      </c>
      <c r="B294" s="60">
        <v>2019</v>
      </c>
      <c r="C294" s="61">
        <v>1</v>
      </c>
      <c r="D294" s="62" t="s">
        <v>51</v>
      </c>
      <c r="E294" s="61" t="s">
        <v>27</v>
      </c>
      <c r="F294" s="62" t="s">
        <v>15</v>
      </c>
      <c r="G294" s="61" t="s">
        <v>15</v>
      </c>
      <c r="H294" s="6">
        <v>514.52705031207597</v>
      </c>
      <c r="I294" s="63"/>
      <c r="J294" s="64"/>
      <c r="K294" s="7">
        <v>514.52705031207597</v>
      </c>
      <c r="L294" s="63"/>
      <c r="M294" s="64"/>
    </row>
    <row r="295" spans="1:13" x14ac:dyDescent="0.35">
      <c r="A295" s="59">
        <v>43466</v>
      </c>
      <c r="B295" s="60">
        <v>2019</v>
      </c>
      <c r="C295" s="61">
        <v>1</v>
      </c>
      <c r="D295" s="62" t="s">
        <v>51</v>
      </c>
      <c r="E295" s="61" t="s">
        <v>27</v>
      </c>
      <c r="F295" s="62" t="s">
        <v>29</v>
      </c>
      <c r="G295" s="61" t="s">
        <v>29</v>
      </c>
      <c r="H295" s="6">
        <v>6.2320549253731299</v>
      </c>
      <c r="I295" s="63"/>
      <c r="J295" s="64"/>
      <c r="K295" s="7">
        <v>6.2320549253731299</v>
      </c>
      <c r="L295" s="63"/>
      <c r="M295" s="64"/>
    </row>
    <row r="296" spans="1:13" x14ac:dyDescent="0.35">
      <c r="A296" s="59">
        <v>43466</v>
      </c>
      <c r="B296" s="60">
        <v>2019</v>
      </c>
      <c r="C296" s="61">
        <v>1</v>
      </c>
      <c r="D296" s="62" t="s">
        <v>52</v>
      </c>
      <c r="E296" s="61" t="s">
        <v>27</v>
      </c>
      <c r="F296" s="62" t="s">
        <v>2</v>
      </c>
      <c r="G296" s="61" t="s">
        <v>2</v>
      </c>
      <c r="H296" s="6">
        <v>23430.391</v>
      </c>
      <c r="I296" s="63"/>
      <c r="J296" s="64"/>
      <c r="K296" s="7">
        <v>23430.391</v>
      </c>
      <c r="L296" s="63"/>
      <c r="M296" s="64"/>
    </row>
    <row r="297" spans="1:13" x14ac:dyDescent="0.35">
      <c r="A297" s="59">
        <v>43466</v>
      </c>
      <c r="B297" s="60">
        <v>2019</v>
      </c>
      <c r="C297" s="61">
        <v>1</v>
      </c>
      <c r="D297" s="62" t="s">
        <v>52</v>
      </c>
      <c r="E297" s="61" t="s">
        <v>27</v>
      </c>
      <c r="F297" s="62" t="s">
        <v>3</v>
      </c>
      <c r="G297" s="61" t="s">
        <v>3</v>
      </c>
      <c r="H297" s="6">
        <v>23511.368999999999</v>
      </c>
      <c r="I297" s="63"/>
      <c r="J297" s="64"/>
      <c r="K297" s="7">
        <v>23511.368999999999</v>
      </c>
      <c r="L297" s="63"/>
      <c r="M297" s="64"/>
    </row>
    <row r="298" spans="1:13" x14ac:dyDescent="0.35">
      <c r="A298" s="59">
        <v>43466</v>
      </c>
      <c r="B298" s="60">
        <v>2019</v>
      </c>
      <c r="C298" s="61">
        <v>1</v>
      </c>
      <c r="D298" s="62" t="s">
        <v>52</v>
      </c>
      <c r="E298" s="61" t="s">
        <v>27</v>
      </c>
      <c r="F298" s="62" t="s">
        <v>4</v>
      </c>
      <c r="G298" s="61" t="s">
        <v>4</v>
      </c>
      <c r="H298" s="6">
        <v>246.35344599999999</v>
      </c>
      <c r="I298" s="63"/>
      <c r="J298" s="64"/>
      <c r="K298" s="7">
        <v>246.35344599999999</v>
      </c>
      <c r="L298" s="63"/>
      <c r="M298" s="64"/>
    </row>
    <row r="299" spans="1:13" x14ac:dyDescent="0.35">
      <c r="A299" s="59">
        <v>43466</v>
      </c>
      <c r="B299" s="60">
        <v>2019</v>
      </c>
      <c r="C299" s="61">
        <v>1</v>
      </c>
      <c r="D299" s="62" t="s">
        <v>52</v>
      </c>
      <c r="E299" s="61" t="s">
        <v>27</v>
      </c>
      <c r="F299" s="62" t="s">
        <v>5</v>
      </c>
      <c r="G299" s="61" t="s">
        <v>5</v>
      </c>
      <c r="H299" s="6">
        <v>-327.33144600000003</v>
      </c>
      <c r="I299" s="63"/>
      <c r="J299" s="64"/>
      <c r="K299" s="7">
        <v>-327.33144600000003</v>
      </c>
      <c r="L299" s="63"/>
      <c r="M299" s="64"/>
    </row>
    <row r="300" spans="1:13" x14ac:dyDescent="0.35">
      <c r="A300" s="59">
        <v>43466</v>
      </c>
      <c r="B300" s="60">
        <v>2019</v>
      </c>
      <c r="C300" s="61">
        <v>1</v>
      </c>
      <c r="D300" s="62" t="s">
        <v>52</v>
      </c>
      <c r="E300" s="61" t="s">
        <v>27</v>
      </c>
      <c r="F300" s="62" t="s">
        <v>6</v>
      </c>
      <c r="G300" s="61" t="s">
        <v>7</v>
      </c>
      <c r="H300" s="6">
        <v>5525.9250000000002</v>
      </c>
      <c r="I300" s="63"/>
      <c r="J300" s="64"/>
      <c r="K300" s="7">
        <v>5525.9250000000002</v>
      </c>
      <c r="L300" s="63"/>
      <c r="M300" s="64"/>
    </row>
    <row r="301" spans="1:13" x14ac:dyDescent="0.35">
      <c r="A301" s="59">
        <v>43466</v>
      </c>
      <c r="B301" s="60">
        <v>2019</v>
      </c>
      <c r="C301" s="61">
        <v>1</v>
      </c>
      <c r="D301" s="62" t="s">
        <v>52</v>
      </c>
      <c r="E301" s="61" t="s">
        <v>27</v>
      </c>
      <c r="F301" s="62" t="s">
        <v>8</v>
      </c>
      <c r="G301" s="61" t="s">
        <v>7</v>
      </c>
      <c r="H301" s="6">
        <v>2762.8</v>
      </c>
      <c r="I301" s="63"/>
      <c r="J301" s="64"/>
      <c r="K301" s="7">
        <v>2762.8</v>
      </c>
      <c r="L301" s="63"/>
      <c r="M301" s="64"/>
    </row>
    <row r="302" spans="1:13" x14ac:dyDescent="0.35">
      <c r="A302" s="59">
        <v>43466</v>
      </c>
      <c r="B302" s="60">
        <v>2019</v>
      </c>
      <c r="C302" s="61">
        <v>1</v>
      </c>
      <c r="D302" s="62" t="s">
        <v>52</v>
      </c>
      <c r="E302" s="61" t="s">
        <v>27</v>
      </c>
      <c r="F302" s="62" t="s">
        <v>32</v>
      </c>
      <c r="G302" s="61" t="s">
        <v>7</v>
      </c>
      <c r="H302" s="6">
        <v>352.19299999999998</v>
      </c>
      <c r="I302" s="63"/>
      <c r="J302" s="64"/>
      <c r="K302" s="7">
        <v>352.19299999999998</v>
      </c>
      <c r="L302" s="63"/>
      <c r="M302" s="64"/>
    </row>
    <row r="303" spans="1:13" x14ac:dyDescent="0.35">
      <c r="A303" s="59">
        <v>43466</v>
      </c>
      <c r="B303" s="60">
        <v>2019</v>
      </c>
      <c r="C303" s="61">
        <v>1</v>
      </c>
      <c r="D303" s="62" t="s">
        <v>52</v>
      </c>
      <c r="E303" s="61" t="s">
        <v>27</v>
      </c>
      <c r="F303" s="62" t="s">
        <v>9</v>
      </c>
      <c r="G303" s="61" t="s">
        <v>7</v>
      </c>
      <c r="H303" s="6">
        <v>249.84699999999901</v>
      </c>
      <c r="I303" s="63"/>
      <c r="J303" s="64"/>
      <c r="K303" s="7">
        <v>249.84699999999901</v>
      </c>
      <c r="L303" s="63"/>
      <c r="M303" s="64"/>
    </row>
    <row r="304" spans="1:13" x14ac:dyDescent="0.35">
      <c r="A304" s="59">
        <v>43466</v>
      </c>
      <c r="B304" s="60">
        <v>2019</v>
      </c>
      <c r="C304" s="61">
        <v>1</v>
      </c>
      <c r="D304" s="62" t="s">
        <v>52</v>
      </c>
      <c r="E304" s="61" t="s">
        <v>27</v>
      </c>
      <c r="F304" s="62" t="s">
        <v>99</v>
      </c>
      <c r="G304" s="61" t="s">
        <v>11</v>
      </c>
      <c r="H304" s="6">
        <v>253.55099999999999</v>
      </c>
      <c r="I304" s="63"/>
      <c r="J304" s="64"/>
      <c r="K304" s="7">
        <v>253.55099999999999</v>
      </c>
      <c r="L304" s="63"/>
      <c r="M304" s="64"/>
    </row>
    <row r="305" spans="1:13" x14ac:dyDescent="0.35">
      <c r="A305" s="59">
        <v>43466</v>
      </c>
      <c r="B305" s="60">
        <v>2019</v>
      </c>
      <c r="C305" s="61">
        <v>1</v>
      </c>
      <c r="D305" s="62" t="s">
        <v>52</v>
      </c>
      <c r="E305" s="61" t="s">
        <v>27</v>
      </c>
      <c r="F305" s="62" t="s">
        <v>12</v>
      </c>
      <c r="G305" s="61" t="s">
        <v>11</v>
      </c>
      <c r="H305" s="6">
        <v>2363.3670000000002</v>
      </c>
      <c r="I305" s="63"/>
      <c r="J305" s="64"/>
      <c r="K305" s="7">
        <v>2363.3670000000002</v>
      </c>
      <c r="L305" s="63"/>
      <c r="M305" s="64"/>
    </row>
    <row r="306" spans="1:13" x14ac:dyDescent="0.35">
      <c r="A306" s="59">
        <v>43466</v>
      </c>
      <c r="B306" s="60">
        <v>2019</v>
      </c>
      <c r="C306" s="61">
        <v>1</v>
      </c>
      <c r="D306" s="62" t="s">
        <v>52</v>
      </c>
      <c r="E306" s="61" t="s">
        <v>27</v>
      </c>
      <c r="F306" s="62" t="s">
        <v>28</v>
      </c>
      <c r="G306" s="61" t="s">
        <v>11</v>
      </c>
      <c r="H306" s="6">
        <v>71.468999999999994</v>
      </c>
      <c r="I306" s="63"/>
      <c r="J306" s="64"/>
      <c r="K306" s="7">
        <v>71.468999999999994</v>
      </c>
      <c r="L306" s="63"/>
      <c r="M306" s="64"/>
    </row>
    <row r="307" spans="1:13" x14ac:dyDescent="0.35">
      <c r="A307" s="59">
        <v>43466</v>
      </c>
      <c r="B307" s="60">
        <v>2019</v>
      </c>
      <c r="C307" s="61">
        <v>1</v>
      </c>
      <c r="D307" s="62" t="s">
        <v>52</v>
      </c>
      <c r="E307" s="61" t="s">
        <v>27</v>
      </c>
      <c r="F307" s="62" t="s">
        <v>13</v>
      </c>
      <c r="G307" s="61" t="s">
        <v>11</v>
      </c>
      <c r="H307" s="6">
        <v>660.02700000000004</v>
      </c>
      <c r="I307" s="63"/>
      <c r="J307" s="64"/>
      <c r="K307" s="7">
        <v>660.02700000000004</v>
      </c>
      <c r="L307" s="63"/>
      <c r="M307" s="64"/>
    </row>
    <row r="308" spans="1:13" x14ac:dyDescent="0.35">
      <c r="A308" s="59">
        <v>43466</v>
      </c>
      <c r="B308" s="60">
        <v>2019</v>
      </c>
      <c r="C308" s="61">
        <v>1</v>
      </c>
      <c r="D308" s="62" t="s">
        <v>52</v>
      </c>
      <c r="E308" s="61" t="s">
        <v>27</v>
      </c>
      <c r="F308" s="62" t="s">
        <v>14</v>
      </c>
      <c r="G308" s="61" t="s">
        <v>11</v>
      </c>
      <c r="H308" s="6">
        <v>5990.567</v>
      </c>
      <c r="I308" s="63"/>
      <c r="J308" s="64"/>
      <c r="K308" s="7">
        <v>5990.567</v>
      </c>
      <c r="L308" s="63"/>
      <c r="M308" s="64"/>
    </row>
    <row r="309" spans="1:13" x14ac:dyDescent="0.35">
      <c r="A309" s="59">
        <v>43466</v>
      </c>
      <c r="B309" s="60">
        <v>2019</v>
      </c>
      <c r="C309" s="61">
        <v>1</v>
      </c>
      <c r="D309" s="62" t="s">
        <v>52</v>
      </c>
      <c r="E309" s="61" t="s">
        <v>27</v>
      </c>
      <c r="F309" s="62" t="s">
        <v>15</v>
      </c>
      <c r="G309" s="61" t="s">
        <v>15</v>
      </c>
      <c r="H309" s="6">
        <v>5051.7139999999999</v>
      </c>
      <c r="I309" s="63"/>
      <c r="J309" s="64"/>
      <c r="K309" s="7">
        <v>5051.7139999999999</v>
      </c>
      <c r="L309" s="63"/>
      <c r="M309" s="64"/>
    </row>
    <row r="310" spans="1:13" x14ac:dyDescent="0.35">
      <c r="A310" s="59">
        <v>43466</v>
      </c>
      <c r="B310" s="60">
        <v>2019</v>
      </c>
      <c r="C310" s="61">
        <v>1</v>
      </c>
      <c r="D310" s="62" t="s">
        <v>52</v>
      </c>
      <c r="E310" s="61" t="s">
        <v>27</v>
      </c>
      <c r="F310" s="62" t="s">
        <v>29</v>
      </c>
      <c r="G310" s="61" t="s">
        <v>29</v>
      </c>
      <c r="H310" s="6">
        <v>229.90899999999999</v>
      </c>
      <c r="I310" s="63"/>
      <c r="J310" s="64"/>
      <c r="K310" s="7">
        <v>229.90899999999999</v>
      </c>
      <c r="L310" s="63"/>
      <c r="M310" s="64"/>
    </row>
    <row r="311" spans="1:13" x14ac:dyDescent="0.35">
      <c r="A311" s="59">
        <v>43466</v>
      </c>
      <c r="B311" s="60">
        <v>2019</v>
      </c>
      <c r="C311" s="61">
        <v>1</v>
      </c>
      <c r="D311" s="62" t="s">
        <v>53</v>
      </c>
      <c r="E311" s="61" t="s">
        <v>27</v>
      </c>
      <c r="F311" s="62" t="s">
        <v>2</v>
      </c>
      <c r="G311" s="61" t="s">
        <v>2</v>
      </c>
      <c r="H311" s="6">
        <v>15052.455</v>
      </c>
      <c r="I311" s="63"/>
      <c r="J311" s="64"/>
      <c r="K311" s="7">
        <v>15052.455</v>
      </c>
      <c r="L311" s="63"/>
      <c r="M311" s="64"/>
    </row>
    <row r="312" spans="1:13" x14ac:dyDescent="0.35">
      <c r="A312" s="59">
        <v>43466</v>
      </c>
      <c r="B312" s="60">
        <v>2019</v>
      </c>
      <c r="C312" s="61">
        <v>1</v>
      </c>
      <c r="D312" s="62" t="s">
        <v>53</v>
      </c>
      <c r="E312" s="61" t="s">
        <v>27</v>
      </c>
      <c r="F312" s="62" t="s">
        <v>3</v>
      </c>
      <c r="G312" s="61" t="s">
        <v>3</v>
      </c>
      <c r="H312" s="6">
        <v>15720.538</v>
      </c>
      <c r="I312" s="63"/>
      <c r="J312" s="64"/>
      <c r="K312" s="7">
        <v>15720.538</v>
      </c>
      <c r="L312" s="63"/>
      <c r="M312" s="64"/>
    </row>
    <row r="313" spans="1:13" x14ac:dyDescent="0.35">
      <c r="A313" s="59">
        <v>43466</v>
      </c>
      <c r="B313" s="60">
        <v>2019</v>
      </c>
      <c r="C313" s="61">
        <v>1</v>
      </c>
      <c r="D313" s="62" t="s">
        <v>53</v>
      </c>
      <c r="E313" s="61" t="s">
        <v>27</v>
      </c>
      <c r="F313" s="62" t="s">
        <v>4</v>
      </c>
      <c r="G313" s="61" t="s">
        <v>4</v>
      </c>
      <c r="H313" s="6">
        <v>-1066.0697</v>
      </c>
      <c r="I313" s="63"/>
      <c r="J313" s="64"/>
      <c r="K313" s="7">
        <v>-1066.0697</v>
      </c>
      <c r="L313" s="63"/>
      <c r="M313" s="64"/>
    </row>
    <row r="314" spans="1:13" x14ac:dyDescent="0.35">
      <c r="A314" s="59">
        <v>43466</v>
      </c>
      <c r="B314" s="60">
        <v>2019</v>
      </c>
      <c r="C314" s="61">
        <v>1</v>
      </c>
      <c r="D314" s="62" t="s">
        <v>53</v>
      </c>
      <c r="E314" s="61" t="s">
        <v>27</v>
      </c>
      <c r="F314" s="62" t="s">
        <v>5</v>
      </c>
      <c r="G314" s="61" t="s">
        <v>5</v>
      </c>
      <c r="H314" s="6">
        <v>397.98669999999902</v>
      </c>
      <c r="I314" s="63"/>
      <c r="J314" s="64"/>
      <c r="K314" s="7">
        <v>397.98669999999902</v>
      </c>
      <c r="L314" s="63"/>
      <c r="M314" s="64"/>
    </row>
    <row r="315" spans="1:13" x14ac:dyDescent="0.35">
      <c r="A315" s="59">
        <v>43466</v>
      </c>
      <c r="B315" s="60">
        <v>2019</v>
      </c>
      <c r="C315" s="61">
        <v>1</v>
      </c>
      <c r="D315" s="62" t="s">
        <v>53</v>
      </c>
      <c r="E315" s="61" t="s">
        <v>27</v>
      </c>
      <c r="F315" s="62" t="s">
        <v>99</v>
      </c>
      <c r="G315" s="61" t="s">
        <v>11</v>
      </c>
      <c r="H315" s="6">
        <v>1389.654</v>
      </c>
      <c r="I315" s="63"/>
      <c r="J315" s="64"/>
      <c r="K315" s="7">
        <v>1389.654</v>
      </c>
      <c r="L315" s="63"/>
      <c r="M315" s="64"/>
    </row>
    <row r="316" spans="1:13" x14ac:dyDescent="0.35">
      <c r="A316" s="59">
        <v>43466</v>
      </c>
      <c r="B316" s="60">
        <v>2019</v>
      </c>
      <c r="C316" s="61">
        <v>1</v>
      </c>
      <c r="D316" s="62" t="s">
        <v>53</v>
      </c>
      <c r="E316" s="61" t="s">
        <v>27</v>
      </c>
      <c r="F316" s="62" t="s">
        <v>12</v>
      </c>
      <c r="G316" s="61" t="s">
        <v>11</v>
      </c>
      <c r="H316" s="6">
        <v>6473.5839999999998</v>
      </c>
      <c r="I316" s="63"/>
      <c r="J316" s="64"/>
      <c r="K316" s="7">
        <v>6473.5839999999998</v>
      </c>
      <c r="L316" s="63"/>
      <c r="M316" s="64"/>
    </row>
    <row r="317" spans="1:13" x14ac:dyDescent="0.35">
      <c r="A317" s="59">
        <v>43466</v>
      </c>
      <c r="B317" s="60">
        <v>2019</v>
      </c>
      <c r="C317" s="61">
        <v>1</v>
      </c>
      <c r="D317" s="62" t="s">
        <v>53</v>
      </c>
      <c r="E317" s="61" t="s">
        <v>27</v>
      </c>
      <c r="F317" s="62" t="s">
        <v>14</v>
      </c>
      <c r="G317" s="61" t="s">
        <v>11</v>
      </c>
      <c r="H317" s="6">
        <v>1791.837</v>
      </c>
      <c r="I317" s="63"/>
      <c r="J317" s="64"/>
      <c r="K317" s="7">
        <v>1791.837</v>
      </c>
      <c r="L317" s="63"/>
      <c r="M317" s="64"/>
    </row>
    <row r="318" spans="1:13" x14ac:dyDescent="0.35">
      <c r="A318" s="59">
        <v>43466</v>
      </c>
      <c r="B318" s="60">
        <v>2019</v>
      </c>
      <c r="C318" s="61">
        <v>1</v>
      </c>
      <c r="D318" s="62" t="s">
        <v>53</v>
      </c>
      <c r="E318" s="61" t="s">
        <v>27</v>
      </c>
      <c r="F318" s="62" t="s">
        <v>15</v>
      </c>
      <c r="G318" s="61" t="s">
        <v>15</v>
      </c>
      <c r="H318" s="6">
        <v>6065.4629999999997</v>
      </c>
      <c r="I318" s="63"/>
      <c r="J318" s="64"/>
      <c r="K318" s="7">
        <v>6065.4629999999997</v>
      </c>
      <c r="L318" s="63"/>
      <c r="M318" s="64"/>
    </row>
    <row r="319" spans="1:13" x14ac:dyDescent="0.35">
      <c r="A319" s="59">
        <v>43466</v>
      </c>
      <c r="B319" s="60">
        <v>2019</v>
      </c>
      <c r="C319" s="61">
        <v>1</v>
      </c>
      <c r="D319" s="62" t="s">
        <v>16</v>
      </c>
      <c r="E319" s="61" t="s">
        <v>27</v>
      </c>
      <c r="F319" s="62" t="s">
        <v>2</v>
      </c>
      <c r="G319" s="61" t="s">
        <v>2</v>
      </c>
      <c r="H319" s="6">
        <v>29497.887999999901</v>
      </c>
      <c r="I319" s="63"/>
      <c r="J319" s="64"/>
      <c r="K319" s="7">
        <v>29497.887999999901</v>
      </c>
      <c r="L319" s="63"/>
      <c r="M319" s="64"/>
    </row>
    <row r="320" spans="1:13" x14ac:dyDescent="0.35">
      <c r="A320" s="59">
        <v>43466</v>
      </c>
      <c r="B320" s="60">
        <v>2019</v>
      </c>
      <c r="C320" s="61">
        <v>1</v>
      </c>
      <c r="D320" s="62" t="s">
        <v>16</v>
      </c>
      <c r="E320" s="61" t="s">
        <v>27</v>
      </c>
      <c r="F320" s="62" t="s">
        <v>3</v>
      </c>
      <c r="G320" s="61" t="s">
        <v>3</v>
      </c>
      <c r="H320" s="6">
        <v>27509.669409999999</v>
      </c>
      <c r="I320" s="63"/>
      <c r="J320" s="64"/>
      <c r="K320" s="7">
        <v>27509.669409999999</v>
      </c>
      <c r="L320" s="63"/>
      <c r="M320" s="64"/>
    </row>
    <row r="321" spans="1:13" x14ac:dyDescent="0.35">
      <c r="A321" s="59">
        <v>43466</v>
      </c>
      <c r="B321" s="60">
        <v>2019</v>
      </c>
      <c r="C321" s="61">
        <v>1</v>
      </c>
      <c r="D321" s="62" t="s">
        <v>16</v>
      </c>
      <c r="E321" s="61" t="s">
        <v>27</v>
      </c>
      <c r="F321" s="62" t="s">
        <v>4</v>
      </c>
      <c r="G321" s="61" t="s">
        <v>4</v>
      </c>
      <c r="H321" s="6">
        <v>1259.326</v>
      </c>
      <c r="I321" s="63"/>
      <c r="J321" s="64"/>
      <c r="K321" s="7">
        <v>1259.326</v>
      </c>
      <c r="L321" s="63"/>
      <c r="M321" s="64"/>
    </row>
    <row r="322" spans="1:13" x14ac:dyDescent="0.35">
      <c r="A322" s="59">
        <v>43466</v>
      </c>
      <c r="B322" s="60">
        <v>2019</v>
      </c>
      <c r="C322" s="61">
        <v>1</v>
      </c>
      <c r="D322" s="62" t="s">
        <v>16</v>
      </c>
      <c r="E322" s="61" t="s">
        <v>27</v>
      </c>
      <c r="F322" s="62" t="s">
        <v>5</v>
      </c>
      <c r="G322" s="61" t="s">
        <v>5</v>
      </c>
      <c r="H322" s="6">
        <v>728.89258999999504</v>
      </c>
      <c r="I322" s="63"/>
      <c r="J322" s="64"/>
      <c r="K322" s="7">
        <v>728.89258999999504</v>
      </c>
      <c r="L322" s="63"/>
      <c r="M322" s="64"/>
    </row>
    <row r="323" spans="1:13" x14ac:dyDescent="0.35">
      <c r="A323" s="59">
        <v>43466</v>
      </c>
      <c r="B323" s="60">
        <v>2019</v>
      </c>
      <c r="C323" s="61">
        <v>1</v>
      </c>
      <c r="D323" s="62" t="s">
        <v>16</v>
      </c>
      <c r="E323" s="61" t="s">
        <v>27</v>
      </c>
      <c r="F323" s="62" t="s">
        <v>6</v>
      </c>
      <c r="G323" s="61" t="s">
        <v>7</v>
      </c>
      <c r="H323" s="6">
        <v>13463.8884499999</v>
      </c>
      <c r="I323" s="63"/>
      <c r="J323" s="64"/>
      <c r="K323" s="7">
        <v>13463.8884499999</v>
      </c>
      <c r="L323" s="63"/>
      <c r="M323" s="64"/>
    </row>
    <row r="324" spans="1:13" x14ac:dyDescent="0.35">
      <c r="A324" s="59">
        <v>43466</v>
      </c>
      <c r="B324" s="60">
        <v>2019</v>
      </c>
      <c r="C324" s="61">
        <v>1</v>
      </c>
      <c r="D324" s="62" t="s">
        <v>16</v>
      </c>
      <c r="E324" s="61" t="s">
        <v>27</v>
      </c>
      <c r="F324" s="62" t="s">
        <v>8</v>
      </c>
      <c r="G324" s="61" t="s">
        <v>7</v>
      </c>
      <c r="H324" s="6">
        <v>1861.0042599999999</v>
      </c>
      <c r="I324" s="63"/>
      <c r="J324" s="64"/>
      <c r="K324" s="7">
        <v>1861.0042599999999</v>
      </c>
      <c r="L324" s="63"/>
      <c r="M324" s="64"/>
    </row>
    <row r="325" spans="1:13" x14ac:dyDescent="0.35">
      <c r="A325" s="59">
        <v>43466</v>
      </c>
      <c r="B325" s="60">
        <v>2019</v>
      </c>
      <c r="C325" s="61">
        <v>1</v>
      </c>
      <c r="D325" s="62" t="s">
        <v>16</v>
      </c>
      <c r="E325" s="61" t="s">
        <v>27</v>
      </c>
      <c r="F325" s="62" t="s">
        <v>9</v>
      </c>
      <c r="G325" s="61" t="s">
        <v>7</v>
      </c>
      <c r="H325" s="6">
        <v>45.523710000000001</v>
      </c>
      <c r="I325" s="63"/>
      <c r="J325" s="64"/>
      <c r="K325" s="7">
        <v>45.523710000000001</v>
      </c>
      <c r="L325" s="63"/>
      <c r="M325" s="64"/>
    </row>
    <row r="326" spans="1:13" x14ac:dyDescent="0.35">
      <c r="A326" s="59">
        <v>43466</v>
      </c>
      <c r="B326" s="60">
        <v>2019</v>
      </c>
      <c r="C326" s="61">
        <v>1</v>
      </c>
      <c r="D326" s="62" t="s">
        <v>16</v>
      </c>
      <c r="E326" s="61" t="s">
        <v>27</v>
      </c>
      <c r="F326" s="62" t="s">
        <v>99</v>
      </c>
      <c r="G326" s="61" t="s">
        <v>11</v>
      </c>
      <c r="H326" s="6">
        <v>1414.962</v>
      </c>
      <c r="I326" s="63"/>
      <c r="J326" s="64"/>
      <c r="K326" s="7">
        <v>1414.962</v>
      </c>
      <c r="L326" s="63"/>
      <c r="M326" s="64"/>
    </row>
    <row r="327" spans="1:13" x14ac:dyDescent="0.35">
      <c r="A327" s="59">
        <v>43466</v>
      </c>
      <c r="B327" s="60">
        <v>2019</v>
      </c>
      <c r="C327" s="61">
        <v>1</v>
      </c>
      <c r="D327" s="62" t="s">
        <v>16</v>
      </c>
      <c r="E327" s="61" t="s">
        <v>27</v>
      </c>
      <c r="F327" s="62" t="s">
        <v>12</v>
      </c>
      <c r="G327" s="61" t="s">
        <v>11</v>
      </c>
      <c r="H327" s="6">
        <v>343.726</v>
      </c>
      <c r="I327" s="63"/>
      <c r="J327" s="64"/>
      <c r="K327" s="7">
        <v>343.726</v>
      </c>
      <c r="L327" s="63"/>
      <c r="M327" s="64"/>
    </row>
    <row r="328" spans="1:13" x14ac:dyDescent="0.35">
      <c r="A328" s="59">
        <v>43466</v>
      </c>
      <c r="B328" s="60">
        <v>2019</v>
      </c>
      <c r="C328" s="61">
        <v>1</v>
      </c>
      <c r="D328" s="62" t="s">
        <v>16</v>
      </c>
      <c r="E328" s="61" t="s">
        <v>27</v>
      </c>
      <c r="F328" s="62" t="s">
        <v>13</v>
      </c>
      <c r="G328" s="61" t="s">
        <v>11</v>
      </c>
      <c r="H328" s="6">
        <v>290.09899999999999</v>
      </c>
      <c r="I328" s="63"/>
      <c r="J328" s="64"/>
      <c r="K328" s="7">
        <v>290.09899999999999</v>
      </c>
      <c r="L328" s="63"/>
      <c r="M328" s="64"/>
    </row>
    <row r="329" spans="1:13" x14ac:dyDescent="0.35">
      <c r="A329" s="59">
        <v>43466</v>
      </c>
      <c r="B329" s="60">
        <v>2019</v>
      </c>
      <c r="C329" s="61">
        <v>1</v>
      </c>
      <c r="D329" s="62" t="s">
        <v>16</v>
      </c>
      <c r="E329" s="61" t="s">
        <v>27</v>
      </c>
      <c r="F329" s="62" t="s">
        <v>14</v>
      </c>
      <c r="G329" s="61" t="s">
        <v>11</v>
      </c>
      <c r="H329" s="6">
        <v>5518.52099</v>
      </c>
      <c r="I329" s="63"/>
      <c r="J329" s="64"/>
      <c r="K329" s="7">
        <v>5518.52099</v>
      </c>
      <c r="L329" s="63"/>
      <c r="M329" s="64"/>
    </row>
    <row r="330" spans="1:13" x14ac:dyDescent="0.35">
      <c r="A330" s="59">
        <v>43466</v>
      </c>
      <c r="B330" s="60">
        <v>2019</v>
      </c>
      <c r="C330" s="61">
        <v>1</v>
      </c>
      <c r="D330" s="62" t="s">
        <v>16</v>
      </c>
      <c r="E330" s="61" t="s">
        <v>27</v>
      </c>
      <c r="F330" s="62" t="s">
        <v>15</v>
      </c>
      <c r="G330" s="61" t="s">
        <v>15</v>
      </c>
      <c r="H330" s="6">
        <v>4571.9449999999997</v>
      </c>
      <c r="I330" s="63"/>
      <c r="J330" s="64"/>
      <c r="K330" s="7">
        <v>4571.9449999999997</v>
      </c>
      <c r="L330" s="63"/>
      <c r="M330" s="64"/>
    </row>
    <row r="331" spans="1:13" x14ac:dyDescent="0.35">
      <c r="A331" s="59">
        <v>43497</v>
      </c>
      <c r="B331" s="60">
        <v>2019</v>
      </c>
      <c r="C331" s="61">
        <v>2</v>
      </c>
      <c r="D331" s="62" t="s">
        <v>26</v>
      </c>
      <c r="E331" s="61" t="s">
        <v>27</v>
      </c>
      <c r="F331" s="62" t="s">
        <v>2</v>
      </c>
      <c r="G331" s="61" t="s">
        <v>2</v>
      </c>
      <c r="H331" s="6">
        <v>5423.0244000000002</v>
      </c>
      <c r="I331" s="63"/>
      <c r="J331" s="64"/>
      <c r="K331" s="7">
        <v>11648.123600000001</v>
      </c>
      <c r="L331" s="63"/>
      <c r="M331" s="64"/>
    </row>
    <row r="332" spans="1:13" x14ac:dyDescent="0.35">
      <c r="A332" s="59">
        <v>43497</v>
      </c>
      <c r="B332" s="60">
        <v>2019</v>
      </c>
      <c r="C332" s="61">
        <v>2</v>
      </c>
      <c r="D332" s="62" t="s">
        <v>26</v>
      </c>
      <c r="E332" s="61" t="s">
        <v>27</v>
      </c>
      <c r="F332" s="62" t="s">
        <v>3</v>
      </c>
      <c r="G332" s="61" t="s">
        <v>3</v>
      </c>
      <c r="H332" s="6">
        <v>4448.6118399999996</v>
      </c>
      <c r="I332" s="63"/>
      <c r="J332" s="64"/>
      <c r="K332" s="7">
        <v>9752.9403199999997</v>
      </c>
      <c r="L332" s="63"/>
      <c r="M332" s="64"/>
    </row>
    <row r="333" spans="1:13" x14ac:dyDescent="0.35">
      <c r="A333" s="59">
        <v>43497</v>
      </c>
      <c r="B333" s="60">
        <v>2019</v>
      </c>
      <c r="C333" s="61">
        <v>2</v>
      </c>
      <c r="D333" s="62" t="s">
        <v>26</v>
      </c>
      <c r="E333" s="61" t="s">
        <v>27</v>
      </c>
      <c r="F333" s="62" t="s">
        <v>4</v>
      </c>
      <c r="G333" s="61" t="s">
        <v>4</v>
      </c>
      <c r="H333" s="6">
        <v>611.12404000000004</v>
      </c>
      <c r="I333" s="63"/>
      <c r="J333" s="64"/>
      <c r="K333" s="7">
        <v>1142.10103</v>
      </c>
      <c r="L333" s="63"/>
      <c r="M333" s="64"/>
    </row>
    <row r="334" spans="1:13" x14ac:dyDescent="0.35">
      <c r="A334" s="59">
        <v>43497</v>
      </c>
      <c r="B334" s="60">
        <v>2019</v>
      </c>
      <c r="C334" s="61">
        <v>2</v>
      </c>
      <c r="D334" s="62" t="s">
        <v>26</v>
      </c>
      <c r="E334" s="61" t="s">
        <v>27</v>
      </c>
      <c r="F334" s="62" t="s">
        <v>5</v>
      </c>
      <c r="G334" s="61" t="s">
        <v>5</v>
      </c>
      <c r="H334" s="6">
        <v>363.28852000000097</v>
      </c>
      <c r="I334" s="63"/>
      <c r="J334" s="64"/>
      <c r="K334" s="7">
        <v>753.08225000000095</v>
      </c>
      <c r="L334" s="63"/>
      <c r="M334" s="64"/>
    </row>
    <row r="335" spans="1:13" x14ac:dyDescent="0.35">
      <c r="A335" s="59">
        <v>43497</v>
      </c>
      <c r="B335" s="60">
        <v>2019</v>
      </c>
      <c r="C335" s="61">
        <v>2</v>
      </c>
      <c r="D335" s="62" t="s">
        <v>26</v>
      </c>
      <c r="E335" s="61" t="s">
        <v>27</v>
      </c>
      <c r="F335" s="62" t="s">
        <v>6</v>
      </c>
      <c r="G335" s="61" t="s">
        <v>7</v>
      </c>
      <c r="H335" s="6">
        <v>1220.39759999999</v>
      </c>
      <c r="I335" s="63"/>
      <c r="J335" s="64"/>
      <c r="K335" s="7">
        <v>2771.4567999999999</v>
      </c>
      <c r="L335" s="63"/>
      <c r="M335" s="64"/>
    </row>
    <row r="336" spans="1:13" x14ac:dyDescent="0.35">
      <c r="A336" s="59">
        <v>43497</v>
      </c>
      <c r="B336" s="60">
        <v>2019</v>
      </c>
      <c r="C336" s="61">
        <v>2</v>
      </c>
      <c r="D336" s="62" t="s">
        <v>26</v>
      </c>
      <c r="E336" s="61" t="s">
        <v>27</v>
      </c>
      <c r="F336" s="62" t="s">
        <v>8</v>
      </c>
      <c r="G336" s="61" t="s">
        <v>7</v>
      </c>
      <c r="H336" s="6">
        <v>183.80119999999999</v>
      </c>
      <c r="I336" s="63"/>
      <c r="J336" s="64"/>
      <c r="K336" s="7">
        <v>359.7552</v>
      </c>
      <c r="L336" s="63"/>
      <c r="M336" s="64"/>
    </row>
    <row r="337" spans="1:13" x14ac:dyDescent="0.35">
      <c r="A337" s="59">
        <v>43497</v>
      </c>
      <c r="B337" s="60">
        <v>2019</v>
      </c>
      <c r="C337" s="61">
        <v>2</v>
      </c>
      <c r="D337" s="62" t="s">
        <v>26</v>
      </c>
      <c r="E337" s="61" t="s">
        <v>27</v>
      </c>
      <c r="F337" s="62" t="s">
        <v>9</v>
      </c>
      <c r="G337" s="61" t="s">
        <v>7</v>
      </c>
      <c r="H337" s="6">
        <v>14.784000000000001</v>
      </c>
      <c r="I337" s="63"/>
      <c r="J337" s="64"/>
      <c r="K337" s="7">
        <v>31.152000000000001</v>
      </c>
      <c r="L337" s="63"/>
      <c r="M337" s="64"/>
    </row>
    <row r="338" spans="1:13" x14ac:dyDescent="0.35">
      <c r="A338" s="59">
        <v>43497</v>
      </c>
      <c r="B338" s="60">
        <v>2019</v>
      </c>
      <c r="C338" s="61">
        <v>2</v>
      </c>
      <c r="D338" s="62" t="s">
        <v>26</v>
      </c>
      <c r="E338" s="61" t="s">
        <v>27</v>
      </c>
      <c r="F338" s="62" t="s">
        <v>99</v>
      </c>
      <c r="G338" s="61" t="s">
        <v>11</v>
      </c>
      <c r="H338" s="6">
        <v>206.244</v>
      </c>
      <c r="I338" s="63"/>
      <c r="J338" s="64"/>
      <c r="K338" s="7">
        <v>433.00400000000002</v>
      </c>
      <c r="L338" s="63"/>
      <c r="M338" s="64"/>
    </row>
    <row r="339" spans="1:13" x14ac:dyDescent="0.35">
      <c r="A339" s="59">
        <v>43497</v>
      </c>
      <c r="B339" s="60">
        <v>2019</v>
      </c>
      <c r="C339" s="61">
        <v>2</v>
      </c>
      <c r="D339" s="62" t="s">
        <v>26</v>
      </c>
      <c r="E339" s="61" t="s">
        <v>27</v>
      </c>
      <c r="F339" s="62" t="s">
        <v>12</v>
      </c>
      <c r="G339" s="61" t="s">
        <v>11</v>
      </c>
      <c r="H339" s="6">
        <v>1932.37399999999</v>
      </c>
      <c r="I339" s="63"/>
      <c r="J339" s="64"/>
      <c r="K339" s="7">
        <v>4214.8451999999997</v>
      </c>
      <c r="L339" s="63"/>
      <c r="M339" s="64"/>
    </row>
    <row r="340" spans="1:13" x14ac:dyDescent="0.35">
      <c r="A340" s="59">
        <v>43497</v>
      </c>
      <c r="B340" s="60">
        <v>2019</v>
      </c>
      <c r="C340" s="61">
        <v>2</v>
      </c>
      <c r="D340" s="62" t="s">
        <v>26</v>
      </c>
      <c r="E340" s="61" t="s">
        <v>27</v>
      </c>
      <c r="F340" s="62" t="s">
        <v>28</v>
      </c>
      <c r="G340" s="61" t="s">
        <v>11</v>
      </c>
      <c r="H340" s="6">
        <v>4.7039999999999998E-2</v>
      </c>
      <c r="I340" s="63"/>
      <c r="J340" s="64"/>
      <c r="K340" s="7">
        <v>9.912E-2</v>
      </c>
      <c r="L340" s="63"/>
      <c r="M340" s="64"/>
    </row>
    <row r="341" spans="1:13" x14ac:dyDescent="0.35">
      <c r="A341" s="59">
        <v>43497</v>
      </c>
      <c r="B341" s="60">
        <v>2019</v>
      </c>
      <c r="C341" s="61">
        <v>2</v>
      </c>
      <c r="D341" s="62" t="s">
        <v>26</v>
      </c>
      <c r="E341" s="61" t="s">
        <v>27</v>
      </c>
      <c r="F341" s="62" t="s">
        <v>13</v>
      </c>
      <c r="G341" s="61" t="s">
        <v>11</v>
      </c>
      <c r="H341" s="6">
        <v>62.832000000000001</v>
      </c>
      <c r="I341" s="63"/>
      <c r="J341" s="64"/>
      <c r="K341" s="7">
        <v>91.284000000000006</v>
      </c>
      <c r="L341" s="63"/>
      <c r="M341" s="64"/>
    </row>
    <row r="342" spans="1:13" x14ac:dyDescent="0.35">
      <c r="A342" s="59">
        <v>43497</v>
      </c>
      <c r="B342" s="60">
        <v>2019</v>
      </c>
      <c r="C342" s="61">
        <v>2</v>
      </c>
      <c r="D342" s="62" t="s">
        <v>26</v>
      </c>
      <c r="E342" s="61" t="s">
        <v>27</v>
      </c>
      <c r="F342" s="62" t="s">
        <v>14</v>
      </c>
      <c r="G342" s="61" t="s">
        <v>11</v>
      </c>
      <c r="H342" s="6">
        <v>760.93200000000002</v>
      </c>
      <c r="I342" s="63"/>
      <c r="J342" s="64"/>
      <c r="K342" s="7">
        <v>1709.7439999999999</v>
      </c>
      <c r="L342" s="63"/>
      <c r="M342" s="64"/>
    </row>
    <row r="343" spans="1:13" x14ac:dyDescent="0.35">
      <c r="A343" s="59">
        <v>43497</v>
      </c>
      <c r="B343" s="60">
        <v>2019</v>
      </c>
      <c r="C343" s="61">
        <v>2</v>
      </c>
      <c r="D343" s="62" t="s">
        <v>26</v>
      </c>
      <c r="E343" s="61" t="s">
        <v>27</v>
      </c>
      <c r="F343" s="62" t="s">
        <v>29</v>
      </c>
      <c r="G343" s="61" t="s">
        <v>29</v>
      </c>
      <c r="H343" s="6">
        <v>67.2</v>
      </c>
      <c r="I343" s="63"/>
      <c r="J343" s="64"/>
      <c r="K343" s="7">
        <v>141.6</v>
      </c>
      <c r="L343" s="63"/>
      <c r="M343" s="64"/>
    </row>
    <row r="344" spans="1:13" x14ac:dyDescent="0.35">
      <c r="A344" s="59">
        <v>43497</v>
      </c>
      <c r="B344" s="60">
        <v>2019</v>
      </c>
      <c r="C344" s="61">
        <v>2</v>
      </c>
      <c r="D344" s="62" t="s">
        <v>30</v>
      </c>
      <c r="E344" s="61" t="s">
        <v>27</v>
      </c>
      <c r="F344" s="62" t="s">
        <v>2</v>
      </c>
      <c r="G344" s="61" t="s">
        <v>2</v>
      </c>
      <c r="H344" s="6">
        <v>7134.72227999999</v>
      </c>
      <c r="I344" s="63"/>
      <c r="J344" s="64"/>
      <c r="K344" s="7">
        <v>15359.3102799999</v>
      </c>
      <c r="L344" s="63"/>
      <c r="M344" s="64"/>
    </row>
    <row r="345" spans="1:13" x14ac:dyDescent="0.35">
      <c r="A345" s="59">
        <v>43497</v>
      </c>
      <c r="B345" s="60">
        <v>2019</v>
      </c>
      <c r="C345" s="61">
        <v>2</v>
      </c>
      <c r="D345" s="62" t="s">
        <v>30</v>
      </c>
      <c r="E345" s="61" t="s">
        <v>27</v>
      </c>
      <c r="F345" s="62" t="s">
        <v>3</v>
      </c>
      <c r="G345" s="61" t="s">
        <v>3</v>
      </c>
      <c r="H345" s="6">
        <v>6462.3875811039998</v>
      </c>
      <c r="I345" s="63"/>
      <c r="J345" s="64"/>
      <c r="K345" s="7">
        <v>13942.7463141474</v>
      </c>
      <c r="L345" s="63"/>
      <c r="M345" s="64"/>
    </row>
    <row r="346" spans="1:13" x14ac:dyDescent="0.35">
      <c r="A346" s="59">
        <v>43497</v>
      </c>
      <c r="B346" s="60">
        <v>2019</v>
      </c>
      <c r="C346" s="61">
        <v>2</v>
      </c>
      <c r="D346" s="62" t="s">
        <v>30</v>
      </c>
      <c r="E346" s="61" t="s">
        <v>27</v>
      </c>
      <c r="F346" s="62" t="s">
        <v>4</v>
      </c>
      <c r="G346" s="61" t="s">
        <v>4</v>
      </c>
      <c r="H346" s="6">
        <v>692.77798427719802</v>
      </c>
      <c r="I346" s="63"/>
      <c r="J346" s="64"/>
      <c r="K346" s="7">
        <v>1441.2434042771899</v>
      </c>
      <c r="L346" s="63"/>
      <c r="M346" s="64"/>
    </row>
    <row r="347" spans="1:13" x14ac:dyDescent="0.35">
      <c r="A347" s="59">
        <v>43497</v>
      </c>
      <c r="B347" s="60">
        <v>2019</v>
      </c>
      <c r="C347" s="61">
        <v>2</v>
      </c>
      <c r="D347" s="62" t="s">
        <v>30</v>
      </c>
      <c r="E347" s="61" t="s">
        <v>27</v>
      </c>
      <c r="F347" s="62" t="s">
        <v>5</v>
      </c>
      <c r="G347" s="61" t="s">
        <v>5</v>
      </c>
      <c r="H347" s="6">
        <v>-20.443285381198599</v>
      </c>
      <c r="I347" s="63"/>
      <c r="J347" s="64"/>
      <c r="K347" s="7">
        <v>-24.679438424677699</v>
      </c>
      <c r="L347" s="63"/>
      <c r="M347" s="64"/>
    </row>
    <row r="348" spans="1:13" x14ac:dyDescent="0.35">
      <c r="A348" s="59">
        <v>43497</v>
      </c>
      <c r="B348" s="60">
        <v>2019</v>
      </c>
      <c r="C348" s="61">
        <v>2</v>
      </c>
      <c r="D348" s="62" t="s">
        <v>30</v>
      </c>
      <c r="E348" s="61" t="s">
        <v>27</v>
      </c>
      <c r="F348" s="62" t="s">
        <v>6</v>
      </c>
      <c r="G348" s="61" t="s">
        <v>7</v>
      </c>
      <c r="H348" s="6">
        <v>1936.57175999999</v>
      </c>
      <c r="I348" s="63"/>
      <c r="J348" s="64"/>
      <c r="K348" s="7">
        <v>4619.86229</v>
      </c>
      <c r="L348" s="63"/>
      <c r="M348" s="64"/>
    </row>
    <row r="349" spans="1:13" x14ac:dyDescent="0.35">
      <c r="A349" s="59">
        <v>43497</v>
      </c>
      <c r="B349" s="60">
        <v>2019</v>
      </c>
      <c r="C349" s="61">
        <v>2</v>
      </c>
      <c r="D349" s="62" t="s">
        <v>30</v>
      </c>
      <c r="E349" s="61" t="s">
        <v>27</v>
      </c>
      <c r="F349" s="62" t="s">
        <v>8</v>
      </c>
      <c r="G349" s="61" t="s">
        <v>7</v>
      </c>
      <c r="H349" s="6">
        <v>0</v>
      </c>
      <c r="I349" s="63"/>
      <c r="J349" s="64"/>
      <c r="K349" s="7">
        <v>0</v>
      </c>
      <c r="L349" s="63"/>
      <c r="M349" s="64"/>
    </row>
    <row r="350" spans="1:13" x14ac:dyDescent="0.35">
      <c r="A350" s="59">
        <v>43497</v>
      </c>
      <c r="B350" s="60">
        <v>2019</v>
      </c>
      <c r="C350" s="61">
        <v>2</v>
      </c>
      <c r="D350" s="62" t="s">
        <v>30</v>
      </c>
      <c r="E350" s="61" t="s">
        <v>27</v>
      </c>
      <c r="F350" s="62" t="s">
        <v>9</v>
      </c>
      <c r="G350" s="61" t="s">
        <v>7</v>
      </c>
      <c r="H350" s="6">
        <v>510.70748999999898</v>
      </c>
      <c r="I350" s="63"/>
      <c r="J350" s="64"/>
      <c r="K350" s="7">
        <v>1114.24901</v>
      </c>
      <c r="L350" s="63"/>
      <c r="M350" s="64"/>
    </row>
    <row r="351" spans="1:13" x14ac:dyDescent="0.35">
      <c r="A351" s="59">
        <v>43497</v>
      </c>
      <c r="B351" s="60">
        <v>2019</v>
      </c>
      <c r="C351" s="61">
        <v>2</v>
      </c>
      <c r="D351" s="62" t="s">
        <v>30</v>
      </c>
      <c r="E351" s="61" t="s">
        <v>27</v>
      </c>
      <c r="F351" s="62" t="s">
        <v>99</v>
      </c>
      <c r="G351" s="61" t="s">
        <v>11</v>
      </c>
      <c r="H351" s="6">
        <v>201.35629</v>
      </c>
      <c r="I351" s="63"/>
      <c r="J351" s="64"/>
      <c r="K351" s="7">
        <v>457.67913999999899</v>
      </c>
      <c r="L351" s="63"/>
      <c r="M351" s="64"/>
    </row>
    <row r="352" spans="1:13" x14ac:dyDescent="0.35">
      <c r="A352" s="59">
        <v>43497</v>
      </c>
      <c r="B352" s="60">
        <v>2019</v>
      </c>
      <c r="C352" s="61">
        <v>2</v>
      </c>
      <c r="D352" s="62" t="s">
        <v>30</v>
      </c>
      <c r="E352" s="61" t="s">
        <v>27</v>
      </c>
      <c r="F352" s="62" t="s">
        <v>12</v>
      </c>
      <c r="G352" s="61" t="s">
        <v>11</v>
      </c>
      <c r="H352" s="6">
        <v>20.556080000000001</v>
      </c>
      <c r="I352" s="63"/>
      <c r="J352" s="64"/>
      <c r="K352" s="7">
        <v>45.422829999999998</v>
      </c>
      <c r="L352" s="63"/>
      <c r="M352" s="64"/>
    </row>
    <row r="353" spans="1:13" x14ac:dyDescent="0.35">
      <c r="A353" s="59">
        <v>43497</v>
      </c>
      <c r="B353" s="60">
        <v>2019</v>
      </c>
      <c r="C353" s="61">
        <v>2</v>
      </c>
      <c r="D353" s="62" t="s">
        <v>30</v>
      </c>
      <c r="E353" s="61" t="s">
        <v>27</v>
      </c>
      <c r="F353" s="62" t="s">
        <v>13</v>
      </c>
      <c r="G353" s="61" t="s">
        <v>11</v>
      </c>
      <c r="H353" s="6">
        <v>190.57370999999901</v>
      </c>
      <c r="I353" s="63"/>
      <c r="J353" s="64"/>
      <c r="K353" s="7">
        <v>250.952429999999</v>
      </c>
      <c r="L353" s="63"/>
      <c r="M353" s="64"/>
    </row>
    <row r="354" spans="1:13" x14ac:dyDescent="0.35">
      <c r="A354" s="59">
        <v>43497</v>
      </c>
      <c r="B354" s="60">
        <v>2019</v>
      </c>
      <c r="C354" s="61">
        <v>2</v>
      </c>
      <c r="D354" s="62" t="s">
        <v>30</v>
      </c>
      <c r="E354" s="61" t="s">
        <v>27</v>
      </c>
      <c r="F354" s="62" t="s">
        <v>14</v>
      </c>
      <c r="G354" s="61" t="s">
        <v>11</v>
      </c>
      <c r="H354" s="6">
        <v>614.71448110400001</v>
      </c>
      <c r="I354" s="63"/>
      <c r="J354" s="64"/>
      <c r="K354" s="7">
        <v>1360.87823414747</v>
      </c>
      <c r="L354" s="63"/>
      <c r="M354" s="64"/>
    </row>
    <row r="355" spans="1:13" x14ac:dyDescent="0.35">
      <c r="A355" s="59">
        <v>43497</v>
      </c>
      <c r="B355" s="60">
        <v>2019</v>
      </c>
      <c r="C355" s="61">
        <v>2</v>
      </c>
      <c r="D355" s="62" t="s">
        <v>30</v>
      </c>
      <c r="E355" s="61" t="s">
        <v>27</v>
      </c>
      <c r="F355" s="62" t="s">
        <v>15</v>
      </c>
      <c r="G355" s="61" t="s">
        <v>15</v>
      </c>
      <c r="H355" s="6">
        <v>2818.98378</v>
      </c>
      <c r="I355" s="63"/>
      <c r="J355" s="64"/>
      <c r="K355" s="7">
        <v>5738.2435299999997</v>
      </c>
      <c r="L355" s="63"/>
      <c r="M355" s="64"/>
    </row>
    <row r="356" spans="1:13" x14ac:dyDescent="0.35">
      <c r="A356" s="59">
        <v>43497</v>
      </c>
      <c r="B356" s="60">
        <v>2019</v>
      </c>
      <c r="C356" s="61">
        <v>2</v>
      </c>
      <c r="D356" s="62" t="s">
        <v>30</v>
      </c>
      <c r="E356" s="61" t="s">
        <v>27</v>
      </c>
      <c r="F356" s="62" t="s">
        <v>29</v>
      </c>
      <c r="G356" s="61" t="s">
        <v>29</v>
      </c>
      <c r="H356" s="6">
        <v>168.92399</v>
      </c>
      <c r="I356" s="63"/>
      <c r="J356" s="64"/>
      <c r="K356" s="7">
        <v>355.45884999999998</v>
      </c>
      <c r="L356" s="63"/>
      <c r="M356" s="64"/>
    </row>
    <row r="357" spans="1:13" x14ac:dyDescent="0.35">
      <c r="A357" s="59">
        <v>43497</v>
      </c>
      <c r="B357" s="60">
        <v>2019</v>
      </c>
      <c r="C357" s="61">
        <v>2</v>
      </c>
      <c r="D357" s="62" t="s">
        <v>108</v>
      </c>
      <c r="E357" s="61" t="s">
        <v>27</v>
      </c>
      <c r="F357" s="62" t="s">
        <v>2</v>
      </c>
      <c r="G357" s="61" t="s">
        <v>2</v>
      </c>
      <c r="H357" s="6">
        <v>964.52251359516595</v>
      </c>
      <c r="I357" s="63"/>
      <c r="J357" s="64"/>
      <c r="K357" s="7">
        <v>2167.0101935951602</v>
      </c>
      <c r="L357" s="63"/>
      <c r="M357" s="64"/>
    </row>
    <row r="358" spans="1:13" x14ac:dyDescent="0.35">
      <c r="A358" s="59">
        <v>43497</v>
      </c>
      <c r="B358" s="60">
        <v>2019</v>
      </c>
      <c r="C358" s="61">
        <v>2</v>
      </c>
      <c r="D358" s="62" t="s">
        <v>108</v>
      </c>
      <c r="E358" s="61" t="s">
        <v>27</v>
      </c>
      <c r="F358" s="62" t="s">
        <v>3</v>
      </c>
      <c r="G358" s="61" t="s">
        <v>3</v>
      </c>
      <c r="H358" s="6">
        <v>1288.23119</v>
      </c>
      <c r="I358" s="63"/>
      <c r="J358" s="64"/>
      <c r="K358" s="7">
        <v>2632.8148799999999</v>
      </c>
      <c r="L358" s="63"/>
      <c r="M358" s="64"/>
    </row>
    <row r="359" spans="1:13" x14ac:dyDescent="0.35">
      <c r="A359" s="59">
        <v>43497</v>
      </c>
      <c r="B359" s="60">
        <v>2019</v>
      </c>
      <c r="C359" s="61">
        <v>2</v>
      </c>
      <c r="D359" s="62" t="s">
        <v>108</v>
      </c>
      <c r="E359" s="61" t="s">
        <v>27</v>
      </c>
      <c r="F359" s="62" t="s">
        <v>4</v>
      </c>
      <c r="G359" s="61" t="s">
        <v>4</v>
      </c>
      <c r="H359" s="6">
        <v>-326.02638999999999</v>
      </c>
      <c r="I359" s="63"/>
      <c r="J359" s="64"/>
      <c r="K359" s="7">
        <v>-466.77346999999997</v>
      </c>
      <c r="L359" s="63"/>
      <c r="M359" s="64"/>
    </row>
    <row r="360" spans="1:13" x14ac:dyDescent="0.35">
      <c r="A360" s="59">
        <v>43497</v>
      </c>
      <c r="B360" s="60">
        <v>2019</v>
      </c>
      <c r="C360" s="61">
        <v>2</v>
      </c>
      <c r="D360" s="62" t="s">
        <v>108</v>
      </c>
      <c r="E360" s="61" t="s">
        <v>27</v>
      </c>
      <c r="F360" s="62" t="s">
        <v>5</v>
      </c>
      <c r="G360" s="61" t="s">
        <v>5</v>
      </c>
      <c r="H360" s="6">
        <v>2.31771359516619</v>
      </c>
      <c r="I360" s="63"/>
      <c r="J360" s="64"/>
      <c r="K360" s="7">
        <v>0.96878359516608703</v>
      </c>
      <c r="L360" s="63"/>
      <c r="M360" s="64"/>
    </row>
    <row r="361" spans="1:13" x14ac:dyDescent="0.35">
      <c r="A361" s="59">
        <v>43497</v>
      </c>
      <c r="B361" s="60">
        <v>2019</v>
      </c>
      <c r="C361" s="61">
        <v>2</v>
      </c>
      <c r="D361" s="62" t="s">
        <v>108</v>
      </c>
      <c r="E361" s="61" t="s">
        <v>27</v>
      </c>
      <c r="F361" s="62" t="s">
        <v>8</v>
      </c>
      <c r="G361" s="61" t="s">
        <v>7</v>
      </c>
      <c r="H361" s="6">
        <v>637.64952000000005</v>
      </c>
      <c r="I361" s="63"/>
      <c r="J361" s="64"/>
      <c r="K361" s="7">
        <v>1410.2086200000001</v>
      </c>
      <c r="L361" s="63"/>
      <c r="M361" s="64"/>
    </row>
    <row r="362" spans="1:13" x14ac:dyDescent="0.35">
      <c r="A362" s="59">
        <v>43497</v>
      </c>
      <c r="B362" s="60">
        <v>2019</v>
      </c>
      <c r="C362" s="61">
        <v>2</v>
      </c>
      <c r="D362" s="62" t="s">
        <v>108</v>
      </c>
      <c r="E362" s="61" t="s">
        <v>27</v>
      </c>
      <c r="F362" s="62" t="s">
        <v>32</v>
      </c>
      <c r="G362" s="61" t="s">
        <v>7</v>
      </c>
      <c r="H362" s="6">
        <v>178.51190999999901</v>
      </c>
      <c r="I362" s="63"/>
      <c r="J362" s="64"/>
      <c r="K362" s="7">
        <v>355.06817000000001</v>
      </c>
      <c r="L362" s="63"/>
      <c r="M362" s="64"/>
    </row>
    <row r="363" spans="1:13" x14ac:dyDescent="0.35">
      <c r="A363" s="59">
        <v>43497</v>
      </c>
      <c r="B363" s="60">
        <v>2019</v>
      </c>
      <c r="C363" s="61">
        <v>2</v>
      </c>
      <c r="D363" s="62" t="s">
        <v>108</v>
      </c>
      <c r="E363" s="61" t="s">
        <v>27</v>
      </c>
      <c r="F363" s="62" t="s">
        <v>12</v>
      </c>
      <c r="G363" s="61" t="s">
        <v>11</v>
      </c>
      <c r="H363" s="6">
        <v>453.53615000000002</v>
      </c>
      <c r="I363" s="63"/>
      <c r="J363" s="64"/>
      <c r="K363" s="7">
        <v>829.33468000000005</v>
      </c>
      <c r="L363" s="63"/>
      <c r="M363" s="64"/>
    </row>
    <row r="364" spans="1:13" x14ac:dyDescent="0.35">
      <c r="A364" s="59">
        <v>43497</v>
      </c>
      <c r="B364" s="60">
        <v>2019</v>
      </c>
      <c r="C364" s="61">
        <v>2</v>
      </c>
      <c r="D364" s="62" t="s">
        <v>108</v>
      </c>
      <c r="E364" s="61" t="s">
        <v>27</v>
      </c>
      <c r="F364" s="62" t="s">
        <v>14</v>
      </c>
      <c r="G364" s="61" t="s">
        <v>11</v>
      </c>
      <c r="H364" s="6">
        <v>18.533609999999999</v>
      </c>
      <c r="I364" s="63"/>
      <c r="J364" s="64"/>
      <c r="K364" s="7">
        <v>38.203409999999998</v>
      </c>
      <c r="L364" s="63"/>
      <c r="M364" s="64"/>
    </row>
    <row r="365" spans="1:13" x14ac:dyDescent="0.35">
      <c r="A365" s="59">
        <v>43497</v>
      </c>
      <c r="B365" s="60">
        <v>2019</v>
      </c>
      <c r="C365" s="61">
        <v>2</v>
      </c>
      <c r="D365" s="62" t="s">
        <v>31</v>
      </c>
      <c r="E365" s="61" t="s">
        <v>27</v>
      </c>
      <c r="F365" s="62" t="s">
        <v>2</v>
      </c>
      <c r="G365" s="61" t="s">
        <v>2</v>
      </c>
      <c r="H365" s="6">
        <v>3456.607</v>
      </c>
      <c r="I365" s="63"/>
      <c r="J365" s="64"/>
      <c r="K365" s="7">
        <v>7601.38</v>
      </c>
      <c r="L365" s="63"/>
      <c r="M365" s="64"/>
    </row>
    <row r="366" spans="1:13" x14ac:dyDescent="0.35">
      <c r="A366" s="59">
        <v>43497</v>
      </c>
      <c r="B366" s="60">
        <v>2019</v>
      </c>
      <c r="C366" s="61">
        <v>2</v>
      </c>
      <c r="D366" s="62" t="s">
        <v>31</v>
      </c>
      <c r="E366" s="61" t="s">
        <v>27</v>
      </c>
      <c r="F366" s="62" t="s">
        <v>3</v>
      </c>
      <c r="G366" s="61" t="s">
        <v>3</v>
      </c>
      <c r="H366" s="6">
        <v>4106.2539999999999</v>
      </c>
      <c r="I366" s="63"/>
      <c r="J366" s="64"/>
      <c r="K366" s="7">
        <v>8650.1479999999992</v>
      </c>
      <c r="L366" s="63"/>
      <c r="M366" s="64"/>
    </row>
    <row r="367" spans="1:13" x14ac:dyDescent="0.35">
      <c r="A367" s="59">
        <v>43497</v>
      </c>
      <c r="B367" s="60">
        <v>2019</v>
      </c>
      <c r="C367" s="61">
        <v>2</v>
      </c>
      <c r="D367" s="62" t="s">
        <v>31</v>
      </c>
      <c r="E367" s="61" t="s">
        <v>27</v>
      </c>
      <c r="F367" s="62" t="s">
        <v>4</v>
      </c>
      <c r="G367" s="61" t="s">
        <v>4</v>
      </c>
      <c r="H367" s="6">
        <v>-632.32494999999994</v>
      </c>
      <c r="I367" s="63"/>
      <c r="J367" s="64"/>
      <c r="K367" s="7">
        <v>-1074.07123</v>
      </c>
      <c r="L367" s="63"/>
      <c r="M367" s="64"/>
    </row>
    <row r="368" spans="1:13" x14ac:dyDescent="0.35">
      <c r="A368" s="59">
        <v>43497</v>
      </c>
      <c r="B368" s="60">
        <v>2019</v>
      </c>
      <c r="C368" s="61">
        <v>2</v>
      </c>
      <c r="D368" s="62" t="s">
        <v>31</v>
      </c>
      <c r="E368" s="61" t="s">
        <v>27</v>
      </c>
      <c r="F368" s="62" t="s">
        <v>5</v>
      </c>
      <c r="G368" s="61" t="s">
        <v>5</v>
      </c>
      <c r="H368" s="6">
        <v>-17.322049999999301</v>
      </c>
      <c r="I368" s="63"/>
      <c r="J368" s="64"/>
      <c r="K368" s="7">
        <v>25.303230000000799</v>
      </c>
      <c r="L368" s="63"/>
      <c r="M368" s="64"/>
    </row>
    <row r="369" spans="1:13" x14ac:dyDescent="0.35">
      <c r="A369" s="59">
        <v>43497</v>
      </c>
      <c r="B369" s="60">
        <v>2019</v>
      </c>
      <c r="C369" s="61">
        <v>2</v>
      </c>
      <c r="D369" s="62" t="s">
        <v>31</v>
      </c>
      <c r="E369" s="61" t="s">
        <v>27</v>
      </c>
      <c r="F369" s="62" t="s">
        <v>6</v>
      </c>
      <c r="G369" s="61" t="s">
        <v>7</v>
      </c>
      <c r="H369" s="6">
        <v>262.173</v>
      </c>
      <c r="I369" s="63"/>
      <c r="J369" s="64"/>
      <c r="K369" s="7">
        <v>532.41099999999994</v>
      </c>
      <c r="L369" s="63"/>
      <c r="M369" s="64"/>
    </row>
    <row r="370" spans="1:13" x14ac:dyDescent="0.35">
      <c r="A370" s="59">
        <v>43497</v>
      </c>
      <c r="B370" s="60">
        <v>2019</v>
      </c>
      <c r="C370" s="61">
        <v>2</v>
      </c>
      <c r="D370" s="62" t="s">
        <v>31</v>
      </c>
      <c r="E370" s="61" t="s">
        <v>27</v>
      </c>
      <c r="F370" s="62" t="s">
        <v>8</v>
      </c>
      <c r="G370" s="61" t="s">
        <v>7</v>
      </c>
      <c r="H370" s="6">
        <v>44.661999999999999</v>
      </c>
      <c r="I370" s="63"/>
      <c r="J370" s="64"/>
      <c r="K370" s="7">
        <v>96.856999999999999</v>
      </c>
      <c r="L370" s="63"/>
      <c r="M370" s="64"/>
    </row>
    <row r="371" spans="1:13" x14ac:dyDescent="0.35">
      <c r="A371" s="59">
        <v>43497</v>
      </c>
      <c r="B371" s="60">
        <v>2019</v>
      </c>
      <c r="C371" s="61">
        <v>2</v>
      </c>
      <c r="D371" s="62" t="s">
        <v>31</v>
      </c>
      <c r="E371" s="61" t="s">
        <v>27</v>
      </c>
      <c r="F371" s="62" t="s">
        <v>32</v>
      </c>
      <c r="G371" s="61" t="s">
        <v>7</v>
      </c>
      <c r="H371" s="6">
        <v>1817.566</v>
      </c>
      <c r="I371" s="63"/>
      <c r="J371" s="64"/>
      <c r="K371" s="7">
        <v>4072.7919999999999</v>
      </c>
      <c r="L371" s="63"/>
      <c r="M371" s="64"/>
    </row>
    <row r="372" spans="1:13" x14ac:dyDescent="0.35">
      <c r="A372" s="59">
        <v>43497</v>
      </c>
      <c r="B372" s="60">
        <v>2019</v>
      </c>
      <c r="C372" s="61">
        <v>2</v>
      </c>
      <c r="D372" s="62" t="s">
        <v>31</v>
      </c>
      <c r="E372" s="61" t="s">
        <v>27</v>
      </c>
      <c r="F372" s="62" t="s">
        <v>99</v>
      </c>
      <c r="G372" s="61" t="s">
        <v>11</v>
      </c>
      <c r="H372" s="6">
        <v>19.832000000000001</v>
      </c>
      <c r="I372" s="63"/>
      <c r="J372" s="64"/>
      <c r="K372" s="7">
        <v>38.225999999999999</v>
      </c>
      <c r="L372" s="63"/>
      <c r="M372" s="64"/>
    </row>
    <row r="373" spans="1:13" x14ac:dyDescent="0.35">
      <c r="A373" s="59">
        <v>43497</v>
      </c>
      <c r="B373" s="60">
        <v>2019</v>
      </c>
      <c r="C373" s="61">
        <v>2</v>
      </c>
      <c r="D373" s="62" t="s">
        <v>31</v>
      </c>
      <c r="E373" s="61" t="s">
        <v>27</v>
      </c>
      <c r="F373" s="62" t="s">
        <v>12</v>
      </c>
      <c r="G373" s="61" t="s">
        <v>11</v>
      </c>
      <c r="H373" s="6">
        <v>293.971</v>
      </c>
      <c r="I373" s="63"/>
      <c r="J373" s="64"/>
      <c r="K373" s="7">
        <v>502.334</v>
      </c>
      <c r="L373" s="63"/>
      <c r="M373" s="64"/>
    </row>
    <row r="374" spans="1:13" x14ac:dyDescent="0.35">
      <c r="A374" s="59">
        <v>43497</v>
      </c>
      <c r="B374" s="60">
        <v>2019</v>
      </c>
      <c r="C374" s="61">
        <v>2</v>
      </c>
      <c r="D374" s="62" t="s">
        <v>31</v>
      </c>
      <c r="E374" s="61" t="s">
        <v>27</v>
      </c>
      <c r="F374" s="62" t="s">
        <v>13</v>
      </c>
      <c r="G374" s="61" t="s">
        <v>11</v>
      </c>
      <c r="H374" s="6">
        <v>76.784999999999997</v>
      </c>
      <c r="I374" s="63"/>
      <c r="J374" s="64"/>
      <c r="K374" s="7">
        <v>120.96599999999999</v>
      </c>
      <c r="L374" s="63"/>
      <c r="M374" s="64"/>
    </row>
    <row r="375" spans="1:13" x14ac:dyDescent="0.35">
      <c r="A375" s="59">
        <v>43497</v>
      </c>
      <c r="B375" s="60">
        <v>2019</v>
      </c>
      <c r="C375" s="61">
        <v>2</v>
      </c>
      <c r="D375" s="62" t="s">
        <v>31</v>
      </c>
      <c r="E375" s="61" t="s">
        <v>27</v>
      </c>
      <c r="F375" s="62" t="s">
        <v>14</v>
      </c>
      <c r="G375" s="61" t="s">
        <v>11</v>
      </c>
      <c r="H375" s="6">
        <v>168.989</v>
      </c>
      <c r="I375" s="63"/>
      <c r="J375" s="64"/>
      <c r="K375" s="7">
        <v>299.236999999999</v>
      </c>
      <c r="L375" s="63"/>
      <c r="M375" s="64"/>
    </row>
    <row r="376" spans="1:13" x14ac:dyDescent="0.35">
      <c r="A376" s="59">
        <v>43497</v>
      </c>
      <c r="B376" s="60">
        <v>2019</v>
      </c>
      <c r="C376" s="61">
        <v>2</v>
      </c>
      <c r="D376" s="62" t="s">
        <v>31</v>
      </c>
      <c r="E376" s="61" t="s">
        <v>27</v>
      </c>
      <c r="F376" s="62" t="s">
        <v>15</v>
      </c>
      <c r="G376" s="61" t="s">
        <v>15</v>
      </c>
      <c r="H376" s="6">
        <v>1419.76</v>
      </c>
      <c r="I376" s="63"/>
      <c r="J376" s="64"/>
      <c r="K376" s="7">
        <v>2982.047</v>
      </c>
      <c r="L376" s="63"/>
      <c r="M376" s="64"/>
    </row>
    <row r="377" spans="1:13" x14ac:dyDescent="0.35">
      <c r="A377" s="59">
        <v>43497</v>
      </c>
      <c r="B377" s="60">
        <v>2019</v>
      </c>
      <c r="C377" s="61">
        <v>2</v>
      </c>
      <c r="D377" s="62" t="s">
        <v>31</v>
      </c>
      <c r="E377" s="61" t="s">
        <v>27</v>
      </c>
      <c r="F377" s="62" t="s">
        <v>29</v>
      </c>
      <c r="G377" s="61" t="s">
        <v>29</v>
      </c>
      <c r="H377" s="6">
        <v>2.516</v>
      </c>
      <c r="I377" s="63"/>
      <c r="J377" s="64"/>
      <c r="K377" s="7">
        <v>5.2779999999999996</v>
      </c>
      <c r="L377" s="63"/>
      <c r="M377" s="64"/>
    </row>
    <row r="378" spans="1:13" x14ac:dyDescent="0.35">
      <c r="A378" s="59">
        <v>43497</v>
      </c>
      <c r="B378" s="60">
        <v>2019</v>
      </c>
      <c r="C378" s="61">
        <v>2</v>
      </c>
      <c r="D378" s="62" t="s">
        <v>109</v>
      </c>
      <c r="E378" s="61" t="s">
        <v>27</v>
      </c>
      <c r="F378" s="62" t="s">
        <v>2</v>
      </c>
      <c r="G378" s="61" t="s">
        <v>2</v>
      </c>
      <c r="H378" s="6">
        <v>325.91660888888799</v>
      </c>
      <c r="I378" s="63"/>
      <c r="J378" s="64"/>
      <c r="K378" s="7">
        <v>724.67913001943998</v>
      </c>
      <c r="L378" s="63"/>
      <c r="M378" s="64"/>
    </row>
    <row r="379" spans="1:13" x14ac:dyDescent="0.35">
      <c r="A379" s="59">
        <v>43497</v>
      </c>
      <c r="B379" s="60">
        <v>2019</v>
      </c>
      <c r="C379" s="61">
        <v>2</v>
      </c>
      <c r="D379" s="62" t="s">
        <v>109</v>
      </c>
      <c r="E379" s="61" t="s">
        <v>27</v>
      </c>
      <c r="F379" s="62" t="s">
        <v>3</v>
      </c>
      <c r="G379" s="61" t="s">
        <v>3</v>
      </c>
      <c r="H379" s="6">
        <v>364.92245481481399</v>
      </c>
      <c r="I379" s="63"/>
      <c r="J379" s="64"/>
      <c r="K379" s="7">
        <v>811.41107392652395</v>
      </c>
      <c r="L379" s="63"/>
      <c r="M379" s="64"/>
    </row>
    <row r="380" spans="1:13" x14ac:dyDescent="0.35">
      <c r="A380" s="59">
        <v>43497</v>
      </c>
      <c r="B380" s="60">
        <v>2019</v>
      </c>
      <c r="C380" s="61">
        <v>2</v>
      </c>
      <c r="D380" s="62" t="s">
        <v>109</v>
      </c>
      <c r="E380" s="61" t="s">
        <v>27</v>
      </c>
      <c r="F380" s="62" t="s">
        <v>4</v>
      </c>
      <c r="G380" s="61" t="s">
        <v>4</v>
      </c>
      <c r="H380" s="6">
        <v>0</v>
      </c>
      <c r="I380" s="63"/>
      <c r="J380" s="64"/>
      <c r="K380" s="7">
        <v>0</v>
      </c>
      <c r="L380" s="63"/>
      <c r="M380" s="64"/>
    </row>
    <row r="381" spans="1:13" x14ac:dyDescent="0.35">
      <c r="A381" s="59">
        <v>43497</v>
      </c>
      <c r="B381" s="60">
        <v>2019</v>
      </c>
      <c r="C381" s="61">
        <v>2</v>
      </c>
      <c r="D381" s="62" t="s">
        <v>109</v>
      </c>
      <c r="E381" s="61" t="s">
        <v>27</v>
      </c>
      <c r="F381" s="62" t="s">
        <v>5</v>
      </c>
      <c r="G381" s="61" t="s">
        <v>5</v>
      </c>
      <c r="H381" s="6">
        <v>-39.005845925925897</v>
      </c>
      <c r="I381" s="63"/>
      <c r="J381" s="64"/>
      <c r="K381" s="7">
        <v>-86.731943907083405</v>
      </c>
      <c r="L381" s="63"/>
      <c r="M381" s="64"/>
    </row>
    <row r="382" spans="1:13" x14ac:dyDescent="0.35">
      <c r="A382" s="59">
        <v>43497</v>
      </c>
      <c r="B382" s="60">
        <v>2019</v>
      </c>
      <c r="C382" s="61">
        <v>2</v>
      </c>
      <c r="D382" s="62" t="s">
        <v>109</v>
      </c>
      <c r="E382" s="61" t="s">
        <v>27</v>
      </c>
      <c r="F382" s="62" t="s">
        <v>9</v>
      </c>
      <c r="G382" s="61" t="s">
        <v>7</v>
      </c>
      <c r="H382" s="6">
        <v>337.71782074074002</v>
      </c>
      <c r="I382" s="63"/>
      <c r="J382" s="64"/>
      <c r="K382" s="7">
        <v>752.07584356712005</v>
      </c>
      <c r="L382" s="63"/>
      <c r="M382" s="64"/>
    </row>
    <row r="383" spans="1:13" x14ac:dyDescent="0.35">
      <c r="A383" s="59">
        <v>43497</v>
      </c>
      <c r="B383" s="60">
        <v>2019</v>
      </c>
      <c r="C383" s="61">
        <v>2</v>
      </c>
      <c r="D383" s="62" t="s">
        <v>109</v>
      </c>
      <c r="E383" s="61" t="s">
        <v>27</v>
      </c>
      <c r="F383" s="62" t="s">
        <v>14</v>
      </c>
      <c r="G383" s="61" t="s">
        <v>11</v>
      </c>
      <c r="H383" s="6">
        <v>27.204634074074001</v>
      </c>
      <c r="I383" s="63"/>
      <c r="J383" s="64"/>
      <c r="K383" s="7">
        <v>59.335230359403802</v>
      </c>
      <c r="L383" s="63"/>
      <c r="M383" s="64"/>
    </row>
    <row r="384" spans="1:13" x14ac:dyDescent="0.35">
      <c r="A384" s="59">
        <v>43497</v>
      </c>
      <c r="B384" s="60">
        <v>2019</v>
      </c>
      <c r="C384" s="61">
        <v>2</v>
      </c>
      <c r="D384" s="62" t="s">
        <v>33</v>
      </c>
      <c r="E384" s="61" t="s">
        <v>27</v>
      </c>
      <c r="F384" s="62" t="s">
        <v>2</v>
      </c>
      <c r="G384" s="61" t="s">
        <v>2</v>
      </c>
      <c r="H384" s="6">
        <v>5707.4299099999898</v>
      </c>
      <c r="I384" s="63"/>
      <c r="J384" s="64"/>
      <c r="K384" s="7">
        <v>12235.55443</v>
      </c>
      <c r="L384" s="63"/>
      <c r="M384" s="64"/>
    </row>
    <row r="385" spans="1:13" x14ac:dyDescent="0.35">
      <c r="A385" s="59">
        <v>43497</v>
      </c>
      <c r="B385" s="60">
        <v>2019</v>
      </c>
      <c r="C385" s="61">
        <v>2</v>
      </c>
      <c r="D385" s="62" t="s">
        <v>33</v>
      </c>
      <c r="E385" s="61" t="s">
        <v>27</v>
      </c>
      <c r="F385" s="62" t="s">
        <v>3</v>
      </c>
      <c r="G385" s="61" t="s">
        <v>3</v>
      </c>
      <c r="H385" s="6">
        <v>7045.42346</v>
      </c>
      <c r="I385" s="63"/>
      <c r="J385" s="64"/>
      <c r="K385" s="7">
        <v>14801.135100138799</v>
      </c>
      <c r="L385" s="63"/>
      <c r="M385" s="64"/>
    </row>
    <row r="386" spans="1:13" x14ac:dyDescent="0.35">
      <c r="A386" s="59">
        <v>43497</v>
      </c>
      <c r="B386" s="60">
        <v>2019</v>
      </c>
      <c r="C386" s="61">
        <v>2</v>
      </c>
      <c r="D386" s="62" t="s">
        <v>33</v>
      </c>
      <c r="E386" s="61" t="s">
        <v>27</v>
      </c>
      <c r="F386" s="62" t="s">
        <v>4</v>
      </c>
      <c r="G386" s="61" t="s">
        <v>4</v>
      </c>
      <c r="H386" s="6">
        <v>-1304.19874</v>
      </c>
      <c r="I386" s="63"/>
      <c r="J386" s="64"/>
      <c r="K386" s="7">
        <v>-2487.8265899999901</v>
      </c>
      <c r="L386" s="63"/>
      <c r="M386" s="64"/>
    </row>
    <row r="387" spans="1:13" x14ac:dyDescent="0.35">
      <c r="A387" s="59">
        <v>43497</v>
      </c>
      <c r="B387" s="60">
        <v>2019</v>
      </c>
      <c r="C387" s="61">
        <v>2</v>
      </c>
      <c r="D387" s="62" t="s">
        <v>33</v>
      </c>
      <c r="E387" s="61" t="s">
        <v>27</v>
      </c>
      <c r="F387" s="62" t="s">
        <v>5</v>
      </c>
      <c r="G387" s="61" t="s">
        <v>5</v>
      </c>
      <c r="H387" s="6">
        <v>-33.794810000002101</v>
      </c>
      <c r="I387" s="63"/>
      <c r="J387" s="64"/>
      <c r="K387" s="7">
        <v>-77.754080138872197</v>
      </c>
      <c r="L387" s="63"/>
      <c r="M387" s="64"/>
    </row>
    <row r="388" spans="1:13" x14ac:dyDescent="0.35">
      <c r="A388" s="59">
        <v>43497</v>
      </c>
      <c r="B388" s="60">
        <v>2019</v>
      </c>
      <c r="C388" s="61">
        <v>2</v>
      </c>
      <c r="D388" s="62" t="s">
        <v>33</v>
      </c>
      <c r="E388" s="61" t="s">
        <v>27</v>
      </c>
      <c r="F388" s="62" t="s">
        <v>6</v>
      </c>
      <c r="G388" s="61" t="s">
        <v>7</v>
      </c>
      <c r="H388" s="6">
        <v>419.5761</v>
      </c>
      <c r="I388" s="63"/>
      <c r="J388" s="64"/>
      <c r="K388" s="7">
        <v>955.17523000000006</v>
      </c>
      <c r="L388" s="63"/>
      <c r="M388" s="64"/>
    </row>
    <row r="389" spans="1:13" x14ac:dyDescent="0.35">
      <c r="A389" s="59">
        <v>43497</v>
      </c>
      <c r="B389" s="60">
        <v>2019</v>
      </c>
      <c r="C389" s="61">
        <v>2</v>
      </c>
      <c r="D389" s="62" t="s">
        <v>33</v>
      </c>
      <c r="E389" s="61" t="s">
        <v>27</v>
      </c>
      <c r="F389" s="62" t="s">
        <v>8</v>
      </c>
      <c r="G389" s="61" t="s">
        <v>7</v>
      </c>
      <c r="H389" s="6">
        <v>280.68828999999999</v>
      </c>
      <c r="I389" s="63"/>
      <c r="J389" s="64"/>
      <c r="K389" s="7">
        <v>589.32781</v>
      </c>
      <c r="L389" s="63"/>
      <c r="M389" s="64"/>
    </row>
    <row r="390" spans="1:13" x14ac:dyDescent="0.35">
      <c r="A390" s="59">
        <v>43497</v>
      </c>
      <c r="B390" s="60">
        <v>2019</v>
      </c>
      <c r="C390" s="61">
        <v>2</v>
      </c>
      <c r="D390" s="62" t="s">
        <v>33</v>
      </c>
      <c r="E390" s="61" t="s">
        <v>27</v>
      </c>
      <c r="F390" s="62" t="s">
        <v>32</v>
      </c>
      <c r="G390" s="61" t="s">
        <v>7</v>
      </c>
      <c r="H390" s="6">
        <v>2968.1865499999999</v>
      </c>
      <c r="I390" s="63"/>
      <c r="J390" s="64"/>
      <c r="K390" s="7">
        <v>6336.4561999999996</v>
      </c>
      <c r="L390" s="63"/>
      <c r="M390" s="64"/>
    </row>
    <row r="391" spans="1:13" x14ac:dyDescent="0.35">
      <c r="A391" s="59">
        <v>43497</v>
      </c>
      <c r="B391" s="60">
        <v>2019</v>
      </c>
      <c r="C391" s="61">
        <v>2</v>
      </c>
      <c r="D391" s="62" t="s">
        <v>33</v>
      </c>
      <c r="E391" s="61" t="s">
        <v>27</v>
      </c>
      <c r="F391" s="62" t="s">
        <v>9</v>
      </c>
      <c r="G391" s="61" t="s">
        <v>7</v>
      </c>
      <c r="H391" s="6">
        <v>213.65387000000001</v>
      </c>
      <c r="I391" s="63"/>
      <c r="J391" s="64"/>
      <c r="K391" s="7">
        <v>463.74850207695903</v>
      </c>
      <c r="L391" s="63"/>
      <c r="M391" s="64"/>
    </row>
    <row r="392" spans="1:13" x14ac:dyDescent="0.35">
      <c r="A392" s="59">
        <v>43497</v>
      </c>
      <c r="B392" s="60">
        <v>2019</v>
      </c>
      <c r="C392" s="61">
        <v>2</v>
      </c>
      <c r="D392" s="62" t="s">
        <v>33</v>
      </c>
      <c r="E392" s="61" t="s">
        <v>27</v>
      </c>
      <c r="F392" s="62" t="s">
        <v>99</v>
      </c>
      <c r="G392" s="61" t="s">
        <v>11</v>
      </c>
      <c r="H392" s="6">
        <v>156.09177</v>
      </c>
      <c r="I392" s="63"/>
      <c r="J392" s="64"/>
      <c r="K392" s="7">
        <v>341.2629</v>
      </c>
      <c r="L392" s="63"/>
      <c r="M392" s="64"/>
    </row>
    <row r="393" spans="1:13" x14ac:dyDescent="0.35">
      <c r="A393" s="59">
        <v>43497</v>
      </c>
      <c r="B393" s="60">
        <v>2019</v>
      </c>
      <c r="C393" s="61">
        <v>2</v>
      </c>
      <c r="D393" s="62" t="s">
        <v>33</v>
      </c>
      <c r="E393" s="61" t="s">
        <v>27</v>
      </c>
      <c r="F393" s="62" t="s">
        <v>12</v>
      </c>
      <c r="G393" s="61" t="s">
        <v>11</v>
      </c>
      <c r="H393" s="6">
        <v>154.96063999999899</v>
      </c>
      <c r="I393" s="63"/>
      <c r="J393" s="64"/>
      <c r="K393" s="7">
        <v>325.678074078061</v>
      </c>
      <c r="L393" s="63"/>
      <c r="M393" s="64"/>
    </row>
    <row r="394" spans="1:13" x14ac:dyDescent="0.35">
      <c r="A394" s="59">
        <v>43497</v>
      </c>
      <c r="B394" s="60">
        <v>2019</v>
      </c>
      <c r="C394" s="61">
        <v>2</v>
      </c>
      <c r="D394" s="62" t="s">
        <v>33</v>
      </c>
      <c r="E394" s="61" t="s">
        <v>27</v>
      </c>
      <c r="F394" s="62" t="s">
        <v>28</v>
      </c>
      <c r="G394" s="61" t="s">
        <v>11</v>
      </c>
      <c r="H394" s="6">
        <v>183.94605000000001</v>
      </c>
      <c r="I394" s="63"/>
      <c r="J394" s="64"/>
      <c r="K394" s="7">
        <v>386.28564181695799</v>
      </c>
      <c r="L394" s="63"/>
      <c r="M394" s="64"/>
    </row>
    <row r="395" spans="1:13" x14ac:dyDescent="0.35">
      <c r="A395" s="59">
        <v>43497</v>
      </c>
      <c r="B395" s="60">
        <v>2019</v>
      </c>
      <c r="C395" s="61">
        <v>2</v>
      </c>
      <c r="D395" s="62" t="s">
        <v>33</v>
      </c>
      <c r="E395" s="61" t="s">
        <v>27</v>
      </c>
      <c r="F395" s="62" t="s">
        <v>13</v>
      </c>
      <c r="G395" s="61" t="s">
        <v>11</v>
      </c>
      <c r="H395" s="6">
        <v>135.43821</v>
      </c>
      <c r="I395" s="63"/>
      <c r="J395" s="64"/>
      <c r="K395" s="7">
        <v>188.22128999999899</v>
      </c>
      <c r="L395" s="63"/>
      <c r="M395" s="64"/>
    </row>
    <row r="396" spans="1:13" x14ac:dyDescent="0.35">
      <c r="A396" s="59">
        <v>43497</v>
      </c>
      <c r="B396" s="60">
        <v>2019</v>
      </c>
      <c r="C396" s="61">
        <v>2</v>
      </c>
      <c r="D396" s="62" t="s">
        <v>33</v>
      </c>
      <c r="E396" s="61" t="s">
        <v>27</v>
      </c>
      <c r="F396" s="62" t="s">
        <v>14</v>
      </c>
      <c r="G396" s="61" t="s">
        <v>11</v>
      </c>
      <c r="H396" s="6">
        <v>63.118279999999999</v>
      </c>
      <c r="I396" s="63"/>
      <c r="J396" s="64"/>
      <c r="K396" s="7">
        <v>148.68161000000001</v>
      </c>
      <c r="L396" s="63"/>
      <c r="M396" s="64"/>
    </row>
    <row r="397" spans="1:13" x14ac:dyDescent="0.35">
      <c r="A397" s="59">
        <v>43497</v>
      </c>
      <c r="B397" s="60">
        <v>2019</v>
      </c>
      <c r="C397" s="61">
        <v>2</v>
      </c>
      <c r="D397" s="62" t="s">
        <v>33</v>
      </c>
      <c r="E397" s="61" t="s">
        <v>27</v>
      </c>
      <c r="F397" s="62" t="s">
        <v>15</v>
      </c>
      <c r="G397" s="61" t="s">
        <v>15</v>
      </c>
      <c r="H397" s="6">
        <v>2457.3436000000002</v>
      </c>
      <c r="I397" s="63"/>
      <c r="J397" s="64"/>
      <c r="K397" s="7">
        <v>5039.9484499999999</v>
      </c>
      <c r="L397" s="63"/>
      <c r="M397" s="64"/>
    </row>
    <row r="398" spans="1:13" x14ac:dyDescent="0.35">
      <c r="A398" s="59">
        <v>43497</v>
      </c>
      <c r="B398" s="60">
        <v>2019</v>
      </c>
      <c r="C398" s="61">
        <v>2</v>
      </c>
      <c r="D398" s="62" t="s">
        <v>33</v>
      </c>
      <c r="E398" s="61" t="s">
        <v>27</v>
      </c>
      <c r="F398" s="62" t="s">
        <v>29</v>
      </c>
      <c r="G398" s="61" t="s">
        <v>29</v>
      </c>
      <c r="H398" s="6">
        <v>12.4200999999999</v>
      </c>
      <c r="I398" s="63"/>
      <c r="J398" s="64"/>
      <c r="K398" s="7">
        <v>26.349392166890901</v>
      </c>
      <c r="L398" s="63"/>
      <c r="M398" s="64"/>
    </row>
    <row r="399" spans="1:13" x14ac:dyDescent="0.35">
      <c r="A399" s="59">
        <v>43497</v>
      </c>
      <c r="B399" s="60">
        <v>2019</v>
      </c>
      <c r="C399" s="61">
        <v>2</v>
      </c>
      <c r="D399" s="62" t="s">
        <v>34</v>
      </c>
      <c r="E399" s="61" t="s">
        <v>27</v>
      </c>
      <c r="F399" s="62" t="s">
        <v>2</v>
      </c>
      <c r="G399" s="61" t="s">
        <v>2</v>
      </c>
      <c r="H399" s="6">
        <v>2766.96794</v>
      </c>
      <c r="I399" s="63"/>
      <c r="J399" s="64"/>
      <c r="K399" s="7">
        <v>5955.2440200000001</v>
      </c>
      <c r="L399" s="63"/>
      <c r="M399" s="64"/>
    </row>
    <row r="400" spans="1:13" x14ac:dyDescent="0.35">
      <c r="A400" s="59">
        <v>43497</v>
      </c>
      <c r="B400" s="60">
        <v>2019</v>
      </c>
      <c r="C400" s="61">
        <v>2</v>
      </c>
      <c r="D400" s="62" t="s">
        <v>34</v>
      </c>
      <c r="E400" s="61" t="s">
        <v>27</v>
      </c>
      <c r="F400" s="62" t="s">
        <v>3</v>
      </c>
      <c r="G400" s="61" t="s">
        <v>3</v>
      </c>
      <c r="H400" s="6">
        <v>2800.2363700000001</v>
      </c>
      <c r="I400" s="63"/>
      <c r="J400" s="64"/>
      <c r="K400" s="7">
        <v>6262.3789500000003</v>
      </c>
      <c r="L400" s="63"/>
      <c r="M400" s="64"/>
    </row>
    <row r="401" spans="1:13" x14ac:dyDescent="0.35">
      <c r="A401" s="59">
        <v>43497</v>
      </c>
      <c r="B401" s="60">
        <v>2019</v>
      </c>
      <c r="C401" s="61">
        <v>2</v>
      </c>
      <c r="D401" s="62" t="s">
        <v>34</v>
      </c>
      <c r="E401" s="61" t="s">
        <v>27</v>
      </c>
      <c r="F401" s="62" t="s">
        <v>4</v>
      </c>
      <c r="G401" s="61" t="s">
        <v>4</v>
      </c>
      <c r="H401" s="6">
        <v>49.907620000000001</v>
      </c>
      <c r="I401" s="63"/>
      <c r="J401" s="64"/>
      <c r="K401" s="7">
        <v>-123.55495999999999</v>
      </c>
      <c r="L401" s="63"/>
      <c r="M401" s="64"/>
    </row>
    <row r="402" spans="1:13" x14ac:dyDescent="0.35">
      <c r="A402" s="59">
        <v>43497</v>
      </c>
      <c r="B402" s="60">
        <v>2019</v>
      </c>
      <c r="C402" s="61">
        <v>2</v>
      </c>
      <c r="D402" s="62" t="s">
        <v>34</v>
      </c>
      <c r="E402" s="61" t="s">
        <v>27</v>
      </c>
      <c r="F402" s="62" t="s">
        <v>5</v>
      </c>
      <c r="G402" s="61" t="s">
        <v>5</v>
      </c>
      <c r="H402" s="6">
        <v>-83.176050000000004</v>
      </c>
      <c r="I402" s="63"/>
      <c r="J402" s="64"/>
      <c r="K402" s="7">
        <v>-183.57997</v>
      </c>
      <c r="L402" s="63"/>
      <c r="M402" s="64"/>
    </row>
    <row r="403" spans="1:13" x14ac:dyDescent="0.35">
      <c r="A403" s="59">
        <v>43497</v>
      </c>
      <c r="B403" s="60">
        <v>2019</v>
      </c>
      <c r="C403" s="61">
        <v>2</v>
      </c>
      <c r="D403" s="62" t="s">
        <v>34</v>
      </c>
      <c r="E403" s="61" t="s">
        <v>27</v>
      </c>
      <c r="F403" s="62" t="s">
        <v>6</v>
      </c>
      <c r="G403" s="61" t="s">
        <v>7</v>
      </c>
      <c r="H403" s="6">
        <v>307.58416999999997</v>
      </c>
      <c r="I403" s="63"/>
      <c r="J403" s="64"/>
      <c r="K403" s="7">
        <v>697.98396000000002</v>
      </c>
      <c r="L403" s="63"/>
      <c r="M403" s="64"/>
    </row>
    <row r="404" spans="1:13" x14ac:dyDescent="0.35">
      <c r="A404" s="59">
        <v>43497</v>
      </c>
      <c r="B404" s="60">
        <v>2019</v>
      </c>
      <c r="C404" s="61">
        <v>2</v>
      </c>
      <c r="D404" s="62" t="s">
        <v>34</v>
      </c>
      <c r="E404" s="61" t="s">
        <v>27</v>
      </c>
      <c r="F404" s="62" t="s">
        <v>8</v>
      </c>
      <c r="G404" s="61" t="s">
        <v>7</v>
      </c>
      <c r="H404" s="6">
        <v>545.09915999999998</v>
      </c>
      <c r="I404" s="63"/>
      <c r="J404" s="64"/>
      <c r="K404" s="7">
        <v>1343.0923399999999</v>
      </c>
      <c r="L404" s="63"/>
      <c r="M404" s="64"/>
    </row>
    <row r="405" spans="1:13" x14ac:dyDescent="0.35">
      <c r="A405" s="59">
        <v>43497</v>
      </c>
      <c r="B405" s="60">
        <v>2019</v>
      </c>
      <c r="C405" s="61">
        <v>2</v>
      </c>
      <c r="D405" s="62" t="s">
        <v>34</v>
      </c>
      <c r="E405" s="61" t="s">
        <v>27</v>
      </c>
      <c r="F405" s="62" t="s">
        <v>9</v>
      </c>
      <c r="G405" s="61" t="s">
        <v>7</v>
      </c>
      <c r="H405" s="6">
        <v>20.232959999999999</v>
      </c>
      <c r="I405" s="63"/>
      <c r="J405" s="64"/>
      <c r="K405" s="7">
        <v>48.646360000000001</v>
      </c>
      <c r="L405" s="63"/>
      <c r="M405" s="64"/>
    </row>
    <row r="406" spans="1:13" x14ac:dyDescent="0.35">
      <c r="A406" s="59">
        <v>43497</v>
      </c>
      <c r="B406" s="60">
        <v>2019</v>
      </c>
      <c r="C406" s="61">
        <v>2</v>
      </c>
      <c r="D406" s="62" t="s">
        <v>34</v>
      </c>
      <c r="E406" s="61" t="s">
        <v>27</v>
      </c>
      <c r="F406" s="62" t="s">
        <v>99</v>
      </c>
      <c r="G406" s="61" t="s">
        <v>11</v>
      </c>
      <c r="H406" s="6">
        <v>440.22161</v>
      </c>
      <c r="I406" s="63"/>
      <c r="J406" s="64"/>
      <c r="K406" s="7">
        <v>1001.80704999999</v>
      </c>
      <c r="L406" s="63"/>
      <c r="M406" s="64"/>
    </row>
    <row r="407" spans="1:13" x14ac:dyDescent="0.35">
      <c r="A407" s="59">
        <v>43497</v>
      </c>
      <c r="B407" s="60">
        <v>2019</v>
      </c>
      <c r="C407" s="61">
        <v>2</v>
      </c>
      <c r="D407" s="62" t="s">
        <v>34</v>
      </c>
      <c r="E407" s="61" t="s">
        <v>27</v>
      </c>
      <c r="F407" s="62" t="s">
        <v>13</v>
      </c>
      <c r="G407" s="61" t="s">
        <v>11</v>
      </c>
      <c r="H407" s="6">
        <v>38.395659999999999</v>
      </c>
      <c r="I407" s="63"/>
      <c r="J407" s="64"/>
      <c r="K407" s="7">
        <v>54.76849</v>
      </c>
      <c r="L407" s="63"/>
      <c r="M407" s="64"/>
    </row>
    <row r="408" spans="1:13" x14ac:dyDescent="0.35">
      <c r="A408" s="59">
        <v>43497</v>
      </c>
      <c r="B408" s="60">
        <v>2019</v>
      </c>
      <c r="C408" s="61">
        <v>2</v>
      </c>
      <c r="D408" s="62" t="s">
        <v>34</v>
      </c>
      <c r="E408" s="61" t="s">
        <v>27</v>
      </c>
      <c r="F408" s="62" t="s">
        <v>14</v>
      </c>
      <c r="G408" s="61" t="s">
        <v>11</v>
      </c>
      <c r="H408" s="6">
        <v>1335.0477800000001</v>
      </c>
      <c r="I408" s="63"/>
      <c r="J408" s="64"/>
      <c r="K408" s="7">
        <v>2885.1803599999998</v>
      </c>
      <c r="L408" s="63"/>
      <c r="M408" s="64"/>
    </row>
    <row r="409" spans="1:13" x14ac:dyDescent="0.35">
      <c r="A409" s="59">
        <v>43497</v>
      </c>
      <c r="B409" s="60">
        <v>2019</v>
      </c>
      <c r="C409" s="61">
        <v>2</v>
      </c>
      <c r="D409" s="62" t="s">
        <v>34</v>
      </c>
      <c r="E409" s="61" t="s">
        <v>27</v>
      </c>
      <c r="F409" s="62" t="s">
        <v>29</v>
      </c>
      <c r="G409" s="61" t="s">
        <v>29</v>
      </c>
      <c r="H409" s="6">
        <v>113.65503</v>
      </c>
      <c r="I409" s="63"/>
      <c r="J409" s="64"/>
      <c r="K409" s="7">
        <v>230.90038999999999</v>
      </c>
      <c r="L409" s="63"/>
      <c r="M409" s="64"/>
    </row>
    <row r="410" spans="1:13" x14ac:dyDescent="0.35">
      <c r="A410" s="59">
        <v>43497</v>
      </c>
      <c r="B410" s="60">
        <v>2019</v>
      </c>
      <c r="C410" s="61">
        <v>2</v>
      </c>
      <c r="D410" s="62" t="s">
        <v>35</v>
      </c>
      <c r="E410" s="61" t="s">
        <v>27</v>
      </c>
      <c r="F410" s="62" t="s">
        <v>2</v>
      </c>
      <c r="G410" s="61" t="s">
        <v>2</v>
      </c>
      <c r="H410" s="6">
        <v>728.29309999999896</v>
      </c>
      <c r="I410" s="63"/>
      <c r="J410" s="64"/>
      <c r="K410" s="7">
        <v>1595.95549999999</v>
      </c>
      <c r="L410" s="63"/>
      <c r="M410" s="64"/>
    </row>
    <row r="411" spans="1:13" x14ac:dyDescent="0.35">
      <c r="A411" s="59">
        <v>43497</v>
      </c>
      <c r="B411" s="60">
        <v>2019</v>
      </c>
      <c r="C411" s="61">
        <v>2</v>
      </c>
      <c r="D411" s="62" t="s">
        <v>35</v>
      </c>
      <c r="E411" s="61" t="s">
        <v>27</v>
      </c>
      <c r="F411" s="62" t="s">
        <v>3</v>
      </c>
      <c r="G411" s="61" t="s">
        <v>3</v>
      </c>
      <c r="H411" s="6">
        <v>650.59995164179099</v>
      </c>
      <c r="I411" s="63"/>
      <c r="J411" s="64"/>
      <c r="K411" s="7">
        <v>1665.9413516417901</v>
      </c>
      <c r="L411" s="63"/>
      <c r="M411" s="64"/>
    </row>
    <row r="412" spans="1:13" x14ac:dyDescent="0.35">
      <c r="A412" s="59">
        <v>43497</v>
      </c>
      <c r="B412" s="60">
        <v>2019</v>
      </c>
      <c r="C412" s="61">
        <v>2</v>
      </c>
      <c r="D412" s="62" t="s">
        <v>35</v>
      </c>
      <c r="E412" s="61" t="s">
        <v>27</v>
      </c>
      <c r="F412" s="62" t="s">
        <v>4</v>
      </c>
      <c r="G412" s="61" t="s">
        <v>4</v>
      </c>
      <c r="H412" s="6">
        <v>78.091495164179094</v>
      </c>
      <c r="I412" s="63"/>
      <c r="J412" s="64"/>
      <c r="K412" s="7">
        <v>-68.189314835820795</v>
      </c>
      <c r="L412" s="63"/>
      <c r="M412" s="64"/>
    </row>
    <row r="413" spans="1:13" x14ac:dyDescent="0.35">
      <c r="A413" s="59">
        <v>43497</v>
      </c>
      <c r="B413" s="60">
        <v>2019</v>
      </c>
      <c r="C413" s="61">
        <v>2</v>
      </c>
      <c r="D413" s="62" t="s">
        <v>35</v>
      </c>
      <c r="E413" s="61" t="s">
        <v>27</v>
      </c>
      <c r="F413" s="62" t="s">
        <v>5</v>
      </c>
      <c r="G413" s="61" t="s">
        <v>5</v>
      </c>
      <c r="H413" s="6">
        <v>-0.398346805970277</v>
      </c>
      <c r="I413" s="63"/>
      <c r="J413" s="64"/>
      <c r="K413" s="7">
        <v>-1.79653680597027</v>
      </c>
      <c r="L413" s="63"/>
      <c r="M413" s="64"/>
    </row>
    <row r="414" spans="1:13" x14ac:dyDescent="0.35">
      <c r="A414" s="59">
        <v>43497</v>
      </c>
      <c r="B414" s="60">
        <v>2019</v>
      </c>
      <c r="C414" s="61">
        <v>2</v>
      </c>
      <c r="D414" s="62" t="s">
        <v>35</v>
      </c>
      <c r="E414" s="61" t="s">
        <v>27</v>
      </c>
      <c r="F414" s="62" t="s">
        <v>6</v>
      </c>
      <c r="G414" s="61" t="s">
        <v>7</v>
      </c>
      <c r="H414" s="6">
        <v>1.0148999999999999</v>
      </c>
      <c r="I414" s="63"/>
      <c r="J414" s="64"/>
      <c r="K414" s="7">
        <v>2.0994999999999999</v>
      </c>
      <c r="L414" s="63"/>
      <c r="M414" s="64"/>
    </row>
    <row r="415" spans="1:13" x14ac:dyDescent="0.35">
      <c r="A415" s="59">
        <v>43497</v>
      </c>
      <c r="B415" s="60">
        <v>2019</v>
      </c>
      <c r="C415" s="61">
        <v>2</v>
      </c>
      <c r="D415" s="62" t="s">
        <v>35</v>
      </c>
      <c r="E415" s="61" t="s">
        <v>27</v>
      </c>
      <c r="F415" s="62" t="s">
        <v>9</v>
      </c>
      <c r="G415" s="61" t="s">
        <v>7</v>
      </c>
      <c r="H415" s="6">
        <v>496.24770000000001</v>
      </c>
      <c r="I415" s="63"/>
      <c r="J415" s="64"/>
      <c r="K415" s="7">
        <v>1383.0358999999901</v>
      </c>
      <c r="L415" s="63"/>
      <c r="M415" s="64"/>
    </row>
    <row r="416" spans="1:13" x14ac:dyDescent="0.35">
      <c r="A416" s="59">
        <v>43497</v>
      </c>
      <c r="B416" s="60">
        <v>2019</v>
      </c>
      <c r="C416" s="61">
        <v>2</v>
      </c>
      <c r="D416" s="62" t="s">
        <v>35</v>
      </c>
      <c r="E416" s="61" t="s">
        <v>27</v>
      </c>
      <c r="F416" s="62" t="s">
        <v>99</v>
      </c>
      <c r="G416" s="61" t="s">
        <v>11</v>
      </c>
      <c r="H416" s="6">
        <v>45.566299999999998</v>
      </c>
      <c r="I416" s="63"/>
      <c r="J416" s="64"/>
      <c r="K416" s="7">
        <v>97.528700000000001</v>
      </c>
      <c r="L416" s="63"/>
      <c r="M416" s="64"/>
    </row>
    <row r="417" spans="1:13" x14ac:dyDescent="0.35">
      <c r="A417" s="59">
        <v>43497</v>
      </c>
      <c r="B417" s="60">
        <v>2019</v>
      </c>
      <c r="C417" s="61">
        <v>2</v>
      </c>
      <c r="D417" s="62" t="s">
        <v>35</v>
      </c>
      <c r="E417" s="61" t="s">
        <v>27</v>
      </c>
      <c r="F417" s="62" t="s">
        <v>12</v>
      </c>
      <c r="G417" s="61" t="s">
        <v>11</v>
      </c>
      <c r="H417" s="6">
        <v>1.7444999999999999</v>
      </c>
      <c r="I417" s="63"/>
      <c r="J417" s="64"/>
      <c r="K417" s="7">
        <v>4.0369999999999999</v>
      </c>
      <c r="L417" s="63"/>
      <c r="M417" s="64"/>
    </row>
    <row r="418" spans="1:13" x14ac:dyDescent="0.35">
      <c r="A418" s="59">
        <v>43497</v>
      </c>
      <c r="B418" s="60">
        <v>2019</v>
      </c>
      <c r="C418" s="61">
        <v>2</v>
      </c>
      <c r="D418" s="62" t="s">
        <v>35</v>
      </c>
      <c r="E418" s="61" t="s">
        <v>27</v>
      </c>
      <c r="F418" s="62" t="s">
        <v>28</v>
      </c>
      <c r="G418" s="61" t="s">
        <v>11</v>
      </c>
      <c r="H418" s="6">
        <v>4.2314999999999996</v>
      </c>
      <c r="I418" s="63"/>
      <c r="J418" s="64"/>
      <c r="K418" s="7">
        <v>9.1944999999999997</v>
      </c>
      <c r="L418" s="63"/>
      <c r="M418" s="64"/>
    </row>
    <row r="419" spans="1:13" x14ac:dyDescent="0.35">
      <c r="A419" s="59">
        <v>43497</v>
      </c>
      <c r="B419" s="60">
        <v>2019</v>
      </c>
      <c r="C419" s="61">
        <v>2</v>
      </c>
      <c r="D419" s="62" t="s">
        <v>35</v>
      </c>
      <c r="E419" s="61" t="s">
        <v>27</v>
      </c>
      <c r="F419" s="62" t="s">
        <v>13</v>
      </c>
      <c r="G419" s="61" t="s">
        <v>11</v>
      </c>
      <c r="H419" s="6">
        <v>0.47039999999999998</v>
      </c>
      <c r="I419" s="63"/>
      <c r="J419" s="64"/>
      <c r="K419" s="7">
        <v>0.99119999999999897</v>
      </c>
      <c r="L419" s="63"/>
      <c r="M419" s="64"/>
    </row>
    <row r="420" spans="1:13" x14ac:dyDescent="0.35">
      <c r="A420" s="59">
        <v>43497</v>
      </c>
      <c r="B420" s="60">
        <v>2019</v>
      </c>
      <c r="C420" s="61">
        <v>2</v>
      </c>
      <c r="D420" s="62" t="s">
        <v>35</v>
      </c>
      <c r="E420" s="61" t="s">
        <v>27</v>
      </c>
      <c r="F420" s="62" t="s">
        <v>14</v>
      </c>
      <c r="G420" s="61" t="s">
        <v>11</v>
      </c>
      <c r="H420" s="6">
        <v>91.006151641791007</v>
      </c>
      <c r="I420" s="63"/>
      <c r="J420" s="64"/>
      <c r="K420" s="7">
        <v>149.95315164179101</v>
      </c>
      <c r="L420" s="63"/>
      <c r="M420" s="64"/>
    </row>
    <row r="421" spans="1:13" x14ac:dyDescent="0.35">
      <c r="A421" s="59">
        <v>43497</v>
      </c>
      <c r="B421" s="60">
        <v>2019</v>
      </c>
      <c r="C421" s="61">
        <v>2</v>
      </c>
      <c r="D421" s="62" t="s">
        <v>35</v>
      </c>
      <c r="E421" s="61" t="s">
        <v>27</v>
      </c>
      <c r="F421" s="62" t="s">
        <v>29</v>
      </c>
      <c r="G421" s="61" t="s">
        <v>29</v>
      </c>
      <c r="H421" s="6">
        <v>10.3185</v>
      </c>
      <c r="I421" s="63"/>
      <c r="J421" s="64"/>
      <c r="K421" s="7">
        <v>19.101399999999899</v>
      </c>
      <c r="L421" s="63"/>
      <c r="M421" s="64"/>
    </row>
    <row r="422" spans="1:13" x14ac:dyDescent="0.35">
      <c r="A422" s="59">
        <v>43497</v>
      </c>
      <c r="B422" s="60">
        <v>2019</v>
      </c>
      <c r="C422" s="61">
        <v>2</v>
      </c>
      <c r="D422" s="62" t="s">
        <v>36</v>
      </c>
      <c r="E422" s="61" t="s">
        <v>27</v>
      </c>
      <c r="F422" s="62" t="s">
        <v>2</v>
      </c>
      <c r="G422" s="61" t="s">
        <v>2</v>
      </c>
      <c r="H422" s="6">
        <v>7668.4982</v>
      </c>
      <c r="I422" s="63"/>
      <c r="J422" s="64"/>
      <c r="K422" s="7">
        <v>16803.931400000001</v>
      </c>
      <c r="L422" s="63"/>
      <c r="M422" s="64"/>
    </row>
    <row r="423" spans="1:13" x14ac:dyDescent="0.35">
      <c r="A423" s="59">
        <v>43497</v>
      </c>
      <c r="B423" s="60">
        <v>2019</v>
      </c>
      <c r="C423" s="61">
        <v>2</v>
      </c>
      <c r="D423" s="62" t="s">
        <v>36</v>
      </c>
      <c r="E423" s="61" t="s">
        <v>27</v>
      </c>
      <c r="F423" s="62" t="s">
        <v>3</v>
      </c>
      <c r="G423" s="61" t="s">
        <v>3</v>
      </c>
      <c r="H423" s="6">
        <v>6197.4161399999903</v>
      </c>
      <c r="I423" s="63"/>
      <c r="J423" s="64"/>
      <c r="K423" s="7">
        <v>13447.368780000001</v>
      </c>
      <c r="L423" s="63"/>
      <c r="M423" s="64"/>
    </row>
    <row r="424" spans="1:13" x14ac:dyDescent="0.35">
      <c r="A424" s="59">
        <v>43497</v>
      </c>
      <c r="B424" s="60">
        <v>2019</v>
      </c>
      <c r="C424" s="61">
        <v>2</v>
      </c>
      <c r="D424" s="62" t="s">
        <v>36</v>
      </c>
      <c r="E424" s="61" t="s">
        <v>27</v>
      </c>
      <c r="F424" s="62" t="s">
        <v>4</v>
      </c>
      <c r="G424" s="61" t="s">
        <v>4</v>
      </c>
      <c r="H424" s="6">
        <v>1624.76820020895</v>
      </c>
      <c r="I424" s="63"/>
      <c r="J424" s="64"/>
      <c r="K424" s="7">
        <v>3844.1517302089501</v>
      </c>
      <c r="L424" s="63"/>
      <c r="M424" s="64"/>
    </row>
    <row r="425" spans="1:13" x14ac:dyDescent="0.35">
      <c r="A425" s="59">
        <v>43497</v>
      </c>
      <c r="B425" s="60">
        <v>2019</v>
      </c>
      <c r="C425" s="61">
        <v>2</v>
      </c>
      <c r="D425" s="62" t="s">
        <v>36</v>
      </c>
      <c r="E425" s="61" t="s">
        <v>27</v>
      </c>
      <c r="F425" s="62" t="s">
        <v>5</v>
      </c>
      <c r="G425" s="61" t="s">
        <v>5</v>
      </c>
      <c r="H425" s="6">
        <v>-153.68614020895299</v>
      </c>
      <c r="I425" s="63"/>
      <c r="J425" s="64"/>
      <c r="K425" s="7">
        <v>-487.58911020895198</v>
      </c>
      <c r="L425" s="63"/>
      <c r="M425" s="64"/>
    </row>
    <row r="426" spans="1:13" x14ac:dyDescent="0.35">
      <c r="A426" s="59">
        <v>43497</v>
      </c>
      <c r="B426" s="60">
        <v>2019</v>
      </c>
      <c r="C426" s="61">
        <v>2</v>
      </c>
      <c r="D426" s="62" t="s">
        <v>36</v>
      </c>
      <c r="E426" s="61" t="s">
        <v>27</v>
      </c>
      <c r="F426" s="62" t="s">
        <v>6</v>
      </c>
      <c r="G426" s="61" t="s">
        <v>7</v>
      </c>
      <c r="H426" s="6">
        <v>570.70191999999997</v>
      </c>
      <c r="I426" s="63"/>
      <c r="J426" s="64"/>
      <c r="K426" s="7">
        <v>1290.05683999999</v>
      </c>
      <c r="L426" s="63"/>
      <c r="M426" s="64"/>
    </row>
    <row r="427" spans="1:13" x14ac:dyDescent="0.35">
      <c r="A427" s="59">
        <v>43497</v>
      </c>
      <c r="B427" s="60">
        <v>2019</v>
      </c>
      <c r="C427" s="61">
        <v>2</v>
      </c>
      <c r="D427" s="62" t="s">
        <v>36</v>
      </c>
      <c r="E427" s="61" t="s">
        <v>27</v>
      </c>
      <c r="F427" s="62" t="s">
        <v>8</v>
      </c>
      <c r="G427" s="61" t="s">
        <v>7</v>
      </c>
      <c r="H427" s="6">
        <v>647.77479000000005</v>
      </c>
      <c r="I427" s="63"/>
      <c r="J427" s="64"/>
      <c r="K427" s="7">
        <v>1544.4808599999999</v>
      </c>
      <c r="L427" s="63"/>
      <c r="M427" s="64"/>
    </row>
    <row r="428" spans="1:13" x14ac:dyDescent="0.35">
      <c r="A428" s="59">
        <v>43497</v>
      </c>
      <c r="B428" s="60">
        <v>2019</v>
      </c>
      <c r="C428" s="61">
        <v>2</v>
      </c>
      <c r="D428" s="62" t="s">
        <v>36</v>
      </c>
      <c r="E428" s="61" t="s">
        <v>27</v>
      </c>
      <c r="F428" s="62" t="s">
        <v>9</v>
      </c>
      <c r="G428" s="61" t="s">
        <v>7</v>
      </c>
      <c r="H428" s="6">
        <v>488.56668999999999</v>
      </c>
      <c r="I428" s="63"/>
      <c r="J428" s="64"/>
      <c r="K428" s="7">
        <v>1231.5560399999999</v>
      </c>
      <c r="L428" s="63"/>
      <c r="M428" s="64"/>
    </row>
    <row r="429" spans="1:13" x14ac:dyDescent="0.35">
      <c r="A429" s="59">
        <v>43497</v>
      </c>
      <c r="B429" s="60">
        <v>2019</v>
      </c>
      <c r="C429" s="61">
        <v>2</v>
      </c>
      <c r="D429" s="62" t="s">
        <v>36</v>
      </c>
      <c r="E429" s="61" t="s">
        <v>27</v>
      </c>
      <c r="F429" s="62" t="s">
        <v>99</v>
      </c>
      <c r="G429" s="61" t="s">
        <v>11</v>
      </c>
      <c r="H429" s="6">
        <v>1142</v>
      </c>
      <c r="I429" s="63"/>
      <c r="J429" s="64"/>
      <c r="K429" s="7">
        <v>2504</v>
      </c>
      <c r="L429" s="63"/>
      <c r="M429" s="64"/>
    </row>
    <row r="430" spans="1:13" x14ac:dyDescent="0.35">
      <c r="A430" s="59">
        <v>43497</v>
      </c>
      <c r="B430" s="60">
        <v>2019</v>
      </c>
      <c r="C430" s="61">
        <v>2</v>
      </c>
      <c r="D430" s="62" t="s">
        <v>36</v>
      </c>
      <c r="E430" s="61" t="s">
        <v>27</v>
      </c>
      <c r="F430" s="62" t="s">
        <v>12</v>
      </c>
      <c r="G430" s="61" t="s">
        <v>11</v>
      </c>
      <c r="H430" s="6">
        <v>791.57233999999903</v>
      </c>
      <c r="I430" s="63"/>
      <c r="J430" s="64"/>
      <c r="K430" s="7">
        <v>1737.85267</v>
      </c>
      <c r="L430" s="63"/>
      <c r="M430" s="64"/>
    </row>
    <row r="431" spans="1:13" x14ac:dyDescent="0.35">
      <c r="A431" s="59">
        <v>43497</v>
      </c>
      <c r="B431" s="60">
        <v>2019</v>
      </c>
      <c r="C431" s="61">
        <v>2</v>
      </c>
      <c r="D431" s="62" t="s">
        <v>36</v>
      </c>
      <c r="E431" s="61" t="s">
        <v>27</v>
      </c>
      <c r="F431" s="62" t="s">
        <v>28</v>
      </c>
      <c r="G431" s="61" t="s">
        <v>11</v>
      </c>
      <c r="H431" s="6">
        <v>15.625789999999901</v>
      </c>
      <c r="I431" s="63"/>
      <c r="J431" s="64"/>
      <c r="K431" s="7">
        <v>38.702820000000003</v>
      </c>
      <c r="L431" s="63"/>
      <c r="M431" s="64"/>
    </row>
    <row r="432" spans="1:13" x14ac:dyDescent="0.35">
      <c r="A432" s="59">
        <v>43497</v>
      </c>
      <c r="B432" s="60">
        <v>2019</v>
      </c>
      <c r="C432" s="61">
        <v>2</v>
      </c>
      <c r="D432" s="62" t="s">
        <v>36</v>
      </c>
      <c r="E432" s="61" t="s">
        <v>27</v>
      </c>
      <c r="F432" s="62" t="s">
        <v>14</v>
      </c>
      <c r="G432" s="61" t="s">
        <v>11</v>
      </c>
      <c r="H432" s="6">
        <v>638.24361999999996</v>
      </c>
      <c r="I432" s="63"/>
      <c r="J432" s="64"/>
      <c r="K432" s="7">
        <v>1081.56367</v>
      </c>
      <c r="L432" s="63"/>
      <c r="M432" s="64"/>
    </row>
    <row r="433" spans="1:13" x14ac:dyDescent="0.35">
      <c r="A433" s="59">
        <v>43497</v>
      </c>
      <c r="B433" s="60">
        <v>2019</v>
      </c>
      <c r="C433" s="61">
        <v>2</v>
      </c>
      <c r="D433" s="62" t="s">
        <v>36</v>
      </c>
      <c r="E433" s="61" t="s">
        <v>27</v>
      </c>
      <c r="F433" s="62" t="s">
        <v>15</v>
      </c>
      <c r="G433" s="61" t="s">
        <v>15</v>
      </c>
      <c r="H433" s="6">
        <v>1881.2919999999899</v>
      </c>
      <c r="I433" s="63"/>
      <c r="J433" s="64"/>
      <c r="K433" s="7">
        <v>3954.7991999999899</v>
      </c>
      <c r="L433" s="63"/>
      <c r="M433" s="64"/>
    </row>
    <row r="434" spans="1:13" x14ac:dyDescent="0.35">
      <c r="A434" s="59">
        <v>43497</v>
      </c>
      <c r="B434" s="60">
        <v>2019</v>
      </c>
      <c r="C434" s="61">
        <v>2</v>
      </c>
      <c r="D434" s="62" t="s">
        <v>36</v>
      </c>
      <c r="E434" s="61" t="s">
        <v>27</v>
      </c>
      <c r="F434" s="62" t="s">
        <v>29</v>
      </c>
      <c r="G434" s="61" t="s">
        <v>29</v>
      </c>
      <c r="H434" s="6">
        <v>21.63899</v>
      </c>
      <c r="I434" s="63"/>
      <c r="J434" s="64"/>
      <c r="K434" s="7">
        <v>64.356679999999997</v>
      </c>
      <c r="L434" s="63"/>
      <c r="M434" s="64"/>
    </row>
    <row r="435" spans="1:13" x14ac:dyDescent="0.35">
      <c r="A435" s="59">
        <v>43497</v>
      </c>
      <c r="B435" s="60">
        <v>2019</v>
      </c>
      <c r="C435" s="61">
        <v>2</v>
      </c>
      <c r="D435" s="62" t="s">
        <v>37</v>
      </c>
      <c r="E435" s="61" t="s">
        <v>27</v>
      </c>
      <c r="F435" s="62" t="s">
        <v>2</v>
      </c>
      <c r="G435" s="61" t="s">
        <v>2</v>
      </c>
      <c r="H435" s="6">
        <v>43540.349000000002</v>
      </c>
      <c r="I435" s="63"/>
      <c r="J435" s="64"/>
      <c r="K435" s="7">
        <v>96850.231</v>
      </c>
      <c r="L435" s="63"/>
      <c r="M435" s="64"/>
    </row>
    <row r="436" spans="1:13" x14ac:dyDescent="0.35">
      <c r="A436" s="59">
        <v>43497</v>
      </c>
      <c r="B436" s="60">
        <v>2019</v>
      </c>
      <c r="C436" s="61">
        <v>2</v>
      </c>
      <c r="D436" s="62" t="s">
        <v>37</v>
      </c>
      <c r="E436" s="61" t="s">
        <v>27</v>
      </c>
      <c r="F436" s="62" t="s">
        <v>3</v>
      </c>
      <c r="G436" s="61" t="s">
        <v>3</v>
      </c>
      <c r="H436" s="6">
        <v>48761.557999999997</v>
      </c>
      <c r="I436" s="63"/>
      <c r="J436" s="64"/>
      <c r="K436" s="7">
        <v>103070.555644067</v>
      </c>
      <c r="L436" s="63"/>
      <c r="M436" s="64"/>
    </row>
    <row r="437" spans="1:13" x14ac:dyDescent="0.35">
      <c r="A437" s="59">
        <v>43497</v>
      </c>
      <c r="B437" s="60">
        <v>2019</v>
      </c>
      <c r="C437" s="61">
        <v>2</v>
      </c>
      <c r="D437" s="62" t="s">
        <v>37</v>
      </c>
      <c r="E437" s="61" t="s">
        <v>27</v>
      </c>
      <c r="F437" s="62" t="s">
        <v>4</v>
      </c>
      <c r="G437" s="61" t="s">
        <v>4</v>
      </c>
      <c r="H437" s="6">
        <v>-5378.92562</v>
      </c>
      <c r="I437" s="63"/>
      <c r="J437" s="64"/>
      <c r="K437" s="7">
        <v>-6469.9614899999997</v>
      </c>
      <c r="L437" s="63"/>
      <c r="M437" s="64"/>
    </row>
    <row r="438" spans="1:13" x14ac:dyDescent="0.35">
      <c r="A438" s="59">
        <v>43497</v>
      </c>
      <c r="B438" s="60">
        <v>2019</v>
      </c>
      <c r="C438" s="61">
        <v>2</v>
      </c>
      <c r="D438" s="62" t="s">
        <v>37</v>
      </c>
      <c r="E438" s="61" t="s">
        <v>27</v>
      </c>
      <c r="F438" s="62" t="s">
        <v>5</v>
      </c>
      <c r="G438" s="61" t="s">
        <v>5</v>
      </c>
      <c r="H438" s="6">
        <v>157.716620000006</v>
      </c>
      <c r="I438" s="63"/>
      <c r="J438" s="64"/>
      <c r="K438" s="7">
        <v>249.636845932196</v>
      </c>
      <c r="L438" s="63"/>
      <c r="M438" s="64"/>
    </row>
    <row r="439" spans="1:13" x14ac:dyDescent="0.35">
      <c r="A439" s="59">
        <v>43497</v>
      </c>
      <c r="B439" s="60">
        <v>2019</v>
      </c>
      <c r="C439" s="61">
        <v>2</v>
      </c>
      <c r="D439" s="62" t="s">
        <v>37</v>
      </c>
      <c r="E439" s="61" t="s">
        <v>27</v>
      </c>
      <c r="F439" s="62" t="s">
        <v>6</v>
      </c>
      <c r="G439" s="61" t="s">
        <v>7</v>
      </c>
      <c r="H439" s="6">
        <v>4297.29</v>
      </c>
      <c r="I439" s="63"/>
      <c r="J439" s="64"/>
      <c r="K439" s="7">
        <v>9760.31</v>
      </c>
      <c r="L439" s="63"/>
      <c r="M439" s="64"/>
    </row>
    <row r="440" spans="1:13" x14ac:dyDescent="0.35">
      <c r="A440" s="59">
        <v>43497</v>
      </c>
      <c r="B440" s="60">
        <v>2019</v>
      </c>
      <c r="C440" s="61">
        <v>2</v>
      </c>
      <c r="D440" s="62" t="s">
        <v>37</v>
      </c>
      <c r="E440" s="61" t="s">
        <v>27</v>
      </c>
      <c r="F440" s="62" t="s">
        <v>8</v>
      </c>
      <c r="G440" s="61" t="s">
        <v>7</v>
      </c>
      <c r="H440" s="6">
        <v>237.229999999999</v>
      </c>
      <c r="I440" s="63"/>
      <c r="J440" s="64"/>
      <c r="K440" s="7">
        <v>692.922644067796</v>
      </c>
      <c r="L440" s="63"/>
      <c r="M440" s="64"/>
    </row>
    <row r="441" spans="1:13" x14ac:dyDescent="0.35">
      <c r="A441" s="59">
        <v>43497</v>
      </c>
      <c r="B441" s="60">
        <v>2019</v>
      </c>
      <c r="C441" s="61">
        <v>2</v>
      </c>
      <c r="D441" s="62" t="s">
        <v>37</v>
      </c>
      <c r="E441" s="61" t="s">
        <v>27</v>
      </c>
      <c r="F441" s="62" t="s">
        <v>9</v>
      </c>
      <c r="G441" s="61" t="s">
        <v>7</v>
      </c>
      <c r="H441" s="6">
        <v>179.671999999999</v>
      </c>
      <c r="I441" s="63"/>
      <c r="J441" s="64"/>
      <c r="K441" s="7">
        <v>368.55999999999898</v>
      </c>
      <c r="L441" s="63"/>
      <c r="M441" s="64"/>
    </row>
    <row r="442" spans="1:13" x14ac:dyDescent="0.35">
      <c r="A442" s="59">
        <v>43497</v>
      </c>
      <c r="B442" s="60">
        <v>2019</v>
      </c>
      <c r="C442" s="61">
        <v>2</v>
      </c>
      <c r="D442" s="62" t="s">
        <v>37</v>
      </c>
      <c r="E442" s="61" t="s">
        <v>27</v>
      </c>
      <c r="F442" s="62" t="s">
        <v>99</v>
      </c>
      <c r="G442" s="61" t="s">
        <v>11</v>
      </c>
      <c r="H442" s="6">
        <v>260.64999999999998</v>
      </c>
      <c r="I442" s="63"/>
      <c r="J442" s="64"/>
      <c r="K442" s="7">
        <v>520.79600000000005</v>
      </c>
      <c r="L442" s="63"/>
      <c r="M442" s="64"/>
    </row>
    <row r="443" spans="1:13" x14ac:dyDescent="0.35">
      <c r="A443" s="59">
        <v>43497</v>
      </c>
      <c r="B443" s="60">
        <v>2019</v>
      </c>
      <c r="C443" s="61">
        <v>2</v>
      </c>
      <c r="D443" s="62" t="s">
        <v>37</v>
      </c>
      <c r="E443" s="61" t="s">
        <v>27</v>
      </c>
      <c r="F443" s="62" t="s">
        <v>12</v>
      </c>
      <c r="G443" s="61" t="s">
        <v>11</v>
      </c>
      <c r="H443" s="6">
        <v>4519.1450000000004</v>
      </c>
      <c r="I443" s="63"/>
      <c r="J443" s="64"/>
      <c r="K443" s="7">
        <v>9013.52</v>
      </c>
      <c r="L443" s="63"/>
      <c r="M443" s="64"/>
    </row>
    <row r="444" spans="1:13" x14ac:dyDescent="0.35">
      <c r="A444" s="59">
        <v>43497</v>
      </c>
      <c r="B444" s="60">
        <v>2019</v>
      </c>
      <c r="C444" s="61">
        <v>2</v>
      </c>
      <c r="D444" s="62" t="s">
        <v>37</v>
      </c>
      <c r="E444" s="61" t="s">
        <v>27</v>
      </c>
      <c r="F444" s="62" t="s">
        <v>13</v>
      </c>
      <c r="G444" s="61" t="s">
        <v>11</v>
      </c>
      <c r="H444" s="6">
        <v>731.05699999999899</v>
      </c>
      <c r="I444" s="63"/>
      <c r="J444" s="64"/>
      <c r="K444" s="7">
        <v>1142.12399999999</v>
      </c>
      <c r="L444" s="63"/>
      <c r="M444" s="64"/>
    </row>
    <row r="445" spans="1:13" x14ac:dyDescent="0.35">
      <c r="A445" s="59">
        <v>43497</v>
      </c>
      <c r="B445" s="60">
        <v>2019</v>
      </c>
      <c r="C445" s="61">
        <v>2</v>
      </c>
      <c r="D445" s="62" t="s">
        <v>37</v>
      </c>
      <c r="E445" s="61" t="s">
        <v>27</v>
      </c>
      <c r="F445" s="62" t="s">
        <v>14</v>
      </c>
      <c r="G445" s="61" t="s">
        <v>11</v>
      </c>
      <c r="H445" s="6">
        <v>2462.355</v>
      </c>
      <c r="I445" s="63"/>
      <c r="J445" s="64"/>
      <c r="K445" s="7">
        <v>5297.598</v>
      </c>
      <c r="L445" s="63"/>
      <c r="M445" s="64"/>
    </row>
    <row r="446" spans="1:13" x14ac:dyDescent="0.35">
      <c r="A446" s="59">
        <v>43497</v>
      </c>
      <c r="B446" s="60">
        <v>2019</v>
      </c>
      <c r="C446" s="61">
        <v>2</v>
      </c>
      <c r="D446" s="62" t="s">
        <v>37</v>
      </c>
      <c r="E446" s="61" t="s">
        <v>27</v>
      </c>
      <c r="F446" s="62" t="s">
        <v>15</v>
      </c>
      <c r="G446" s="61" t="s">
        <v>15</v>
      </c>
      <c r="H446" s="6">
        <v>35940.137999999999</v>
      </c>
      <c r="I446" s="63"/>
      <c r="J446" s="64"/>
      <c r="K446" s="7">
        <v>75949.273000000001</v>
      </c>
      <c r="L446" s="63"/>
      <c r="M446" s="64"/>
    </row>
    <row r="447" spans="1:13" x14ac:dyDescent="0.35">
      <c r="A447" s="59">
        <v>43497</v>
      </c>
      <c r="B447" s="60">
        <v>2019</v>
      </c>
      <c r="C447" s="61">
        <v>2</v>
      </c>
      <c r="D447" s="62" t="s">
        <v>37</v>
      </c>
      <c r="E447" s="61" t="s">
        <v>27</v>
      </c>
      <c r="F447" s="62" t="s">
        <v>29</v>
      </c>
      <c r="G447" s="61" t="s">
        <v>29</v>
      </c>
      <c r="H447" s="6">
        <v>134.02099999999999</v>
      </c>
      <c r="I447" s="63"/>
      <c r="J447" s="64"/>
      <c r="K447" s="7">
        <v>325.452</v>
      </c>
      <c r="L447" s="63"/>
      <c r="M447" s="64"/>
    </row>
    <row r="448" spans="1:13" x14ac:dyDescent="0.35">
      <c r="A448" s="59">
        <v>43497</v>
      </c>
      <c r="B448" s="60">
        <v>2019</v>
      </c>
      <c r="C448" s="61">
        <v>2</v>
      </c>
      <c r="D448" s="62" t="s">
        <v>38</v>
      </c>
      <c r="E448" s="61" t="s">
        <v>27</v>
      </c>
      <c r="F448" s="62" t="s">
        <v>2</v>
      </c>
      <c r="G448" s="61" t="s">
        <v>2</v>
      </c>
      <c r="H448" s="6">
        <v>40757.479209999903</v>
      </c>
      <c r="I448" s="63"/>
      <c r="J448" s="64"/>
      <c r="K448" s="7">
        <v>86605.879279999994</v>
      </c>
      <c r="L448" s="63"/>
      <c r="M448" s="64"/>
    </row>
    <row r="449" spans="1:13" x14ac:dyDescent="0.35">
      <c r="A449" s="59">
        <v>43497</v>
      </c>
      <c r="B449" s="60">
        <v>2019</v>
      </c>
      <c r="C449" s="61">
        <v>2</v>
      </c>
      <c r="D449" s="62" t="s">
        <v>38</v>
      </c>
      <c r="E449" s="61" t="s">
        <v>27</v>
      </c>
      <c r="F449" s="62" t="s">
        <v>3</v>
      </c>
      <c r="G449" s="61" t="s">
        <v>3</v>
      </c>
      <c r="H449" s="6">
        <v>50154.132578999997</v>
      </c>
      <c r="I449" s="63"/>
      <c r="J449" s="64"/>
      <c r="K449" s="7">
        <v>107631.75137</v>
      </c>
      <c r="L449" s="63"/>
      <c r="M449" s="64"/>
    </row>
    <row r="450" spans="1:13" x14ac:dyDescent="0.35">
      <c r="A450" s="59">
        <v>43497</v>
      </c>
      <c r="B450" s="60">
        <v>2019</v>
      </c>
      <c r="C450" s="61">
        <v>2</v>
      </c>
      <c r="D450" s="62" t="s">
        <v>38</v>
      </c>
      <c r="E450" s="61" t="s">
        <v>27</v>
      </c>
      <c r="F450" s="62" t="s">
        <v>4</v>
      </c>
      <c r="G450" s="61" t="s">
        <v>4</v>
      </c>
      <c r="H450" s="6">
        <v>-5281.1959999999999</v>
      </c>
      <c r="I450" s="63"/>
      <c r="J450" s="64"/>
      <c r="K450" s="7">
        <v>-12696.869999999901</v>
      </c>
      <c r="L450" s="63"/>
      <c r="M450" s="64"/>
    </row>
    <row r="451" spans="1:13" x14ac:dyDescent="0.35">
      <c r="A451" s="59">
        <v>43497</v>
      </c>
      <c r="B451" s="60">
        <v>2019</v>
      </c>
      <c r="C451" s="61">
        <v>2</v>
      </c>
      <c r="D451" s="62" t="s">
        <v>38</v>
      </c>
      <c r="E451" s="61" t="s">
        <v>27</v>
      </c>
      <c r="F451" s="62" t="s">
        <v>5</v>
      </c>
      <c r="G451" s="61" t="s">
        <v>5</v>
      </c>
      <c r="H451" s="6">
        <v>-4115.4573690000097</v>
      </c>
      <c r="I451" s="63"/>
      <c r="J451" s="64"/>
      <c r="K451" s="7">
        <v>-8329.00209</v>
      </c>
      <c r="L451" s="63"/>
      <c r="M451" s="64"/>
    </row>
    <row r="452" spans="1:13" x14ac:dyDescent="0.35">
      <c r="A452" s="59">
        <v>43497</v>
      </c>
      <c r="B452" s="60">
        <v>2019</v>
      </c>
      <c r="C452" s="61">
        <v>2</v>
      </c>
      <c r="D452" s="62" t="s">
        <v>38</v>
      </c>
      <c r="E452" s="61" t="s">
        <v>27</v>
      </c>
      <c r="F452" s="62" t="s">
        <v>6</v>
      </c>
      <c r="G452" s="61" t="s">
        <v>7</v>
      </c>
      <c r="H452" s="6">
        <v>7573.2580330000001</v>
      </c>
      <c r="I452" s="63"/>
      <c r="J452" s="64"/>
      <c r="K452" s="7">
        <v>16789.9405669999</v>
      </c>
      <c r="L452" s="63"/>
      <c r="M452" s="64"/>
    </row>
    <row r="453" spans="1:13" x14ac:dyDescent="0.35">
      <c r="A453" s="59">
        <v>43497</v>
      </c>
      <c r="B453" s="60">
        <v>2019</v>
      </c>
      <c r="C453" s="61">
        <v>2</v>
      </c>
      <c r="D453" s="62" t="s">
        <v>38</v>
      </c>
      <c r="E453" s="61" t="s">
        <v>27</v>
      </c>
      <c r="F453" s="62" t="s">
        <v>8</v>
      </c>
      <c r="G453" s="61" t="s">
        <v>7</v>
      </c>
      <c r="H453" s="6">
        <v>6062.95082</v>
      </c>
      <c r="I453" s="63"/>
      <c r="J453" s="64"/>
      <c r="K453" s="7">
        <v>14207.213115</v>
      </c>
      <c r="L453" s="63"/>
      <c r="M453" s="64"/>
    </row>
    <row r="454" spans="1:13" x14ac:dyDescent="0.35">
      <c r="A454" s="59">
        <v>43497</v>
      </c>
      <c r="B454" s="60">
        <v>2019</v>
      </c>
      <c r="C454" s="61">
        <v>2</v>
      </c>
      <c r="D454" s="62" t="s">
        <v>38</v>
      </c>
      <c r="E454" s="61" t="s">
        <v>27</v>
      </c>
      <c r="F454" s="62" t="s">
        <v>32</v>
      </c>
      <c r="G454" s="61" t="s">
        <v>7</v>
      </c>
      <c r="H454" s="6">
        <v>10135.081969999999</v>
      </c>
      <c r="I454" s="63"/>
      <c r="J454" s="64"/>
      <c r="K454" s="7">
        <v>20451.1475399999</v>
      </c>
      <c r="L454" s="63"/>
      <c r="M454" s="64"/>
    </row>
    <row r="455" spans="1:13" x14ac:dyDescent="0.35">
      <c r="A455" s="59">
        <v>43497</v>
      </c>
      <c r="B455" s="60">
        <v>2019</v>
      </c>
      <c r="C455" s="61">
        <v>2</v>
      </c>
      <c r="D455" s="62" t="s">
        <v>38</v>
      </c>
      <c r="E455" s="61" t="s">
        <v>27</v>
      </c>
      <c r="F455" s="62" t="s">
        <v>9</v>
      </c>
      <c r="G455" s="61" t="s">
        <v>7</v>
      </c>
      <c r="H455" s="6">
        <v>1553.793279</v>
      </c>
      <c r="I455" s="63"/>
      <c r="J455" s="64"/>
      <c r="K455" s="7">
        <v>3189.1743029999998</v>
      </c>
      <c r="L455" s="63"/>
      <c r="M455" s="64"/>
    </row>
    <row r="456" spans="1:13" x14ac:dyDescent="0.35">
      <c r="A456" s="59">
        <v>43497</v>
      </c>
      <c r="B456" s="60">
        <v>2019</v>
      </c>
      <c r="C456" s="61">
        <v>2</v>
      </c>
      <c r="D456" s="62" t="s">
        <v>38</v>
      </c>
      <c r="E456" s="61" t="s">
        <v>27</v>
      </c>
      <c r="F456" s="62" t="s">
        <v>99</v>
      </c>
      <c r="G456" s="61" t="s">
        <v>11</v>
      </c>
      <c r="H456" s="6">
        <v>3767.0130789999998</v>
      </c>
      <c r="I456" s="63"/>
      <c r="J456" s="64"/>
      <c r="K456" s="7">
        <v>7685.5324819999996</v>
      </c>
      <c r="L456" s="63"/>
      <c r="M456" s="64"/>
    </row>
    <row r="457" spans="1:13" x14ac:dyDescent="0.35">
      <c r="A457" s="59">
        <v>43497</v>
      </c>
      <c r="B457" s="60">
        <v>2019</v>
      </c>
      <c r="C457" s="61">
        <v>2</v>
      </c>
      <c r="D457" s="62" t="s">
        <v>38</v>
      </c>
      <c r="E457" s="61" t="s">
        <v>27</v>
      </c>
      <c r="F457" s="62" t="s">
        <v>12</v>
      </c>
      <c r="G457" s="61" t="s">
        <v>11</v>
      </c>
      <c r="H457" s="6">
        <v>1470</v>
      </c>
      <c r="I457" s="63"/>
      <c r="J457" s="64"/>
      <c r="K457" s="7">
        <v>3136</v>
      </c>
      <c r="L457" s="63"/>
      <c r="M457" s="64"/>
    </row>
    <row r="458" spans="1:13" x14ac:dyDescent="0.35">
      <c r="A458" s="59">
        <v>43497</v>
      </c>
      <c r="B458" s="60">
        <v>2019</v>
      </c>
      <c r="C458" s="61">
        <v>2</v>
      </c>
      <c r="D458" s="62" t="s">
        <v>38</v>
      </c>
      <c r="E458" s="61" t="s">
        <v>27</v>
      </c>
      <c r="F458" s="62" t="s">
        <v>13</v>
      </c>
      <c r="G458" s="61" t="s">
        <v>11</v>
      </c>
      <c r="H458" s="6">
        <v>2417.035398</v>
      </c>
      <c r="I458" s="63"/>
      <c r="J458" s="64"/>
      <c r="K458" s="7">
        <v>3257.743363</v>
      </c>
      <c r="L458" s="63"/>
      <c r="M458" s="64"/>
    </row>
    <row r="459" spans="1:13" x14ac:dyDescent="0.35">
      <c r="A459" s="59">
        <v>43497</v>
      </c>
      <c r="B459" s="60">
        <v>2019</v>
      </c>
      <c r="C459" s="61">
        <v>2</v>
      </c>
      <c r="D459" s="62" t="s">
        <v>38</v>
      </c>
      <c r="E459" s="61" t="s">
        <v>27</v>
      </c>
      <c r="F459" s="62" t="s">
        <v>14</v>
      </c>
      <c r="G459" s="61" t="s">
        <v>11</v>
      </c>
      <c r="H459" s="6">
        <v>11000</v>
      </c>
      <c r="I459" s="63"/>
      <c r="J459" s="64"/>
      <c r="K459" s="7">
        <v>25900</v>
      </c>
      <c r="L459" s="63"/>
      <c r="M459" s="64"/>
    </row>
    <row r="460" spans="1:13" x14ac:dyDescent="0.35">
      <c r="A460" s="59">
        <v>43497</v>
      </c>
      <c r="B460" s="60">
        <v>2019</v>
      </c>
      <c r="C460" s="61">
        <v>2</v>
      </c>
      <c r="D460" s="62" t="s">
        <v>38</v>
      </c>
      <c r="E460" s="61" t="s">
        <v>27</v>
      </c>
      <c r="F460" s="62" t="s">
        <v>15</v>
      </c>
      <c r="G460" s="61" t="s">
        <v>15</v>
      </c>
      <c r="H460" s="6">
        <v>6175</v>
      </c>
      <c r="I460" s="63"/>
      <c r="J460" s="64"/>
      <c r="K460" s="7">
        <v>13015</v>
      </c>
      <c r="L460" s="63"/>
      <c r="M460" s="64"/>
    </row>
    <row r="461" spans="1:13" x14ac:dyDescent="0.35">
      <c r="A461" s="59">
        <v>43497</v>
      </c>
      <c r="B461" s="60">
        <v>2019</v>
      </c>
      <c r="C461" s="61">
        <v>2</v>
      </c>
      <c r="D461" s="62" t="s">
        <v>39</v>
      </c>
      <c r="E461" s="61" t="s">
        <v>27</v>
      </c>
      <c r="F461" s="62" t="s">
        <v>2</v>
      </c>
      <c r="G461" s="61" t="s">
        <v>2</v>
      </c>
      <c r="H461" s="6">
        <v>4317.8651499999996</v>
      </c>
      <c r="I461" s="63"/>
      <c r="J461" s="64"/>
      <c r="K461" s="7">
        <v>9402.1780899999994</v>
      </c>
      <c r="L461" s="63"/>
      <c r="M461" s="64"/>
    </row>
    <row r="462" spans="1:13" x14ac:dyDescent="0.35">
      <c r="A462" s="59">
        <v>43497</v>
      </c>
      <c r="B462" s="60">
        <v>2019</v>
      </c>
      <c r="C462" s="61">
        <v>2</v>
      </c>
      <c r="D462" s="62" t="s">
        <v>39</v>
      </c>
      <c r="E462" s="61" t="s">
        <v>27</v>
      </c>
      <c r="F462" s="62" t="s">
        <v>3</v>
      </c>
      <c r="G462" s="61" t="s">
        <v>3</v>
      </c>
      <c r="H462" s="6">
        <v>3350.7240000000002</v>
      </c>
      <c r="I462" s="63"/>
      <c r="J462" s="64"/>
      <c r="K462" s="7">
        <v>8012.6030000000001</v>
      </c>
      <c r="L462" s="63"/>
      <c r="M462" s="64"/>
    </row>
    <row r="463" spans="1:13" x14ac:dyDescent="0.35">
      <c r="A463" s="59">
        <v>43497</v>
      </c>
      <c r="B463" s="60">
        <v>2019</v>
      </c>
      <c r="C463" s="61">
        <v>2</v>
      </c>
      <c r="D463" s="62" t="s">
        <v>39</v>
      </c>
      <c r="E463" s="61" t="s">
        <v>27</v>
      </c>
      <c r="F463" s="62" t="s">
        <v>4</v>
      </c>
      <c r="G463" s="61" t="s">
        <v>4</v>
      </c>
      <c r="H463" s="6">
        <v>802.19399999999996</v>
      </c>
      <c r="I463" s="63"/>
      <c r="J463" s="64"/>
      <c r="K463" s="7">
        <v>1097.5059999999901</v>
      </c>
      <c r="L463" s="63"/>
      <c r="M463" s="64"/>
    </row>
    <row r="464" spans="1:13" x14ac:dyDescent="0.35">
      <c r="A464" s="59">
        <v>43497</v>
      </c>
      <c r="B464" s="60">
        <v>2019</v>
      </c>
      <c r="C464" s="61">
        <v>2</v>
      </c>
      <c r="D464" s="62" t="s">
        <v>39</v>
      </c>
      <c r="E464" s="61" t="s">
        <v>27</v>
      </c>
      <c r="F464" s="62" t="s">
        <v>5</v>
      </c>
      <c r="G464" s="61" t="s">
        <v>5</v>
      </c>
      <c r="H464" s="6">
        <v>164.94714999999999</v>
      </c>
      <c r="I464" s="63"/>
      <c r="J464" s="64"/>
      <c r="K464" s="7">
        <v>292.06909000000002</v>
      </c>
      <c r="L464" s="63"/>
      <c r="M464" s="64"/>
    </row>
    <row r="465" spans="1:13" x14ac:dyDescent="0.35">
      <c r="A465" s="59">
        <v>43497</v>
      </c>
      <c r="B465" s="60">
        <v>2019</v>
      </c>
      <c r="C465" s="61">
        <v>2</v>
      </c>
      <c r="D465" s="62" t="s">
        <v>39</v>
      </c>
      <c r="E465" s="61" t="s">
        <v>27</v>
      </c>
      <c r="F465" s="62" t="s">
        <v>6</v>
      </c>
      <c r="G465" s="61" t="s">
        <v>7</v>
      </c>
      <c r="H465" s="6">
        <v>1421.653</v>
      </c>
      <c r="I465" s="63"/>
      <c r="J465" s="64"/>
      <c r="K465" s="7">
        <v>3585.5259999999998</v>
      </c>
      <c r="L465" s="63"/>
      <c r="M465" s="64"/>
    </row>
    <row r="466" spans="1:13" x14ac:dyDescent="0.35">
      <c r="A466" s="59">
        <v>43497</v>
      </c>
      <c r="B466" s="60">
        <v>2019</v>
      </c>
      <c r="C466" s="61">
        <v>2</v>
      </c>
      <c r="D466" s="62" t="s">
        <v>39</v>
      </c>
      <c r="E466" s="61" t="s">
        <v>27</v>
      </c>
      <c r="F466" s="62" t="s">
        <v>32</v>
      </c>
      <c r="G466" s="61" t="s">
        <v>7</v>
      </c>
      <c r="H466" s="6">
        <v>900.98800000000006</v>
      </c>
      <c r="I466" s="63"/>
      <c r="J466" s="64"/>
      <c r="K466" s="7">
        <v>2310.2849999999999</v>
      </c>
      <c r="L466" s="63"/>
      <c r="M466" s="64"/>
    </row>
    <row r="467" spans="1:13" x14ac:dyDescent="0.35">
      <c r="A467" s="59">
        <v>43497</v>
      </c>
      <c r="B467" s="60">
        <v>2019</v>
      </c>
      <c r="C467" s="61">
        <v>2</v>
      </c>
      <c r="D467" s="62" t="s">
        <v>39</v>
      </c>
      <c r="E467" s="61" t="s">
        <v>27</v>
      </c>
      <c r="F467" s="62" t="s">
        <v>9</v>
      </c>
      <c r="G467" s="61" t="s">
        <v>7</v>
      </c>
      <c r="H467" s="6">
        <v>0</v>
      </c>
      <c r="I467" s="63"/>
      <c r="J467" s="64"/>
      <c r="K467" s="7">
        <v>0</v>
      </c>
      <c r="L467" s="63"/>
      <c r="M467" s="64"/>
    </row>
    <row r="468" spans="1:13" x14ac:dyDescent="0.35">
      <c r="A468" s="59">
        <v>43497</v>
      </c>
      <c r="B468" s="60">
        <v>2019</v>
      </c>
      <c r="C468" s="61">
        <v>2</v>
      </c>
      <c r="D468" s="62" t="s">
        <v>39</v>
      </c>
      <c r="E468" s="61" t="s">
        <v>27</v>
      </c>
      <c r="F468" s="62" t="s">
        <v>12</v>
      </c>
      <c r="G468" s="61" t="s">
        <v>11</v>
      </c>
      <c r="H468" s="6">
        <v>250.45500000000001</v>
      </c>
      <c r="I468" s="63"/>
      <c r="J468" s="64"/>
      <c r="K468" s="7">
        <v>601.49400000000003</v>
      </c>
      <c r="L468" s="63"/>
      <c r="M468" s="64"/>
    </row>
    <row r="469" spans="1:13" x14ac:dyDescent="0.35">
      <c r="A469" s="59">
        <v>43497</v>
      </c>
      <c r="B469" s="60">
        <v>2019</v>
      </c>
      <c r="C469" s="61">
        <v>2</v>
      </c>
      <c r="D469" s="62" t="s">
        <v>39</v>
      </c>
      <c r="E469" s="61" t="s">
        <v>27</v>
      </c>
      <c r="F469" s="62" t="s">
        <v>13</v>
      </c>
      <c r="G469" s="61" t="s">
        <v>11</v>
      </c>
      <c r="H469" s="6">
        <v>216.85599999999999</v>
      </c>
      <c r="I469" s="63"/>
      <c r="J469" s="64"/>
      <c r="K469" s="7">
        <v>375.85300000000001</v>
      </c>
      <c r="L469" s="63"/>
      <c r="M469" s="64"/>
    </row>
    <row r="470" spans="1:13" x14ac:dyDescent="0.35">
      <c r="A470" s="59">
        <v>43497</v>
      </c>
      <c r="B470" s="60">
        <v>2019</v>
      </c>
      <c r="C470" s="61">
        <v>2</v>
      </c>
      <c r="D470" s="62" t="s">
        <v>39</v>
      </c>
      <c r="E470" s="61" t="s">
        <v>27</v>
      </c>
      <c r="F470" s="62" t="s">
        <v>14</v>
      </c>
      <c r="G470" s="61" t="s">
        <v>11</v>
      </c>
      <c r="H470" s="6">
        <v>560.77200000000005</v>
      </c>
      <c r="I470" s="63"/>
      <c r="J470" s="64"/>
      <c r="K470" s="7">
        <v>1139.4449999999999</v>
      </c>
      <c r="L470" s="63"/>
      <c r="M470" s="64"/>
    </row>
    <row r="471" spans="1:13" x14ac:dyDescent="0.35">
      <c r="A471" s="59">
        <v>43497</v>
      </c>
      <c r="B471" s="60">
        <v>2019</v>
      </c>
      <c r="C471" s="61">
        <v>2</v>
      </c>
      <c r="D471" s="62" t="s">
        <v>40</v>
      </c>
      <c r="E471" s="61" t="s">
        <v>27</v>
      </c>
      <c r="F471" s="62" t="s">
        <v>2</v>
      </c>
      <c r="G471" s="61" t="s">
        <v>2</v>
      </c>
      <c r="H471" s="6">
        <v>3581.4258199999999</v>
      </c>
      <c r="I471" s="63"/>
      <c r="J471" s="64"/>
      <c r="K471" s="7">
        <v>7679.1393200000002</v>
      </c>
      <c r="L471" s="63"/>
      <c r="M471" s="64"/>
    </row>
    <row r="472" spans="1:13" x14ac:dyDescent="0.35">
      <c r="A472" s="59">
        <v>43497</v>
      </c>
      <c r="B472" s="60">
        <v>2019</v>
      </c>
      <c r="C472" s="61">
        <v>2</v>
      </c>
      <c r="D472" s="62" t="s">
        <v>40</v>
      </c>
      <c r="E472" s="61" t="s">
        <v>27</v>
      </c>
      <c r="F472" s="62" t="s">
        <v>3</v>
      </c>
      <c r="G472" s="61" t="s">
        <v>3</v>
      </c>
      <c r="H472" s="6">
        <v>2233.7311641029401</v>
      </c>
      <c r="I472" s="63"/>
      <c r="J472" s="64"/>
      <c r="K472" s="7">
        <v>5339.3776890112003</v>
      </c>
      <c r="L472" s="63"/>
      <c r="M472" s="64"/>
    </row>
    <row r="473" spans="1:13" x14ac:dyDescent="0.35">
      <c r="A473" s="59">
        <v>43497</v>
      </c>
      <c r="B473" s="60">
        <v>2019</v>
      </c>
      <c r="C473" s="61">
        <v>2</v>
      </c>
      <c r="D473" s="62" t="s">
        <v>40</v>
      </c>
      <c r="E473" s="61" t="s">
        <v>27</v>
      </c>
      <c r="F473" s="62" t="s">
        <v>4</v>
      </c>
      <c r="G473" s="61" t="s">
        <v>4</v>
      </c>
      <c r="H473" s="6">
        <v>1379.5114099999901</v>
      </c>
      <c r="I473" s="63"/>
      <c r="J473" s="64"/>
      <c r="K473" s="7">
        <v>2364.63724</v>
      </c>
      <c r="L473" s="63"/>
      <c r="M473" s="64"/>
    </row>
    <row r="474" spans="1:13" x14ac:dyDescent="0.35">
      <c r="A474" s="59">
        <v>43497</v>
      </c>
      <c r="B474" s="60">
        <v>2019</v>
      </c>
      <c r="C474" s="61">
        <v>2</v>
      </c>
      <c r="D474" s="62" t="s">
        <v>40</v>
      </c>
      <c r="E474" s="61" t="s">
        <v>27</v>
      </c>
      <c r="F474" s="62" t="s">
        <v>5</v>
      </c>
      <c r="G474" s="61" t="s">
        <v>5</v>
      </c>
      <c r="H474" s="6">
        <v>-31.8167541029406</v>
      </c>
      <c r="I474" s="63"/>
      <c r="J474" s="64"/>
      <c r="K474" s="7">
        <v>-24.875609011201899</v>
      </c>
      <c r="L474" s="63"/>
      <c r="M474" s="64"/>
    </row>
    <row r="475" spans="1:13" x14ac:dyDescent="0.35">
      <c r="A475" s="59">
        <v>43497</v>
      </c>
      <c r="B475" s="60">
        <v>2019</v>
      </c>
      <c r="C475" s="61">
        <v>2</v>
      </c>
      <c r="D475" s="62" t="s">
        <v>40</v>
      </c>
      <c r="E475" s="61" t="s">
        <v>27</v>
      </c>
      <c r="F475" s="62" t="s">
        <v>6</v>
      </c>
      <c r="G475" s="61" t="s">
        <v>7</v>
      </c>
      <c r="H475" s="6">
        <v>537.46681000000001</v>
      </c>
      <c r="I475" s="63"/>
      <c r="J475" s="64"/>
      <c r="K475" s="7">
        <v>1517.7174399999999</v>
      </c>
      <c r="L475" s="63"/>
      <c r="M475" s="64"/>
    </row>
    <row r="476" spans="1:13" x14ac:dyDescent="0.35">
      <c r="A476" s="59">
        <v>43497</v>
      </c>
      <c r="B476" s="60">
        <v>2019</v>
      </c>
      <c r="C476" s="61">
        <v>2</v>
      </c>
      <c r="D476" s="62" t="s">
        <v>40</v>
      </c>
      <c r="E476" s="61" t="s">
        <v>27</v>
      </c>
      <c r="F476" s="62" t="s">
        <v>32</v>
      </c>
      <c r="G476" s="61" t="s">
        <v>7</v>
      </c>
      <c r="H476" s="6">
        <v>349.46767999999901</v>
      </c>
      <c r="I476" s="63"/>
      <c r="J476" s="64"/>
      <c r="K476" s="7">
        <v>737.89649999999995</v>
      </c>
      <c r="L476" s="63"/>
      <c r="M476" s="64"/>
    </row>
    <row r="477" spans="1:13" x14ac:dyDescent="0.35">
      <c r="A477" s="59">
        <v>43497</v>
      </c>
      <c r="B477" s="60">
        <v>2019</v>
      </c>
      <c r="C477" s="61">
        <v>2</v>
      </c>
      <c r="D477" s="62" t="s">
        <v>40</v>
      </c>
      <c r="E477" s="61" t="s">
        <v>27</v>
      </c>
      <c r="F477" s="62" t="s">
        <v>9</v>
      </c>
      <c r="G477" s="61" t="s">
        <v>7</v>
      </c>
      <c r="H477" s="6">
        <v>59.465319999999899</v>
      </c>
      <c r="I477" s="63"/>
      <c r="J477" s="64"/>
      <c r="K477" s="7">
        <v>113.998409999999</v>
      </c>
      <c r="L477" s="63"/>
      <c r="M477" s="64"/>
    </row>
    <row r="478" spans="1:13" x14ac:dyDescent="0.35">
      <c r="A478" s="59">
        <v>43497</v>
      </c>
      <c r="B478" s="60">
        <v>2019</v>
      </c>
      <c r="C478" s="61">
        <v>2</v>
      </c>
      <c r="D478" s="62" t="s">
        <v>40</v>
      </c>
      <c r="E478" s="61" t="s">
        <v>27</v>
      </c>
      <c r="F478" s="62" t="s">
        <v>99</v>
      </c>
      <c r="G478" s="61" t="s">
        <v>11</v>
      </c>
      <c r="H478" s="6">
        <v>78.677589999999995</v>
      </c>
      <c r="I478" s="63"/>
      <c r="J478" s="64"/>
      <c r="K478" s="7">
        <v>161.39506999999901</v>
      </c>
      <c r="L478" s="63"/>
      <c r="M478" s="64"/>
    </row>
    <row r="479" spans="1:13" x14ac:dyDescent="0.35">
      <c r="A479" s="59">
        <v>43497</v>
      </c>
      <c r="B479" s="60">
        <v>2019</v>
      </c>
      <c r="C479" s="61">
        <v>2</v>
      </c>
      <c r="D479" s="62" t="s">
        <v>40</v>
      </c>
      <c r="E479" s="61" t="s">
        <v>27</v>
      </c>
      <c r="F479" s="62" t="s">
        <v>12</v>
      </c>
      <c r="G479" s="61" t="s">
        <v>11</v>
      </c>
      <c r="H479" s="6">
        <v>18.13456</v>
      </c>
      <c r="I479" s="63"/>
      <c r="J479" s="64"/>
      <c r="K479" s="7">
        <v>35.623559999999998</v>
      </c>
      <c r="L479" s="63"/>
      <c r="M479" s="64"/>
    </row>
    <row r="480" spans="1:13" x14ac:dyDescent="0.35">
      <c r="A480" s="59">
        <v>43497</v>
      </c>
      <c r="B480" s="60">
        <v>2019</v>
      </c>
      <c r="C480" s="61">
        <v>2</v>
      </c>
      <c r="D480" s="62" t="s">
        <v>40</v>
      </c>
      <c r="E480" s="61" t="s">
        <v>27</v>
      </c>
      <c r="F480" s="62" t="s">
        <v>28</v>
      </c>
      <c r="G480" s="61" t="s">
        <v>11</v>
      </c>
      <c r="H480" s="6">
        <v>8.41753999999999</v>
      </c>
      <c r="I480" s="63"/>
      <c r="J480" s="64"/>
      <c r="K480" s="7">
        <v>17.079829999999902</v>
      </c>
      <c r="L480" s="63"/>
      <c r="M480" s="64"/>
    </row>
    <row r="481" spans="1:13" x14ac:dyDescent="0.35">
      <c r="A481" s="59">
        <v>43497</v>
      </c>
      <c r="B481" s="60">
        <v>2019</v>
      </c>
      <c r="C481" s="61">
        <v>2</v>
      </c>
      <c r="D481" s="62" t="s">
        <v>40</v>
      </c>
      <c r="E481" s="61" t="s">
        <v>27</v>
      </c>
      <c r="F481" s="62" t="s">
        <v>13</v>
      </c>
      <c r="G481" s="61" t="s">
        <v>11</v>
      </c>
      <c r="H481" s="6">
        <v>88.261651749999999</v>
      </c>
      <c r="I481" s="63"/>
      <c r="J481" s="64"/>
      <c r="K481" s="7">
        <v>129.46675818</v>
      </c>
      <c r="L481" s="63"/>
      <c r="M481" s="64"/>
    </row>
    <row r="482" spans="1:13" x14ac:dyDescent="0.35">
      <c r="A482" s="59">
        <v>43497</v>
      </c>
      <c r="B482" s="60">
        <v>2019</v>
      </c>
      <c r="C482" s="61">
        <v>2</v>
      </c>
      <c r="D482" s="62" t="s">
        <v>40</v>
      </c>
      <c r="E482" s="61" t="s">
        <v>27</v>
      </c>
      <c r="F482" s="62" t="s">
        <v>14</v>
      </c>
      <c r="G482" s="61" t="s">
        <v>11</v>
      </c>
      <c r="H482" s="6">
        <v>75.415002352941102</v>
      </c>
      <c r="I482" s="63"/>
      <c r="J482" s="64"/>
      <c r="K482" s="7">
        <v>158.89445083120199</v>
      </c>
      <c r="L482" s="63"/>
      <c r="M482" s="64"/>
    </row>
    <row r="483" spans="1:13" x14ac:dyDescent="0.35">
      <c r="A483" s="59">
        <v>43497</v>
      </c>
      <c r="B483" s="60">
        <v>2019</v>
      </c>
      <c r="C483" s="61">
        <v>2</v>
      </c>
      <c r="D483" s="62" t="s">
        <v>40</v>
      </c>
      <c r="E483" s="61" t="s">
        <v>27</v>
      </c>
      <c r="F483" s="62" t="s">
        <v>15</v>
      </c>
      <c r="G483" s="61" t="s">
        <v>15</v>
      </c>
      <c r="H483" s="6">
        <v>1009.68158999999</v>
      </c>
      <c r="I483" s="63"/>
      <c r="J483" s="64"/>
      <c r="K483" s="7">
        <v>2448.53271</v>
      </c>
      <c r="L483" s="63"/>
      <c r="M483" s="64"/>
    </row>
    <row r="484" spans="1:13" x14ac:dyDescent="0.35">
      <c r="A484" s="59">
        <v>43497</v>
      </c>
      <c r="B484" s="60">
        <v>2019</v>
      </c>
      <c r="C484" s="61">
        <v>2</v>
      </c>
      <c r="D484" s="62" t="s">
        <v>40</v>
      </c>
      <c r="E484" s="61" t="s">
        <v>27</v>
      </c>
      <c r="F484" s="62" t="s">
        <v>29</v>
      </c>
      <c r="G484" s="61" t="s">
        <v>29</v>
      </c>
      <c r="H484" s="6">
        <v>8.7434200000000004</v>
      </c>
      <c r="I484" s="63"/>
      <c r="J484" s="64"/>
      <c r="K484" s="7">
        <v>18.772959999999902</v>
      </c>
      <c r="L484" s="63"/>
      <c r="M484" s="64"/>
    </row>
    <row r="485" spans="1:13" x14ac:dyDescent="0.35">
      <c r="A485" s="59">
        <v>43497</v>
      </c>
      <c r="B485" s="60">
        <v>2019</v>
      </c>
      <c r="C485" s="61">
        <v>2</v>
      </c>
      <c r="D485" s="62" t="s">
        <v>41</v>
      </c>
      <c r="E485" s="61" t="s">
        <v>27</v>
      </c>
      <c r="F485" s="62" t="s">
        <v>2</v>
      </c>
      <c r="G485" s="61" t="s">
        <v>2</v>
      </c>
      <c r="H485" s="6">
        <v>2388.9386099999901</v>
      </c>
      <c r="I485" s="63"/>
      <c r="J485" s="64"/>
      <c r="K485" s="7">
        <v>5042.0031300000001</v>
      </c>
      <c r="L485" s="63"/>
      <c r="M485" s="64"/>
    </row>
    <row r="486" spans="1:13" x14ac:dyDescent="0.35">
      <c r="A486" s="59">
        <v>43497</v>
      </c>
      <c r="B486" s="60">
        <v>2019</v>
      </c>
      <c r="C486" s="61">
        <v>2</v>
      </c>
      <c r="D486" s="62" t="s">
        <v>41</v>
      </c>
      <c r="E486" s="61" t="s">
        <v>27</v>
      </c>
      <c r="F486" s="62" t="s">
        <v>3</v>
      </c>
      <c r="G486" s="61" t="s">
        <v>3</v>
      </c>
      <c r="H486" s="6">
        <v>2123.5535599403802</v>
      </c>
      <c r="I486" s="63"/>
      <c r="J486" s="64"/>
      <c r="K486" s="7">
        <v>4170.5361706537096</v>
      </c>
      <c r="L486" s="63"/>
      <c r="M486" s="64"/>
    </row>
    <row r="487" spans="1:13" x14ac:dyDescent="0.35">
      <c r="A487" s="59">
        <v>43497</v>
      </c>
      <c r="B487" s="60">
        <v>2019</v>
      </c>
      <c r="C487" s="61">
        <v>2</v>
      </c>
      <c r="D487" s="62" t="s">
        <v>41</v>
      </c>
      <c r="E487" s="61" t="s">
        <v>27</v>
      </c>
      <c r="F487" s="62" t="s">
        <v>4</v>
      </c>
      <c r="G487" s="61" t="s">
        <v>4</v>
      </c>
      <c r="H487" s="6">
        <v>-57.955410000000001</v>
      </c>
      <c r="I487" s="63"/>
      <c r="J487" s="64"/>
      <c r="K487" s="7">
        <v>24.2194099999999</v>
      </c>
      <c r="L487" s="63"/>
      <c r="M487" s="64"/>
    </row>
    <row r="488" spans="1:13" x14ac:dyDescent="0.35">
      <c r="A488" s="59">
        <v>43497</v>
      </c>
      <c r="B488" s="60">
        <v>2019</v>
      </c>
      <c r="C488" s="61">
        <v>2</v>
      </c>
      <c r="D488" s="62" t="s">
        <v>41</v>
      </c>
      <c r="E488" s="61" t="s">
        <v>27</v>
      </c>
      <c r="F488" s="62" t="s">
        <v>5</v>
      </c>
      <c r="G488" s="61" t="s">
        <v>5</v>
      </c>
      <c r="H488" s="6">
        <v>323.34046005961198</v>
      </c>
      <c r="I488" s="63"/>
      <c r="J488" s="64"/>
      <c r="K488" s="7">
        <v>847.247549346288</v>
      </c>
      <c r="L488" s="63"/>
      <c r="M488" s="64"/>
    </row>
    <row r="489" spans="1:13" x14ac:dyDescent="0.35">
      <c r="A489" s="59">
        <v>43497</v>
      </c>
      <c r="B489" s="60">
        <v>2019</v>
      </c>
      <c r="C489" s="61">
        <v>2</v>
      </c>
      <c r="D489" s="62" t="s">
        <v>41</v>
      </c>
      <c r="E489" s="61" t="s">
        <v>27</v>
      </c>
      <c r="F489" s="62" t="s">
        <v>6</v>
      </c>
      <c r="G489" s="61" t="s">
        <v>7</v>
      </c>
      <c r="H489" s="6">
        <v>574.94088679582705</v>
      </c>
      <c r="I489" s="63"/>
      <c r="J489" s="64"/>
      <c r="K489" s="7">
        <v>1398.64207204481</v>
      </c>
      <c r="L489" s="63"/>
      <c r="M489" s="64"/>
    </row>
    <row r="490" spans="1:13" x14ac:dyDescent="0.35">
      <c r="A490" s="59">
        <v>43497</v>
      </c>
      <c r="B490" s="60">
        <v>2019</v>
      </c>
      <c r="C490" s="61">
        <v>2</v>
      </c>
      <c r="D490" s="62" t="s">
        <v>41</v>
      </c>
      <c r="E490" s="61" t="s">
        <v>27</v>
      </c>
      <c r="F490" s="62" t="s">
        <v>8</v>
      </c>
      <c r="G490" s="61" t="s">
        <v>7</v>
      </c>
      <c r="H490" s="6">
        <v>91.742141043218993</v>
      </c>
      <c r="I490" s="63"/>
      <c r="J490" s="64"/>
      <c r="K490" s="7">
        <v>222.76007041064801</v>
      </c>
      <c r="L490" s="63"/>
      <c r="M490" s="64"/>
    </row>
    <row r="491" spans="1:13" x14ac:dyDescent="0.35">
      <c r="A491" s="59">
        <v>43497</v>
      </c>
      <c r="B491" s="60">
        <v>2019</v>
      </c>
      <c r="C491" s="61">
        <v>2</v>
      </c>
      <c r="D491" s="62" t="s">
        <v>41</v>
      </c>
      <c r="E491" s="61" t="s">
        <v>27</v>
      </c>
      <c r="F491" s="62" t="s">
        <v>9</v>
      </c>
      <c r="G491" s="61" t="s">
        <v>7</v>
      </c>
      <c r="H491" s="6">
        <v>248.825876602086</v>
      </c>
      <c r="I491" s="63"/>
      <c r="J491" s="64"/>
      <c r="K491" s="7">
        <v>509.89745926695798</v>
      </c>
      <c r="L491" s="63"/>
      <c r="M491" s="64"/>
    </row>
    <row r="492" spans="1:13" x14ac:dyDescent="0.35">
      <c r="A492" s="59">
        <v>43497</v>
      </c>
      <c r="B492" s="60">
        <v>2019</v>
      </c>
      <c r="C492" s="61">
        <v>2</v>
      </c>
      <c r="D492" s="62" t="s">
        <v>41</v>
      </c>
      <c r="E492" s="61" t="s">
        <v>27</v>
      </c>
      <c r="F492" s="62" t="s">
        <v>12</v>
      </c>
      <c r="G492" s="61" t="s">
        <v>11</v>
      </c>
      <c r="H492" s="6">
        <v>83.695176393442594</v>
      </c>
      <c r="I492" s="63"/>
      <c r="J492" s="64"/>
      <c r="K492" s="7">
        <v>145.801292355757</v>
      </c>
      <c r="L492" s="63"/>
      <c r="M492" s="64"/>
    </row>
    <row r="493" spans="1:13" x14ac:dyDescent="0.35">
      <c r="A493" s="59">
        <v>43497</v>
      </c>
      <c r="B493" s="60">
        <v>2019</v>
      </c>
      <c r="C493" s="61">
        <v>2</v>
      </c>
      <c r="D493" s="62" t="s">
        <v>41</v>
      </c>
      <c r="E493" s="61" t="s">
        <v>27</v>
      </c>
      <c r="F493" s="62" t="s">
        <v>14</v>
      </c>
      <c r="G493" s="61" t="s">
        <v>11</v>
      </c>
      <c r="H493" s="6">
        <v>1124.3494791058099</v>
      </c>
      <c r="I493" s="63"/>
      <c r="J493" s="64"/>
      <c r="K493" s="7">
        <v>1893.43527657552</v>
      </c>
      <c r="L493" s="63"/>
      <c r="M493" s="64"/>
    </row>
    <row r="494" spans="1:13" x14ac:dyDescent="0.35">
      <c r="A494" s="59">
        <v>43497</v>
      </c>
      <c r="B494" s="60">
        <v>2019</v>
      </c>
      <c r="C494" s="61">
        <v>2</v>
      </c>
      <c r="D494" s="62" t="s">
        <v>42</v>
      </c>
      <c r="E494" s="61" t="s">
        <v>27</v>
      </c>
      <c r="F494" s="62" t="s">
        <v>2</v>
      </c>
      <c r="G494" s="61" t="s">
        <v>2</v>
      </c>
      <c r="H494" s="6">
        <v>23703.625</v>
      </c>
      <c r="I494" s="63"/>
      <c r="J494" s="64"/>
      <c r="K494" s="7">
        <v>50299.345000000001</v>
      </c>
      <c r="L494" s="63"/>
      <c r="M494" s="64"/>
    </row>
    <row r="495" spans="1:13" x14ac:dyDescent="0.35">
      <c r="A495" s="59">
        <v>43497</v>
      </c>
      <c r="B495" s="60">
        <v>2019</v>
      </c>
      <c r="C495" s="61">
        <v>2</v>
      </c>
      <c r="D495" s="62" t="s">
        <v>42</v>
      </c>
      <c r="E495" s="61" t="s">
        <v>27</v>
      </c>
      <c r="F495" s="62" t="s">
        <v>3</v>
      </c>
      <c r="G495" s="61" t="s">
        <v>3</v>
      </c>
      <c r="H495" s="6">
        <v>21263.922999999999</v>
      </c>
      <c r="I495" s="63"/>
      <c r="J495" s="64"/>
      <c r="K495" s="7">
        <v>45994.356884615299</v>
      </c>
      <c r="L495" s="63"/>
      <c r="M495" s="64"/>
    </row>
    <row r="496" spans="1:13" x14ac:dyDescent="0.35">
      <c r="A496" s="59">
        <v>43497</v>
      </c>
      <c r="B496" s="60">
        <v>2019</v>
      </c>
      <c r="C496" s="61">
        <v>2</v>
      </c>
      <c r="D496" s="62" t="s">
        <v>42</v>
      </c>
      <c r="E496" s="61" t="s">
        <v>27</v>
      </c>
      <c r="F496" s="62" t="s">
        <v>4</v>
      </c>
      <c r="G496" s="61" t="s">
        <v>4</v>
      </c>
      <c r="H496" s="6">
        <v>3829.404</v>
      </c>
      <c r="I496" s="63"/>
      <c r="J496" s="64"/>
      <c r="K496" s="7">
        <v>6650.1090000000004</v>
      </c>
      <c r="L496" s="63"/>
      <c r="M496" s="64"/>
    </row>
    <row r="497" spans="1:13" x14ac:dyDescent="0.35">
      <c r="A497" s="59">
        <v>43497</v>
      </c>
      <c r="B497" s="60">
        <v>2019</v>
      </c>
      <c r="C497" s="61">
        <v>2</v>
      </c>
      <c r="D497" s="62" t="s">
        <v>42</v>
      </c>
      <c r="E497" s="61" t="s">
        <v>27</v>
      </c>
      <c r="F497" s="62" t="s">
        <v>5</v>
      </c>
      <c r="G497" s="61" t="s">
        <v>5</v>
      </c>
      <c r="H497" s="6">
        <v>-1389.70199999999</v>
      </c>
      <c r="I497" s="63"/>
      <c r="J497" s="64"/>
      <c r="K497" s="7">
        <v>-2345.12088461538</v>
      </c>
      <c r="L497" s="63"/>
      <c r="M497" s="64"/>
    </row>
    <row r="498" spans="1:13" x14ac:dyDescent="0.35">
      <c r="A498" s="59">
        <v>43497</v>
      </c>
      <c r="B498" s="60">
        <v>2019</v>
      </c>
      <c r="C498" s="61">
        <v>2</v>
      </c>
      <c r="D498" s="62" t="s">
        <v>42</v>
      </c>
      <c r="E498" s="61" t="s">
        <v>27</v>
      </c>
      <c r="F498" s="62" t="s">
        <v>6</v>
      </c>
      <c r="G498" s="61" t="s">
        <v>7</v>
      </c>
      <c r="H498" s="6">
        <v>10974.993999999901</v>
      </c>
      <c r="I498" s="63"/>
      <c r="J498" s="64"/>
      <c r="K498" s="7">
        <v>25368.722884615301</v>
      </c>
      <c r="L498" s="63"/>
      <c r="M498" s="64"/>
    </row>
    <row r="499" spans="1:13" x14ac:dyDescent="0.35">
      <c r="A499" s="59">
        <v>43497</v>
      </c>
      <c r="B499" s="60">
        <v>2019</v>
      </c>
      <c r="C499" s="61">
        <v>2</v>
      </c>
      <c r="D499" s="62" t="s">
        <v>42</v>
      </c>
      <c r="E499" s="61" t="s">
        <v>27</v>
      </c>
      <c r="F499" s="62" t="s">
        <v>8</v>
      </c>
      <c r="G499" s="61" t="s">
        <v>7</v>
      </c>
      <c r="H499" s="6">
        <v>1590.0119999999999</v>
      </c>
      <c r="I499" s="63"/>
      <c r="J499" s="64"/>
      <c r="K499" s="7">
        <v>3928.96199999999</v>
      </c>
      <c r="L499" s="63"/>
      <c r="M499" s="64"/>
    </row>
    <row r="500" spans="1:13" x14ac:dyDescent="0.35">
      <c r="A500" s="59">
        <v>43497</v>
      </c>
      <c r="B500" s="60">
        <v>2019</v>
      </c>
      <c r="C500" s="61">
        <v>2</v>
      </c>
      <c r="D500" s="62" t="s">
        <v>42</v>
      </c>
      <c r="E500" s="61" t="s">
        <v>27</v>
      </c>
      <c r="F500" s="62" t="s">
        <v>9</v>
      </c>
      <c r="G500" s="61" t="s">
        <v>7</v>
      </c>
      <c r="H500" s="6">
        <v>540.39499999999998</v>
      </c>
      <c r="I500" s="63"/>
      <c r="J500" s="64"/>
      <c r="K500" s="7">
        <v>617.923</v>
      </c>
      <c r="L500" s="63"/>
      <c r="M500" s="64"/>
    </row>
    <row r="501" spans="1:13" x14ac:dyDescent="0.35">
      <c r="A501" s="59">
        <v>43497</v>
      </c>
      <c r="B501" s="60">
        <v>2019</v>
      </c>
      <c r="C501" s="61">
        <v>2</v>
      </c>
      <c r="D501" s="62" t="s">
        <v>42</v>
      </c>
      <c r="E501" s="61" t="s">
        <v>27</v>
      </c>
      <c r="F501" s="62" t="s">
        <v>99</v>
      </c>
      <c r="G501" s="61" t="s">
        <v>11</v>
      </c>
      <c r="H501" s="6">
        <v>1351.6089999999999</v>
      </c>
      <c r="I501" s="63"/>
      <c r="J501" s="64"/>
      <c r="K501" s="7">
        <v>2834.5410000000002</v>
      </c>
      <c r="L501" s="63"/>
      <c r="M501" s="64"/>
    </row>
    <row r="502" spans="1:13" x14ac:dyDescent="0.35">
      <c r="A502" s="59">
        <v>43497</v>
      </c>
      <c r="B502" s="60">
        <v>2019</v>
      </c>
      <c r="C502" s="61">
        <v>2</v>
      </c>
      <c r="D502" s="62" t="s">
        <v>42</v>
      </c>
      <c r="E502" s="61" t="s">
        <v>27</v>
      </c>
      <c r="F502" s="62" t="s">
        <v>12</v>
      </c>
      <c r="G502" s="61" t="s">
        <v>11</v>
      </c>
      <c r="H502" s="6">
        <v>2348.9369999999999</v>
      </c>
      <c r="I502" s="63"/>
      <c r="J502" s="64"/>
      <c r="K502" s="7">
        <v>4846.2019999999902</v>
      </c>
      <c r="L502" s="63"/>
      <c r="M502" s="64"/>
    </row>
    <row r="503" spans="1:13" x14ac:dyDescent="0.35">
      <c r="A503" s="59">
        <v>43497</v>
      </c>
      <c r="B503" s="60">
        <v>2019</v>
      </c>
      <c r="C503" s="61">
        <v>2</v>
      </c>
      <c r="D503" s="62" t="s">
        <v>42</v>
      </c>
      <c r="E503" s="61" t="s">
        <v>27</v>
      </c>
      <c r="F503" s="62" t="s">
        <v>28</v>
      </c>
      <c r="G503" s="61" t="s">
        <v>11</v>
      </c>
      <c r="H503" s="6">
        <v>438.78300000000002</v>
      </c>
      <c r="I503" s="63"/>
      <c r="J503" s="64"/>
      <c r="K503" s="7">
        <v>935.01099999999997</v>
      </c>
      <c r="L503" s="63"/>
      <c r="M503" s="64"/>
    </row>
    <row r="504" spans="1:13" x14ac:dyDescent="0.35">
      <c r="A504" s="59">
        <v>43497</v>
      </c>
      <c r="B504" s="60">
        <v>2019</v>
      </c>
      <c r="C504" s="61">
        <v>2</v>
      </c>
      <c r="D504" s="62" t="s">
        <v>42</v>
      </c>
      <c r="E504" s="61" t="s">
        <v>27</v>
      </c>
      <c r="F504" s="62" t="s">
        <v>13</v>
      </c>
      <c r="G504" s="61" t="s">
        <v>11</v>
      </c>
      <c r="H504" s="6">
        <v>1657.05</v>
      </c>
      <c r="I504" s="63"/>
      <c r="J504" s="64"/>
      <c r="K504" s="7">
        <v>2715.35</v>
      </c>
      <c r="L504" s="63"/>
      <c r="M504" s="64"/>
    </row>
    <row r="505" spans="1:13" x14ac:dyDescent="0.35">
      <c r="A505" s="59">
        <v>43497</v>
      </c>
      <c r="B505" s="60">
        <v>2019</v>
      </c>
      <c r="C505" s="61">
        <v>2</v>
      </c>
      <c r="D505" s="62" t="s">
        <v>42</v>
      </c>
      <c r="E505" s="61" t="s">
        <v>27</v>
      </c>
      <c r="F505" s="62" t="s">
        <v>14</v>
      </c>
      <c r="G505" s="61" t="s">
        <v>11</v>
      </c>
      <c r="H505" s="6">
        <v>2334.1190000000001</v>
      </c>
      <c r="I505" s="63"/>
      <c r="J505" s="64"/>
      <c r="K505" s="7">
        <v>4689.0169999999998</v>
      </c>
      <c r="L505" s="63"/>
      <c r="M505" s="64"/>
    </row>
    <row r="506" spans="1:13" x14ac:dyDescent="0.35">
      <c r="A506" s="59">
        <v>43497</v>
      </c>
      <c r="B506" s="60">
        <v>2019</v>
      </c>
      <c r="C506" s="61">
        <v>2</v>
      </c>
      <c r="D506" s="62" t="s">
        <v>42</v>
      </c>
      <c r="E506" s="61" t="s">
        <v>27</v>
      </c>
      <c r="F506" s="62" t="s">
        <v>29</v>
      </c>
      <c r="G506" s="61" t="s">
        <v>29</v>
      </c>
      <c r="H506" s="6">
        <v>28.023999999999901</v>
      </c>
      <c r="I506" s="63"/>
      <c r="J506" s="64"/>
      <c r="K506" s="7">
        <v>58.627999999999901</v>
      </c>
      <c r="L506" s="63"/>
      <c r="M506" s="64"/>
    </row>
    <row r="507" spans="1:13" x14ac:dyDescent="0.35">
      <c r="A507" s="59">
        <v>43497</v>
      </c>
      <c r="B507" s="60">
        <v>2019</v>
      </c>
      <c r="C507" s="61">
        <v>2</v>
      </c>
      <c r="D507" s="62" t="s">
        <v>43</v>
      </c>
      <c r="E507" s="61" t="s">
        <v>27</v>
      </c>
      <c r="F507" s="62" t="s">
        <v>2</v>
      </c>
      <c r="G507" s="61" t="s">
        <v>2</v>
      </c>
      <c r="H507" s="6">
        <v>610.69000000000005</v>
      </c>
      <c r="I507" s="63"/>
      <c r="J507" s="64"/>
      <c r="K507" s="7">
        <v>1307.7339999999999</v>
      </c>
      <c r="L507" s="63"/>
      <c r="M507" s="64"/>
    </row>
    <row r="508" spans="1:13" x14ac:dyDescent="0.35">
      <c r="A508" s="59">
        <v>43497</v>
      </c>
      <c r="B508" s="60">
        <v>2019</v>
      </c>
      <c r="C508" s="61">
        <v>2</v>
      </c>
      <c r="D508" s="62" t="s">
        <v>43</v>
      </c>
      <c r="E508" s="61" t="s">
        <v>27</v>
      </c>
      <c r="F508" s="62" t="s">
        <v>3</v>
      </c>
      <c r="G508" s="61" t="s">
        <v>3</v>
      </c>
      <c r="H508" s="6">
        <v>469.974999999999</v>
      </c>
      <c r="I508" s="63"/>
      <c r="J508" s="64"/>
      <c r="K508" s="7">
        <v>1066.693</v>
      </c>
      <c r="L508" s="63"/>
      <c r="M508" s="64"/>
    </row>
    <row r="509" spans="1:13" x14ac:dyDescent="0.35">
      <c r="A509" s="59">
        <v>43497</v>
      </c>
      <c r="B509" s="60">
        <v>2019</v>
      </c>
      <c r="C509" s="61">
        <v>2</v>
      </c>
      <c r="D509" s="62" t="s">
        <v>43</v>
      </c>
      <c r="E509" s="61" t="s">
        <v>27</v>
      </c>
      <c r="F509" s="62" t="s">
        <v>4</v>
      </c>
      <c r="G509" s="61" t="s">
        <v>4</v>
      </c>
      <c r="H509" s="6">
        <v>145.82907761193999</v>
      </c>
      <c r="I509" s="63"/>
      <c r="J509" s="64"/>
      <c r="K509" s="7">
        <v>251.87282761194001</v>
      </c>
      <c r="L509" s="63"/>
      <c r="M509" s="64"/>
    </row>
    <row r="510" spans="1:13" x14ac:dyDescent="0.35">
      <c r="A510" s="59">
        <v>43497</v>
      </c>
      <c r="B510" s="60">
        <v>2019</v>
      </c>
      <c r="C510" s="61">
        <v>2</v>
      </c>
      <c r="D510" s="62" t="s">
        <v>43</v>
      </c>
      <c r="E510" s="61" t="s">
        <v>27</v>
      </c>
      <c r="F510" s="62" t="s">
        <v>5</v>
      </c>
      <c r="G510" s="61" t="s">
        <v>5</v>
      </c>
      <c r="H510" s="6">
        <v>-5.1140776119401599</v>
      </c>
      <c r="I510" s="63"/>
      <c r="J510" s="64"/>
      <c r="K510" s="7">
        <v>-10.8318276119402</v>
      </c>
      <c r="L510" s="63"/>
      <c r="M510" s="64"/>
    </row>
    <row r="511" spans="1:13" x14ac:dyDescent="0.35">
      <c r="A511" s="59">
        <v>43497</v>
      </c>
      <c r="B511" s="60">
        <v>2019</v>
      </c>
      <c r="C511" s="61">
        <v>2</v>
      </c>
      <c r="D511" s="62" t="s">
        <v>43</v>
      </c>
      <c r="E511" s="61" t="s">
        <v>27</v>
      </c>
      <c r="F511" s="62" t="s">
        <v>6</v>
      </c>
      <c r="G511" s="61" t="s">
        <v>7</v>
      </c>
      <c r="H511" s="6">
        <v>192.16399999999999</v>
      </c>
      <c r="I511" s="63"/>
      <c r="J511" s="64"/>
      <c r="K511" s="7">
        <v>569.68700000000001</v>
      </c>
      <c r="L511" s="63"/>
      <c r="M511" s="64"/>
    </row>
    <row r="512" spans="1:13" x14ac:dyDescent="0.35">
      <c r="A512" s="59">
        <v>43497</v>
      </c>
      <c r="B512" s="60">
        <v>2019</v>
      </c>
      <c r="C512" s="61">
        <v>2</v>
      </c>
      <c r="D512" s="62" t="s">
        <v>43</v>
      </c>
      <c r="E512" s="61" t="s">
        <v>27</v>
      </c>
      <c r="F512" s="62" t="s">
        <v>9</v>
      </c>
      <c r="G512" s="61" t="s">
        <v>7</v>
      </c>
      <c r="H512" s="6">
        <v>60.279000000000003</v>
      </c>
      <c r="I512" s="63"/>
      <c r="J512" s="64"/>
      <c r="K512" s="7">
        <v>123.042</v>
      </c>
      <c r="L512" s="63"/>
      <c r="M512" s="64"/>
    </row>
    <row r="513" spans="1:13" x14ac:dyDescent="0.35">
      <c r="A513" s="59">
        <v>43497</v>
      </c>
      <c r="B513" s="60">
        <v>2019</v>
      </c>
      <c r="C513" s="61">
        <v>2</v>
      </c>
      <c r="D513" s="62" t="s">
        <v>43</v>
      </c>
      <c r="E513" s="61" t="s">
        <v>27</v>
      </c>
      <c r="F513" s="62" t="s">
        <v>99</v>
      </c>
      <c r="G513" s="61" t="s">
        <v>11</v>
      </c>
      <c r="H513" s="6">
        <v>58.569000000000003</v>
      </c>
      <c r="I513" s="63"/>
      <c r="J513" s="64"/>
      <c r="K513" s="7">
        <v>123.12</v>
      </c>
      <c r="L513" s="63"/>
      <c r="M513" s="64"/>
    </row>
    <row r="514" spans="1:13" x14ac:dyDescent="0.35">
      <c r="A514" s="59">
        <v>43497</v>
      </c>
      <c r="B514" s="60">
        <v>2019</v>
      </c>
      <c r="C514" s="61">
        <v>2</v>
      </c>
      <c r="D514" s="62" t="s">
        <v>43</v>
      </c>
      <c r="E514" s="61" t="s">
        <v>27</v>
      </c>
      <c r="F514" s="62" t="s">
        <v>12</v>
      </c>
      <c r="G514" s="61" t="s">
        <v>11</v>
      </c>
      <c r="H514" s="6">
        <v>144.46299999999999</v>
      </c>
      <c r="I514" s="63"/>
      <c r="J514" s="64"/>
      <c r="K514" s="7">
        <v>225.57599999999999</v>
      </c>
      <c r="L514" s="63"/>
      <c r="M514" s="64"/>
    </row>
    <row r="515" spans="1:13" x14ac:dyDescent="0.35">
      <c r="A515" s="59">
        <v>43497</v>
      </c>
      <c r="B515" s="60">
        <v>2019</v>
      </c>
      <c r="C515" s="61">
        <v>2</v>
      </c>
      <c r="D515" s="62" t="s">
        <v>43</v>
      </c>
      <c r="E515" s="61" t="s">
        <v>27</v>
      </c>
      <c r="F515" s="62" t="s">
        <v>14</v>
      </c>
      <c r="G515" s="61" t="s">
        <v>11</v>
      </c>
      <c r="H515" s="6">
        <v>14.5</v>
      </c>
      <c r="I515" s="63"/>
      <c r="J515" s="64"/>
      <c r="K515" s="7">
        <v>25.268000000000001</v>
      </c>
      <c r="L515" s="63"/>
      <c r="M515" s="64"/>
    </row>
    <row r="516" spans="1:13" x14ac:dyDescent="0.35">
      <c r="A516" s="59">
        <v>43497</v>
      </c>
      <c r="B516" s="60">
        <v>2019</v>
      </c>
      <c r="C516" s="61">
        <v>2</v>
      </c>
      <c r="D516" s="62" t="s">
        <v>44</v>
      </c>
      <c r="E516" s="61" t="s">
        <v>27</v>
      </c>
      <c r="F516" s="62" t="s">
        <v>2</v>
      </c>
      <c r="G516" s="61" t="s">
        <v>2</v>
      </c>
      <c r="H516" s="6">
        <v>996.77214999999899</v>
      </c>
      <c r="I516" s="63"/>
      <c r="J516" s="64"/>
      <c r="K516" s="7">
        <v>2170.2870799999901</v>
      </c>
      <c r="L516" s="63"/>
      <c r="M516" s="64"/>
    </row>
    <row r="517" spans="1:13" x14ac:dyDescent="0.35">
      <c r="A517" s="59">
        <v>43497</v>
      </c>
      <c r="B517" s="60">
        <v>2019</v>
      </c>
      <c r="C517" s="61">
        <v>2</v>
      </c>
      <c r="D517" s="62" t="s">
        <v>44</v>
      </c>
      <c r="E517" s="61" t="s">
        <v>27</v>
      </c>
      <c r="F517" s="62" t="s">
        <v>3</v>
      </c>
      <c r="G517" s="61" t="s">
        <v>3</v>
      </c>
      <c r="H517" s="6">
        <v>296.46141</v>
      </c>
      <c r="I517" s="63"/>
      <c r="J517" s="64"/>
      <c r="K517" s="7">
        <v>568.28231000000005</v>
      </c>
      <c r="L517" s="63"/>
      <c r="M517" s="64"/>
    </row>
    <row r="518" spans="1:13" x14ac:dyDescent="0.35">
      <c r="A518" s="59">
        <v>43497</v>
      </c>
      <c r="B518" s="60">
        <v>2019</v>
      </c>
      <c r="C518" s="61">
        <v>2</v>
      </c>
      <c r="D518" s="62" t="s">
        <v>44</v>
      </c>
      <c r="E518" s="61" t="s">
        <v>27</v>
      </c>
      <c r="F518" s="62" t="s">
        <v>4</v>
      </c>
      <c r="G518" s="61" t="s">
        <v>4</v>
      </c>
      <c r="H518" s="6">
        <v>713.17006999999899</v>
      </c>
      <c r="I518" s="63"/>
      <c r="J518" s="64"/>
      <c r="K518" s="7">
        <v>1630.97478999999</v>
      </c>
      <c r="L518" s="63"/>
      <c r="M518" s="64"/>
    </row>
    <row r="519" spans="1:13" x14ac:dyDescent="0.35">
      <c r="A519" s="59">
        <v>43497</v>
      </c>
      <c r="B519" s="60">
        <v>2019</v>
      </c>
      <c r="C519" s="61">
        <v>2</v>
      </c>
      <c r="D519" s="62" t="s">
        <v>44</v>
      </c>
      <c r="E519" s="61" t="s">
        <v>27</v>
      </c>
      <c r="F519" s="62" t="s">
        <v>5</v>
      </c>
      <c r="G519" s="61" t="s">
        <v>5</v>
      </c>
      <c r="H519" s="6">
        <v>-12.85933</v>
      </c>
      <c r="I519" s="63"/>
      <c r="J519" s="64"/>
      <c r="K519" s="7">
        <v>-28.970020000000201</v>
      </c>
      <c r="L519" s="63"/>
      <c r="M519" s="64"/>
    </row>
    <row r="520" spans="1:13" x14ac:dyDescent="0.35">
      <c r="A520" s="59">
        <v>43497</v>
      </c>
      <c r="B520" s="60">
        <v>2019</v>
      </c>
      <c r="C520" s="61">
        <v>2</v>
      </c>
      <c r="D520" s="62" t="s">
        <v>44</v>
      </c>
      <c r="E520" s="61" t="s">
        <v>27</v>
      </c>
      <c r="F520" s="62" t="s">
        <v>6</v>
      </c>
      <c r="G520" s="61" t="s">
        <v>7</v>
      </c>
      <c r="H520" s="6">
        <v>32.947510000000001</v>
      </c>
      <c r="I520" s="63"/>
      <c r="J520" s="64"/>
      <c r="K520" s="7">
        <v>62.613819999999997</v>
      </c>
      <c r="L520" s="63"/>
      <c r="M520" s="64"/>
    </row>
    <row r="521" spans="1:13" x14ac:dyDescent="0.35">
      <c r="A521" s="59">
        <v>43497</v>
      </c>
      <c r="B521" s="60">
        <v>2019</v>
      </c>
      <c r="C521" s="61">
        <v>2</v>
      </c>
      <c r="D521" s="62" t="s">
        <v>44</v>
      </c>
      <c r="E521" s="61" t="s">
        <v>27</v>
      </c>
      <c r="F521" s="62" t="s">
        <v>9</v>
      </c>
      <c r="G521" s="61" t="s">
        <v>7</v>
      </c>
      <c r="H521" s="6">
        <v>11.52932</v>
      </c>
      <c r="I521" s="63"/>
      <c r="J521" s="64"/>
      <c r="K521" s="7">
        <v>24.625820000000001</v>
      </c>
      <c r="L521" s="63"/>
      <c r="M521" s="64"/>
    </row>
    <row r="522" spans="1:13" x14ac:dyDescent="0.35">
      <c r="A522" s="59">
        <v>43497</v>
      </c>
      <c r="B522" s="60">
        <v>2019</v>
      </c>
      <c r="C522" s="61">
        <v>2</v>
      </c>
      <c r="D522" s="62" t="s">
        <v>44</v>
      </c>
      <c r="E522" s="61" t="s">
        <v>27</v>
      </c>
      <c r="F522" s="62" t="s">
        <v>99</v>
      </c>
      <c r="G522" s="61" t="s">
        <v>11</v>
      </c>
      <c r="H522" s="6">
        <v>37.067459999999997</v>
      </c>
      <c r="I522" s="63"/>
      <c r="J522" s="64"/>
      <c r="K522" s="7">
        <v>78.810519999999997</v>
      </c>
      <c r="L522" s="63"/>
      <c r="M522" s="64"/>
    </row>
    <row r="523" spans="1:13" x14ac:dyDescent="0.35">
      <c r="A523" s="59">
        <v>43497</v>
      </c>
      <c r="B523" s="60">
        <v>2019</v>
      </c>
      <c r="C523" s="61">
        <v>2</v>
      </c>
      <c r="D523" s="62" t="s">
        <v>44</v>
      </c>
      <c r="E523" s="61" t="s">
        <v>27</v>
      </c>
      <c r="F523" s="62" t="s">
        <v>12</v>
      </c>
      <c r="G523" s="61" t="s">
        <v>11</v>
      </c>
      <c r="H523" s="6">
        <v>49.494949999999903</v>
      </c>
      <c r="I523" s="63"/>
      <c r="J523" s="64"/>
      <c r="K523" s="7">
        <v>94.18056</v>
      </c>
      <c r="L523" s="63"/>
      <c r="M523" s="64"/>
    </row>
    <row r="524" spans="1:13" x14ac:dyDescent="0.35">
      <c r="A524" s="59">
        <v>43497</v>
      </c>
      <c r="B524" s="60">
        <v>2019</v>
      </c>
      <c r="C524" s="61">
        <v>2</v>
      </c>
      <c r="D524" s="62" t="s">
        <v>44</v>
      </c>
      <c r="E524" s="61" t="s">
        <v>27</v>
      </c>
      <c r="F524" s="62" t="s">
        <v>13</v>
      </c>
      <c r="G524" s="61" t="s">
        <v>11</v>
      </c>
      <c r="H524" s="6">
        <v>2.28513999999999</v>
      </c>
      <c r="I524" s="63"/>
      <c r="J524" s="64"/>
      <c r="K524" s="7">
        <v>3.0345199999999899</v>
      </c>
      <c r="L524" s="63"/>
      <c r="M524" s="64"/>
    </row>
    <row r="525" spans="1:13" x14ac:dyDescent="0.35">
      <c r="A525" s="59">
        <v>43497</v>
      </c>
      <c r="B525" s="60">
        <v>2019</v>
      </c>
      <c r="C525" s="61">
        <v>2</v>
      </c>
      <c r="D525" s="62" t="s">
        <v>44</v>
      </c>
      <c r="E525" s="61" t="s">
        <v>27</v>
      </c>
      <c r="F525" s="62" t="s">
        <v>14</v>
      </c>
      <c r="G525" s="61" t="s">
        <v>11</v>
      </c>
      <c r="H525" s="6">
        <v>150.52509000000001</v>
      </c>
      <c r="I525" s="63"/>
      <c r="J525" s="64"/>
      <c r="K525" s="7">
        <v>278.50885</v>
      </c>
      <c r="L525" s="63"/>
      <c r="M525" s="64"/>
    </row>
    <row r="526" spans="1:13" x14ac:dyDescent="0.35">
      <c r="A526" s="59">
        <v>43497</v>
      </c>
      <c r="B526" s="60">
        <v>2019</v>
      </c>
      <c r="C526" s="61">
        <v>2</v>
      </c>
      <c r="D526" s="62" t="s">
        <v>44</v>
      </c>
      <c r="E526" s="61" t="s">
        <v>27</v>
      </c>
      <c r="F526" s="62" t="s">
        <v>29</v>
      </c>
      <c r="G526" s="61" t="s">
        <v>29</v>
      </c>
      <c r="H526" s="6">
        <v>12.611939999999899</v>
      </c>
      <c r="I526" s="63"/>
      <c r="J526" s="64"/>
      <c r="K526" s="7">
        <v>26.508220000000001</v>
      </c>
      <c r="L526" s="63"/>
      <c r="M526" s="64"/>
    </row>
    <row r="527" spans="1:13" x14ac:dyDescent="0.35">
      <c r="A527" s="59">
        <v>43497</v>
      </c>
      <c r="B527" s="60">
        <v>2019</v>
      </c>
      <c r="C527" s="61">
        <v>2</v>
      </c>
      <c r="D527" s="62" t="s">
        <v>45</v>
      </c>
      <c r="E527" s="61" t="s">
        <v>27</v>
      </c>
      <c r="F527" s="62" t="s">
        <v>2</v>
      </c>
      <c r="G527" s="61" t="s">
        <v>2</v>
      </c>
      <c r="H527" s="6">
        <v>247.45943489361699</v>
      </c>
      <c r="I527" s="63"/>
      <c r="J527" s="64"/>
      <c r="K527" s="7">
        <v>569.63103024496797</v>
      </c>
      <c r="L527" s="63"/>
      <c r="M527" s="64"/>
    </row>
    <row r="528" spans="1:13" x14ac:dyDescent="0.35">
      <c r="A528" s="59">
        <v>43497</v>
      </c>
      <c r="B528" s="60">
        <v>2019</v>
      </c>
      <c r="C528" s="61">
        <v>2</v>
      </c>
      <c r="D528" s="62" t="s">
        <v>45</v>
      </c>
      <c r="E528" s="61" t="s">
        <v>27</v>
      </c>
      <c r="F528" s="62" t="s">
        <v>3</v>
      </c>
      <c r="G528" s="61" t="s">
        <v>3</v>
      </c>
      <c r="H528" s="6">
        <v>0</v>
      </c>
      <c r="I528" s="63"/>
      <c r="J528" s="64"/>
      <c r="K528" s="7">
        <v>0</v>
      </c>
      <c r="L528" s="63"/>
      <c r="M528" s="64"/>
    </row>
    <row r="529" spans="1:13" x14ac:dyDescent="0.35">
      <c r="A529" s="59">
        <v>43497</v>
      </c>
      <c r="B529" s="60">
        <v>2019</v>
      </c>
      <c r="C529" s="61">
        <v>2</v>
      </c>
      <c r="D529" s="62" t="s">
        <v>45</v>
      </c>
      <c r="E529" s="61" t="s">
        <v>27</v>
      </c>
      <c r="F529" s="62" t="s">
        <v>4</v>
      </c>
      <c r="G529" s="61" t="s">
        <v>4</v>
      </c>
      <c r="H529" s="6">
        <v>335.13119999999998</v>
      </c>
      <c r="I529" s="63"/>
      <c r="J529" s="64"/>
      <c r="K529" s="7">
        <v>712.62570000000005</v>
      </c>
      <c r="L529" s="63"/>
      <c r="M529" s="64"/>
    </row>
    <row r="530" spans="1:13" x14ac:dyDescent="0.35">
      <c r="A530" s="59">
        <v>43497</v>
      </c>
      <c r="B530" s="60">
        <v>2019</v>
      </c>
      <c r="C530" s="61">
        <v>2</v>
      </c>
      <c r="D530" s="62" t="s">
        <v>45</v>
      </c>
      <c r="E530" s="61" t="s">
        <v>27</v>
      </c>
      <c r="F530" s="62" t="s">
        <v>5</v>
      </c>
      <c r="G530" s="61" t="s">
        <v>5</v>
      </c>
      <c r="H530" s="6">
        <v>-87.671765106383006</v>
      </c>
      <c r="I530" s="63"/>
      <c r="J530" s="64"/>
      <c r="K530" s="7">
        <v>-142.994669755031</v>
      </c>
      <c r="L530" s="63"/>
      <c r="M530" s="64"/>
    </row>
    <row r="531" spans="1:13" x14ac:dyDescent="0.35">
      <c r="A531" s="59">
        <v>43497</v>
      </c>
      <c r="B531" s="60">
        <v>2019</v>
      </c>
      <c r="C531" s="61">
        <v>2</v>
      </c>
      <c r="D531" s="62" t="s">
        <v>110</v>
      </c>
      <c r="E531" s="61" t="s">
        <v>27</v>
      </c>
      <c r="F531" s="62" t="s">
        <v>2</v>
      </c>
      <c r="G531" s="61" t="s">
        <v>2</v>
      </c>
      <c r="H531" s="6">
        <v>285.547719999999</v>
      </c>
      <c r="I531" s="63"/>
      <c r="J531" s="64"/>
      <c r="K531" s="7">
        <v>630.55340999999999</v>
      </c>
      <c r="L531" s="63"/>
      <c r="M531" s="64"/>
    </row>
    <row r="532" spans="1:13" x14ac:dyDescent="0.35">
      <c r="A532" s="59">
        <v>43497</v>
      </c>
      <c r="B532" s="60">
        <v>2019</v>
      </c>
      <c r="C532" s="61">
        <v>2</v>
      </c>
      <c r="D532" s="62" t="s">
        <v>110</v>
      </c>
      <c r="E532" s="61" t="s">
        <v>27</v>
      </c>
      <c r="F532" s="62" t="s">
        <v>3</v>
      </c>
      <c r="G532" s="61" t="s">
        <v>3</v>
      </c>
      <c r="H532" s="6">
        <v>335.56477999999998</v>
      </c>
      <c r="I532" s="63"/>
      <c r="J532" s="64"/>
      <c r="K532" s="7">
        <v>667.11863000000005</v>
      </c>
      <c r="L532" s="63"/>
      <c r="M532" s="64"/>
    </row>
    <row r="533" spans="1:13" x14ac:dyDescent="0.35">
      <c r="A533" s="59">
        <v>43497</v>
      </c>
      <c r="B533" s="60">
        <v>2019</v>
      </c>
      <c r="C533" s="61">
        <v>2</v>
      </c>
      <c r="D533" s="62" t="s">
        <v>110</v>
      </c>
      <c r="E533" s="61" t="s">
        <v>27</v>
      </c>
      <c r="F533" s="62" t="s">
        <v>4</v>
      </c>
      <c r="G533" s="61" t="s">
        <v>4</v>
      </c>
      <c r="H533" s="6">
        <v>-50.925069999999899</v>
      </c>
      <c r="I533" s="63"/>
      <c r="J533" s="64"/>
      <c r="K533" s="7">
        <v>-37.998980000000003</v>
      </c>
      <c r="L533" s="63"/>
      <c r="M533" s="64"/>
    </row>
    <row r="534" spans="1:13" x14ac:dyDescent="0.35">
      <c r="A534" s="59">
        <v>43497</v>
      </c>
      <c r="B534" s="60">
        <v>2019</v>
      </c>
      <c r="C534" s="61">
        <v>2</v>
      </c>
      <c r="D534" s="62" t="s">
        <v>110</v>
      </c>
      <c r="E534" s="61" t="s">
        <v>27</v>
      </c>
      <c r="F534" s="62" t="s">
        <v>5</v>
      </c>
      <c r="G534" s="61" t="s">
        <v>5</v>
      </c>
      <c r="H534" s="6">
        <v>0.90800999999993304</v>
      </c>
      <c r="I534" s="63"/>
      <c r="J534" s="64"/>
      <c r="K534" s="7">
        <v>1.43375999999994</v>
      </c>
      <c r="L534" s="63"/>
      <c r="M534" s="64"/>
    </row>
    <row r="535" spans="1:13" x14ac:dyDescent="0.35">
      <c r="A535" s="59">
        <v>43497</v>
      </c>
      <c r="B535" s="60">
        <v>2019</v>
      </c>
      <c r="C535" s="61">
        <v>2</v>
      </c>
      <c r="D535" s="62" t="s">
        <v>110</v>
      </c>
      <c r="E535" s="61" t="s">
        <v>27</v>
      </c>
      <c r="F535" s="62" t="s">
        <v>32</v>
      </c>
      <c r="G535" s="61" t="s">
        <v>7</v>
      </c>
      <c r="H535" s="6">
        <v>138.89261999999999</v>
      </c>
      <c r="I535" s="63"/>
      <c r="J535" s="64"/>
      <c r="K535" s="7">
        <v>293.35019</v>
      </c>
      <c r="L535" s="63"/>
      <c r="M535" s="64"/>
    </row>
    <row r="536" spans="1:13" x14ac:dyDescent="0.35">
      <c r="A536" s="59">
        <v>43497</v>
      </c>
      <c r="B536" s="60">
        <v>2019</v>
      </c>
      <c r="C536" s="61">
        <v>2</v>
      </c>
      <c r="D536" s="62" t="s">
        <v>110</v>
      </c>
      <c r="E536" s="61" t="s">
        <v>27</v>
      </c>
      <c r="F536" s="62" t="s">
        <v>12</v>
      </c>
      <c r="G536" s="61" t="s">
        <v>11</v>
      </c>
      <c r="H536" s="6">
        <v>162.20674</v>
      </c>
      <c r="I536" s="63"/>
      <c r="J536" s="64"/>
      <c r="K536" s="7">
        <v>304.88385</v>
      </c>
      <c r="L536" s="63"/>
      <c r="M536" s="64"/>
    </row>
    <row r="537" spans="1:13" x14ac:dyDescent="0.35">
      <c r="A537" s="59">
        <v>43497</v>
      </c>
      <c r="B537" s="60">
        <v>2019</v>
      </c>
      <c r="C537" s="61">
        <v>2</v>
      </c>
      <c r="D537" s="62" t="s">
        <v>110</v>
      </c>
      <c r="E537" s="61" t="s">
        <v>27</v>
      </c>
      <c r="F537" s="62" t="s">
        <v>28</v>
      </c>
      <c r="G537" s="61" t="s">
        <v>11</v>
      </c>
      <c r="H537" s="6">
        <v>0</v>
      </c>
      <c r="I537" s="63"/>
      <c r="J537" s="64"/>
      <c r="K537" s="7">
        <v>0</v>
      </c>
      <c r="L537" s="63"/>
      <c r="M537" s="64"/>
    </row>
    <row r="538" spans="1:13" x14ac:dyDescent="0.35">
      <c r="A538" s="59">
        <v>43497</v>
      </c>
      <c r="B538" s="60">
        <v>2019</v>
      </c>
      <c r="C538" s="61">
        <v>2</v>
      </c>
      <c r="D538" s="62" t="s">
        <v>110</v>
      </c>
      <c r="E538" s="61" t="s">
        <v>27</v>
      </c>
      <c r="F538" s="62" t="s">
        <v>14</v>
      </c>
      <c r="G538" s="61" t="s">
        <v>11</v>
      </c>
      <c r="H538" s="6">
        <v>34.465420000000002</v>
      </c>
      <c r="I538" s="63"/>
      <c r="J538" s="64"/>
      <c r="K538" s="7">
        <v>68.884590000000003</v>
      </c>
      <c r="L538" s="63"/>
      <c r="M538" s="64"/>
    </row>
    <row r="539" spans="1:13" x14ac:dyDescent="0.35">
      <c r="A539" s="59">
        <v>43497</v>
      </c>
      <c r="B539" s="60">
        <v>2019</v>
      </c>
      <c r="C539" s="61">
        <v>2</v>
      </c>
      <c r="D539" s="62" t="s">
        <v>46</v>
      </c>
      <c r="E539" s="61" t="s">
        <v>27</v>
      </c>
      <c r="F539" s="62" t="s">
        <v>2</v>
      </c>
      <c r="G539" s="61" t="s">
        <v>2</v>
      </c>
      <c r="H539" s="6">
        <v>9394.4918500000003</v>
      </c>
      <c r="I539" s="63"/>
      <c r="J539" s="64"/>
      <c r="K539" s="7">
        <v>20082.372159999999</v>
      </c>
      <c r="L539" s="63"/>
      <c r="M539" s="64"/>
    </row>
    <row r="540" spans="1:13" x14ac:dyDescent="0.35">
      <c r="A540" s="59">
        <v>43497</v>
      </c>
      <c r="B540" s="60">
        <v>2019</v>
      </c>
      <c r="C540" s="61">
        <v>2</v>
      </c>
      <c r="D540" s="62" t="s">
        <v>46</v>
      </c>
      <c r="E540" s="61" t="s">
        <v>27</v>
      </c>
      <c r="F540" s="62" t="s">
        <v>3</v>
      </c>
      <c r="G540" s="61" t="s">
        <v>3</v>
      </c>
      <c r="H540" s="6">
        <v>9262.3106000000007</v>
      </c>
      <c r="I540" s="63"/>
      <c r="J540" s="64"/>
      <c r="K540" s="7">
        <v>19756.551930000001</v>
      </c>
      <c r="L540" s="63"/>
      <c r="M540" s="64"/>
    </row>
    <row r="541" spans="1:13" x14ac:dyDescent="0.35">
      <c r="A541" s="59">
        <v>43497</v>
      </c>
      <c r="B541" s="60">
        <v>2019</v>
      </c>
      <c r="C541" s="61">
        <v>2</v>
      </c>
      <c r="D541" s="62" t="s">
        <v>46</v>
      </c>
      <c r="E541" s="61" t="s">
        <v>27</v>
      </c>
      <c r="F541" s="62" t="s">
        <v>4</v>
      </c>
      <c r="G541" s="61" t="s">
        <v>4</v>
      </c>
      <c r="H541" s="6">
        <v>-601.69097999999894</v>
      </c>
      <c r="I541" s="63"/>
      <c r="J541" s="64"/>
      <c r="K541" s="7">
        <v>-1331.67244999999</v>
      </c>
      <c r="L541" s="63"/>
      <c r="M541" s="64"/>
    </row>
    <row r="542" spans="1:13" x14ac:dyDescent="0.35">
      <c r="A542" s="59">
        <v>43497</v>
      </c>
      <c r="B542" s="60">
        <v>2019</v>
      </c>
      <c r="C542" s="61">
        <v>2</v>
      </c>
      <c r="D542" s="62" t="s">
        <v>46</v>
      </c>
      <c r="E542" s="61" t="s">
        <v>27</v>
      </c>
      <c r="F542" s="62" t="s">
        <v>5</v>
      </c>
      <c r="G542" s="61" t="s">
        <v>5</v>
      </c>
      <c r="H542" s="6">
        <v>733.87222999999904</v>
      </c>
      <c r="I542" s="63"/>
      <c r="J542" s="64"/>
      <c r="K542" s="7">
        <v>1657.4926800000001</v>
      </c>
      <c r="L542" s="63"/>
      <c r="M542" s="64"/>
    </row>
    <row r="543" spans="1:13" x14ac:dyDescent="0.35">
      <c r="A543" s="59">
        <v>43497</v>
      </c>
      <c r="B543" s="60">
        <v>2019</v>
      </c>
      <c r="C543" s="61">
        <v>2</v>
      </c>
      <c r="D543" s="62" t="s">
        <v>46</v>
      </c>
      <c r="E543" s="61" t="s">
        <v>27</v>
      </c>
      <c r="F543" s="62" t="s">
        <v>6</v>
      </c>
      <c r="G543" s="61" t="s">
        <v>7</v>
      </c>
      <c r="H543" s="6">
        <v>5552.6923100000004</v>
      </c>
      <c r="I543" s="63"/>
      <c r="J543" s="64"/>
      <c r="K543" s="7">
        <v>11579.309079999901</v>
      </c>
      <c r="L543" s="63"/>
      <c r="M543" s="64"/>
    </row>
    <row r="544" spans="1:13" x14ac:dyDescent="0.35">
      <c r="A544" s="59">
        <v>43497</v>
      </c>
      <c r="B544" s="60">
        <v>2019</v>
      </c>
      <c r="C544" s="61">
        <v>2</v>
      </c>
      <c r="D544" s="62" t="s">
        <v>46</v>
      </c>
      <c r="E544" s="61" t="s">
        <v>27</v>
      </c>
      <c r="F544" s="62" t="s">
        <v>8</v>
      </c>
      <c r="G544" s="61" t="s">
        <v>7</v>
      </c>
      <c r="H544" s="6">
        <v>2302.34336999999</v>
      </c>
      <c r="I544" s="63"/>
      <c r="J544" s="64"/>
      <c r="K544" s="7">
        <v>4980.3732299999901</v>
      </c>
      <c r="L544" s="63"/>
      <c r="M544" s="64"/>
    </row>
    <row r="545" spans="1:13" x14ac:dyDescent="0.35">
      <c r="A545" s="59">
        <v>43497</v>
      </c>
      <c r="B545" s="60">
        <v>2019</v>
      </c>
      <c r="C545" s="61">
        <v>2</v>
      </c>
      <c r="D545" s="62" t="s">
        <v>46</v>
      </c>
      <c r="E545" s="61" t="s">
        <v>27</v>
      </c>
      <c r="F545" s="62" t="s">
        <v>99</v>
      </c>
      <c r="G545" s="61" t="s">
        <v>11</v>
      </c>
      <c r="H545" s="6">
        <v>4.8702800000000002</v>
      </c>
      <c r="I545" s="63"/>
      <c r="J545" s="64"/>
      <c r="K545" s="7">
        <v>11.953580000000001</v>
      </c>
      <c r="L545" s="63"/>
      <c r="M545" s="64"/>
    </row>
    <row r="546" spans="1:13" x14ac:dyDescent="0.35">
      <c r="A546" s="59">
        <v>43497</v>
      </c>
      <c r="B546" s="60">
        <v>2019</v>
      </c>
      <c r="C546" s="61">
        <v>2</v>
      </c>
      <c r="D546" s="62" t="s">
        <v>46</v>
      </c>
      <c r="E546" s="61" t="s">
        <v>27</v>
      </c>
      <c r="F546" s="62" t="s">
        <v>12</v>
      </c>
      <c r="G546" s="61" t="s">
        <v>11</v>
      </c>
      <c r="H546" s="6">
        <v>0</v>
      </c>
      <c r="I546" s="63"/>
      <c r="J546" s="64"/>
      <c r="K546" s="7">
        <v>0</v>
      </c>
      <c r="L546" s="63"/>
      <c r="M546" s="64"/>
    </row>
    <row r="547" spans="1:13" x14ac:dyDescent="0.35">
      <c r="A547" s="59">
        <v>43497</v>
      </c>
      <c r="B547" s="60">
        <v>2019</v>
      </c>
      <c r="C547" s="61">
        <v>2</v>
      </c>
      <c r="D547" s="62" t="s">
        <v>46</v>
      </c>
      <c r="E547" s="61" t="s">
        <v>27</v>
      </c>
      <c r="F547" s="62" t="s">
        <v>13</v>
      </c>
      <c r="G547" s="61" t="s">
        <v>11</v>
      </c>
      <c r="H547" s="6">
        <v>226.464</v>
      </c>
      <c r="I547" s="63"/>
      <c r="J547" s="64"/>
      <c r="K547" s="7">
        <v>330.62400000000002</v>
      </c>
      <c r="L547" s="63"/>
      <c r="M547" s="64"/>
    </row>
    <row r="548" spans="1:13" x14ac:dyDescent="0.35">
      <c r="A548" s="59">
        <v>43497</v>
      </c>
      <c r="B548" s="60">
        <v>2019</v>
      </c>
      <c r="C548" s="61">
        <v>2</v>
      </c>
      <c r="D548" s="62" t="s">
        <v>46</v>
      </c>
      <c r="E548" s="61" t="s">
        <v>27</v>
      </c>
      <c r="F548" s="62" t="s">
        <v>14</v>
      </c>
      <c r="G548" s="61" t="s">
        <v>11</v>
      </c>
      <c r="H548" s="6">
        <v>837.98399999999901</v>
      </c>
      <c r="I548" s="63"/>
      <c r="J548" s="64"/>
      <c r="K548" s="7">
        <v>2067.8159999999998</v>
      </c>
      <c r="L548" s="63"/>
      <c r="M548" s="64"/>
    </row>
    <row r="549" spans="1:13" x14ac:dyDescent="0.35">
      <c r="A549" s="59">
        <v>43497</v>
      </c>
      <c r="B549" s="60">
        <v>2019</v>
      </c>
      <c r="C549" s="61">
        <v>2</v>
      </c>
      <c r="D549" s="62" t="s">
        <v>46</v>
      </c>
      <c r="E549" s="61" t="s">
        <v>27</v>
      </c>
      <c r="F549" s="62" t="s">
        <v>15</v>
      </c>
      <c r="G549" s="61" t="s">
        <v>15</v>
      </c>
      <c r="H549" s="6">
        <v>247.62853000000001</v>
      </c>
      <c r="I549" s="63"/>
      <c r="J549" s="64"/>
      <c r="K549" s="7">
        <v>608.43632000000002</v>
      </c>
      <c r="L549" s="63"/>
      <c r="M549" s="64"/>
    </row>
    <row r="550" spans="1:13" x14ac:dyDescent="0.35">
      <c r="A550" s="59">
        <v>43497</v>
      </c>
      <c r="B550" s="60">
        <v>2019</v>
      </c>
      <c r="C550" s="61">
        <v>2</v>
      </c>
      <c r="D550" s="62" t="s">
        <v>46</v>
      </c>
      <c r="E550" s="61" t="s">
        <v>27</v>
      </c>
      <c r="F550" s="62" t="s">
        <v>29</v>
      </c>
      <c r="G550" s="61" t="s">
        <v>29</v>
      </c>
      <c r="H550" s="6">
        <v>90.328109999999995</v>
      </c>
      <c r="I550" s="63"/>
      <c r="J550" s="64"/>
      <c r="K550" s="7">
        <v>178.03971999999999</v>
      </c>
      <c r="L550" s="63"/>
      <c r="M550" s="64"/>
    </row>
    <row r="551" spans="1:13" x14ac:dyDescent="0.35">
      <c r="A551" s="59">
        <v>43497</v>
      </c>
      <c r="B551" s="60">
        <v>2019</v>
      </c>
      <c r="C551" s="61">
        <v>2</v>
      </c>
      <c r="D551" s="62" t="s">
        <v>47</v>
      </c>
      <c r="E551" s="61" t="s">
        <v>27</v>
      </c>
      <c r="F551" s="62" t="s">
        <v>2</v>
      </c>
      <c r="G551" s="61" t="s">
        <v>2</v>
      </c>
      <c r="H551" s="6">
        <v>13859.663039999999</v>
      </c>
      <c r="I551" s="63"/>
      <c r="J551" s="64"/>
      <c r="K551" s="7">
        <v>29708.895649999999</v>
      </c>
      <c r="L551" s="63"/>
      <c r="M551" s="64"/>
    </row>
    <row r="552" spans="1:13" x14ac:dyDescent="0.35">
      <c r="A552" s="59">
        <v>43497</v>
      </c>
      <c r="B552" s="60">
        <v>2019</v>
      </c>
      <c r="C552" s="61">
        <v>2</v>
      </c>
      <c r="D552" s="62" t="s">
        <v>47</v>
      </c>
      <c r="E552" s="61" t="s">
        <v>27</v>
      </c>
      <c r="F552" s="62" t="s">
        <v>3</v>
      </c>
      <c r="G552" s="61" t="s">
        <v>3</v>
      </c>
      <c r="H552" s="6">
        <v>12174.549590000001</v>
      </c>
      <c r="I552" s="63"/>
      <c r="J552" s="64"/>
      <c r="K552" s="7">
        <v>26521.944649999899</v>
      </c>
      <c r="L552" s="63"/>
      <c r="M552" s="64"/>
    </row>
    <row r="553" spans="1:13" x14ac:dyDescent="0.35">
      <c r="A553" s="59">
        <v>43497</v>
      </c>
      <c r="B553" s="60">
        <v>2019</v>
      </c>
      <c r="C553" s="61">
        <v>2</v>
      </c>
      <c r="D553" s="62" t="s">
        <v>47</v>
      </c>
      <c r="E553" s="61" t="s">
        <v>27</v>
      </c>
      <c r="F553" s="62" t="s">
        <v>4</v>
      </c>
      <c r="G553" s="61" t="s">
        <v>4</v>
      </c>
      <c r="H553" s="6">
        <v>610.63355000000001</v>
      </c>
      <c r="I553" s="63"/>
      <c r="J553" s="64"/>
      <c r="K553" s="7">
        <v>812.90356999999995</v>
      </c>
      <c r="L553" s="63"/>
      <c r="M553" s="64"/>
    </row>
    <row r="554" spans="1:13" x14ac:dyDescent="0.35">
      <c r="A554" s="59">
        <v>43497</v>
      </c>
      <c r="B554" s="60">
        <v>2019</v>
      </c>
      <c r="C554" s="61">
        <v>2</v>
      </c>
      <c r="D554" s="62" t="s">
        <v>47</v>
      </c>
      <c r="E554" s="61" t="s">
        <v>27</v>
      </c>
      <c r="F554" s="62" t="s">
        <v>5</v>
      </c>
      <c r="G554" s="61" t="s">
        <v>5</v>
      </c>
      <c r="H554" s="6">
        <v>1074.47989999999</v>
      </c>
      <c r="I554" s="63"/>
      <c r="J554" s="64"/>
      <c r="K554" s="7">
        <v>2374.0474299999901</v>
      </c>
      <c r="L554" s="63"/>
      <c r="M554" s="64"/>
    </row>
    <row r="555" spans="1:13" x14ac:dyDescent="0.35">
      <c r="A555" s="59">
        <v>43497</v>
      </c>
      <c r="B555" s="60">
        <v>2019</v>
      </c>
      <c r="C555" s="61">
        <v>2</v>
      </c>
      <c r="D555" s="62" t="s">
        <v>47</v>
      </c>
      <c r="E555" s="61" t="s">
        <v>27</v>
      </c>
      <c r="F555" s="62" t="s">
        <v>6</v>
      </c>
      <c r="G555" s="61" t="s">
        <v>7</v>
      </c>
      <c r="H555" s="6">
        <v>776.85130000000004</v>
      </c>
      <c r="I555" s="63"/>
      <c r="J555" s="64"/>
      <c r="K555" s="7">
        <v>1643.08564</v>
      </c>
      <c r="L555" s="63"/>
      <c r="M555" s="64"/>
    </row>
    <row r="556" spans="1:13" x14ac:dyDescent="0.35">
      <c r="A556" s="59">
        <v>43497</v>
      </c>
      <c r="B556" s="60">
        <v>2019</v>
      </c>
      <c r="C556" s="61">
        <v>2</v>
      </c>
      <c r="D556" s="62" t="s">
        <v>47</v>
      </c>
      <c r="E556" s="61" t="s">
        <v>27</v>
      </c>
      <c r="F556" s="62" t="s">
        <v>8</v>
      </c>
      <c r="G556" s="61" t="s">
        <v>7</v>
      </c>
      <c r="H556" s="6">
        <v>6207.9907800000001</v>
      </c>
      <c r="I556" s="63"/>
      <c r="J556" s="64"/>
      <c r="K556" s="7">
        <v>13764.38459</v>
      </c>
      <c r="L556" s="63"/>
      <c r="M556" s="64"/>
    </row>
    <row r="557" spans="1:13" x14ac:dyDescent="0.35">
      <c r="A557" s="59">
        <v>43497</v>
      </c>
      <c r="B557" s="60">
        <v>2019</v>
      </c>
      <c r="C557" s="61">
        <v>2</v>
      </c>
      <c r="D557" s="62" t="s">
        <v>47</v>
      </c>
      <c r="E557" s="61" t="s">
        <v>27</v>
      </c>
      <c r="F557" s="62" t="s">
        <v>32</v>
      </c>
      <c r="G557" s="61" t="s">
        <v>7</v>
      </c>
      <c r="H557" s="6">
        <v>3139.3084199999998</v>
      </c>
      <c r="I557" s="63"/>
      <c r="J557" s="64"/>
      <c r="K557" s="7">
        <v>6953.6113599999999</v>
      </c>
      <c r="L557" s="63"/>
      <c r="M557" s="64"/>
    </row>
    <row r="558" spans="1:13" x14ac:dyDescent="0.35">
      <c r="A558" s="59">
        <v>43497</v>
      </c>
      <c r="B558" s="60">
        <v>2019</v>
      </c>
      <c r="C558" s="61">
        <v>2</v>
      </c>
      <c r="D558" s="62" t="s">
        <v>47</v>
      </c>
      <c r="E558" s="61" t="s">
        <v>27</v>
      </c>
      <c r="F558" s="62" t="s">
        <v>9</v>
      </c>
      <c r="G558" s="61" t="s">
        <v>7</v>
      </c>
      <c r="H558" s="6">
        <v>182.70507999999899</v>
      </c>
      <c r="I558" s="63"/>
      <c r="J558" s="64"/>
      <c r="K558" s="7">
        <v>400.79649999999998</v>
      </c>
      <c r="L558" s="63"/>
      <c r="M558" s="64"/>
    </row>
    <row r="559" spans="1:13" x14ac:dyDescent="0.35">
      <c r="A559" s="59">
        <v>43497</v>
      </c>
      <c r="B559" s="60">
        <v>2019</v>
      </c>
      <c r="C559" s="61">
        <v>2</v>
      </c>
      <c r="D559" s="62" t="s">
        <v>47</v>
      </c>
      <c r="E559" s="61" t="s">
        <v>27</v>
      </c>
      <c r="F559" s="62" t="s">
        <v>99</v>
      </c>
      <c r="G559" s="61" t="s">
        <v>11</v>
      </c>
      <c r="H559" s="6">
        <v>132.65442999999999</v>
      </c>
      <c r="I559" s="63"/>
      <c r="J559" s="64"/>
      <c r="K559" s="7">
        <v>319.93139000000002</v>
      </c>
      <c r="L559" s="63"/>
      <c r="M559" s="64"/>
    </row>
    <row r="560" spans="1:13" x14ac:dyDescent="0.35">
      <c r="A560" s="59">
        <v>43497</v>
      </c>
      <c r="B560" s="60">
        <v>2019</v>
      </c>
      <c r="C560" s="61">
        <v>2</v>
      </c>
      <c r="D560" s="62" t="s">
        <v>47</v>
      </c>
      <c r="E560" s="61" t="s">
        <v>27</v>
      </c>
      <c r="F560" s="62" t="s">
        <v>12</v>
      </c>
      <c r="G560" s="61" t="s">
        <v>11</v>
      </c>
      <c r="H560" s="6">
        <v>172.04026999999999</v>
      </c>
      <c r="I560" s="63"/>
      <c r="J560" s="64"/>
      <c r="K560" s="7">
        <v>335.52195</v>
      </c>
      <c r="L560" s="63"/>
      <c r="M560" s="64"/>
    </row>
    <row r="561" spans="1:13" x14ac:dyDescent="0.35">
      <c r="A561" s="59">
        <v>43497</v>
      </c>
      <c r="B561" s="60">
        <v>2019</v>
      </c>
      <c r="C561" s="61">
        <v>2</v>
      </c>
      <c r="D561" s="62" t="s">
        <v>47</v>
      </c>
      <c r="E561" s="61" t="s">
        <v>27</v>
      </c>
      <c r="F561" s="62" t="s">
        <v>13</v>
      </c>
      <c r="G561" s="61" t="s">
        <v>11</v>
      </c>
      <c r="H561" s="6">
        <v>23.6</v>
      </c>
      <c r="I561" s="63"/>
      <c r="J561" s="64"/>
      <c r="K561" s="7">
        <v>30.1</v>
      </c>
      <c r="L561" s="63"/>
      <c r="M561" s="64"/>
    </row>
    <row r="562" spans="1:13" x14ac:dyDescent="0.35">
      <c r="A562" s="59">
        <v>43497</v>
      </c>
      <c r="B562" s="60">
        <v>2019</v>
      </c>
      <c r="C562" s="61">
        <v>2</v>
      </c>
      <c r="D562" s="62" t="s">
        <v>47</v>
      </c>
      <c r="E562" s="61" t="s">
        <v>27</v>
      </c>
      <c r="F562" s="62" t="s">
        <v>14</v>
      </c>
      <c r="G562" s="61" t="s">
        <v>11</v>
      </c>
      <c r="H562" s="6">
        <v>1539.39931</v>
      </c>
      <c r="I562" s="63"/>
      <c r="J562" s="64"/>
      <c r="K562" s="7">
        <v>3074.5132199999998</v>
      </c>
      <c r="L562" s="63"/>
      <c r="M562" s="64"/>
    </row>
    <row r="563" spans="1:13" x14ac:dyDescent="0.35">
      <c r="A563" s="59">
        <v>43497</v>
      </c>
      <c r="B563" s="60">
        <v>2019</v>
      </c>
      <c r="C563" s="61">
        <v>2</v>
      </c>
      <c r="D563" s="62" t="s">
        <v>48</v>
      </c>
      <c r="E563" s="61" t="s">
        <v>27</v>
      </c>
      <c r="F563" s="62" t="s">
        <v>2</v>
      </c>
      <c r="G563" s="61" t="s">
        <v>2</v>
      </c>
      <c r="H563" s="6">
        <v>4119.9506000000001</v>
      </c>
      <c r="I563" s="63"/>
      <c r="J563" s="64"/>
      <c r="K563" s="7">
        <v>8936.1497999999992</v>
      </c>
      <c r="L563" s="63"/>
      <c r="M563" s="64"/>
    </row>
    <row r="564" spans="1:13" x14ac:dyDescent="0.35">
      <c r="A564" s="59">
        <v>43497</v>
      </c>
      <c r="B564" s="60">
        <v>2019</v>
      </c>
      <c r="C564" s="61">
        <v>2</v>
      </c>
      <c r="D564" s="62" t="s">
        <v>48</v>
      </c>
      <c r="E564" s="61" t="s">
        <v>27</v>
      </c>
      <c r="F564" s="62" t="s">
        <v>3</v>
      </c>
      <c r="G564" s="61" t="s">
        <v>3</v>
      </c>
      <c r="H564" s="6">
        <v>3326.3698999999901</v>
      </c>
      <c r="I564" s="63"/>
      <c r="J564" s="64"/>
      <c r="K564" s="7">
        <v>7904.6556999999902</v>
      </c>
      <c r="L564" s="63"/>
      <c r="M564" s="64"/>
    </row>
    <row r="565" spans="1:13" x14ac:dyDescent="0.35">
      <c r="A565" s="59">
        <v>43497</v>
      </c>
      <c r="B565" s="60">
        <v>2019</v>
      </c>
      <c r="C565" s="61">
        <v>2</v>
      </c>
      <c r="D565" s="62" t="s">
        <v>48</v>
      </c>
      <c r="E565" s="61" t="s">
        <v>27</v>
      </c>
      <c r="F565" s="62" t="s">
        <v>4</v>
      </c>
      <c r="G565" s="61" t="s">
        <v>4</v>
      </c>
      <c r="H565" s="6">
        <v>701.03026999999997</v>
      </c>
      <c r="I565" s="63"/>
      <c r="J565" s="64"/>
      <c r="K565" s="7">
        <v>865.07448999999895</v>
      </c>
      <c r="L565" s="63"/>
      <c r="M565" s="64"/>
    </row>
    <row r="566" spans="1:13" x14ac:dyDescent="0.35">
      <c r="A566" s="59">
        <v>43497</v>
      </c>
      <c r="B566" s="60">
        <v>2019</v>
      </c>
      <c r="C566" s="61">
        <v>2</v>
      </c>
      <c r="D566" s="62" t="s">
        <v>48</v>
      </c>
      <c r="E566" s="61" t="s">
        <v>27</v>
      </c>
      <c r="F566" s="62" t="s">
        <v>5</v>
      </c>
      <c r="G566" s="61" t="s">
        <v>5</v>
      </c>
      <c r="H566" s="6">
        <v>92.550430000000205</v>
      </c>
      <c r="I566" s="63"/>
      <c r="J566" s="64"/>
      <c r="K566" s="7">
        <v>166.41961000000001</v>
      </c>
      <c r="L566" s="63"/>
      <c r="M566" s="64"/>
    </row>
    <row r="567" spans="1:13" x14ac:dyDescent="0.35">
      <c r="A567" s="59">
        <v>43497</v>
      </c>
      <c r="B567" s="60">
        <v>2019</v>
      </c>
      <c r="C567" s="61">
        <v>2</v>
      </c>
      <c r="D567" s="62" t="s">
        <v>48</v>
      </c>
      <c r="E567" s="61" t="s">
        <v>27</v>
      </c>
      <c r="F567" s="62" t="s">
        <v>6</v>
      </c>
      <c r="G567" s="61" t="s">
        <v>7</v>
      </c>
      <c r="H567" s="6">
        <v>834.84379999999999</v>
      </c>
      <c r="I567" s="63"/>
      <c r="J567" s="64"/>
      <c r="K567" s="7">
        <v>1999.4093</v>
      </c>
      <c r="L567" s="63"/>
      <c r="M567" s="64"/>
    </row>
    <row r="568" spans="1:13" x14ac:dyDescent="0.35">
      <c r="A568" s="59">
        <v>43497</v>
      </c>
      <c r="B568" s="60">
        <v>2019</v>
      </c>
      <c r="C568" s="61">
        <v>2</v>
      </c>
      <c r="D568" s="62" t="s">
        <v>48</v>
      </c>
      <c r="E568" s="61" t="s">
        <v>27</v>
      </c>
      <c r="F568" s="62" t="s">
        <v>8</v>
      </c>
      <c r="G568" s="61" t="s">
        <v>7</v>
      </c>
      <c r="H568" s="6">
        <v>633.38069999999902</v>
      </c>
      <c r="I568" s="63"/>
      <c r="J568" s="64"/>
      <c r="K568" s="7">
        <v>1652.9051999999999</v>
      </c>
      <c r="L568" s="63"/>
      <c r="M568" s="64"/>
    </row>
    <row r="569" spans="1:13" x14ac:dyDescent="0.35">
      <c r="A569" s="59">
        <v>43497</v>
      </c>
      <c r="B569" s="60">
        <v>2019</v>
      </c>
      <c r="C569" s="61">
        <v>2</v>
      </c>
      <c r="D569" s="62" t="s">
        <v>48</v>
      </c>
      <c r="E569" s="61" t="s">
        <v>27</v>
      </c>
      <c r="F569" s="62" t="s">
        <v>9</v>
      </c>
      <c r="G569" s="61" t="s">
        <v>7</v>
      </c>
      <c r="H569" s="6">
        <v>63.314999999999998</v>
      </c>
      <c r="I569" s="63"/>
      <c r="J569" s="64"/>
      <c r="K569" s="7">
        <v>87.817899999999995</v>
      </c>
      <c r="L569" s="63"/>
      <c r="M569" s="64"/>
    </row>
    <row r="570" spans="1:13" x14ac:dyDescent="0.35">
      <c r="A570" s="59">
        <v>43497</v>
      </c>
      <c r="B570" s="60">
        <v>2019</v>
      </c>
      <c r="C570" s="61">
        <v>2</v>
      </c>
      <c r="D570" s="62" t="s">
        <v>48</v>
      </c>
      <c r="E570" s="61" t="s">
        <v>27</v>
      </c>
      <c r="F570" s="62" t="s">
        <v>99</v>
      </c>
      <c r="G570" s="61" t="s">
        <v>11</v>
      </c>
      <c r="H570" s="6">
        <v>140.01169999999999</v>
      </c>
      <c r="I570" s="63"/>
      <c r="J570" s="64"/>
      <c r="K570" s="7">
        <v>369.17020000000002</v>
      </c>
      <c r="L570" s="63"/>
      <c r="M570" s="64"/>
    </row>
    <row r="571" spans="1:13" x14ac:dyDescent="0.35">
      <c r="A571" s="59">
        <v>43497</v>
      </c>
      <c r="B571" s="60">
        <v>2019</v>
      </c>
      <c r="C571" s="61">
        <v>2</v>
      </c>
      <c r="D571" s="62" t="s">
        <v>48</v>
      </c>
      <c r="E571" s="61" t="s">
        <v>27</v>
      </c>
      <c r="F571" s="62" t="s">
        <v>12</v>
      </c>
      <c r="G571" s="61" t="s">
        <v>11</v>
      </c>
      <c r="H571" s="6">
        <v>680.00349999999901</v>
      </c>
      <c r="I571" s="63"/>
      <c r="J571" s="64"/>
      <c r="K571" s="7">
        <v>1345.09969999999</v>
      </c>
      <c r="L571" s="63"/>
      <c r="M571" s="64"/>
    </row>
    <row r="572" spans="1:13" x14ac:dyDescent="0.35">
      <c r="A572" s="59">
        <v>43497</v>
      </c>
      <c r="B572" s="60">
        <v>2019</v>
      </c>
      <c r="C572" s="61">
        <v>2</v>
      </c>
      <c r="D572" s="62" t="s">
        <v>48</v>
      </c>
      <c r="E572" s="61" t="s">
        <v>27</v>
      </c>
      <c r="F572" s="62" t="s">
        <v>13</v>
      </c>
      <c r="G572" s="61" t="s">
        <v>11</v>
      </c>
      <c r="H572" s="6">
        <v>68.405599999999893</v>
      </c>
      <c r="I572" s="63"/>
      <c r="J572" s="64"/>
      <c r="K572" s="7">
        <v>125.58969999999999</v>
      </c>
      <c r="L572" s="63"/>
      <c r="M572" s="64"/>
    </row>
    <row r="573" spans="1:13" x14ac:dyDescent="0.35">
      <c r="A573" s="59">
        <v>43497</v>
      </c>
      <c r="B573" s="60">
        <v>2019</v>
      </c>
      <c r="C573" s="61">
        <v>2</v>
      </c>
      <c r="D573" s="62" t="s">
        <v>48</v>
      </c>
      <c r="E573" s="61" t="s">
        <v>27</v>
      </c>
      <c r="F573" s="62" t="s">
        <v>14</v>
      </c>
      <c r="G573" s="61" t="s">
        <v>11</v>
      </c>
      <c r="H573" s="6">
        <v>906.40959999999995</v>
      </c>
      <c r="I573" s="63"/>
      <c r="J573" s="64"/>
      <c r="K573" s="7">
        <v>2324.6637000000001</v>
      </c>
      <c r="L573" s="63"/>
      <c r="M573" s="64"/>
    </row>
    <row r="574" spans="1:13" x14ac:dyDescent="0.35">
      <c r="A574" s="59">
        <v>43497</v>
      </c>
      <c r="B574" s="60">
        <v>2019</v>
      </c>
      <c r="C574" s="61">
        <v>2</v>
      </c>
      <c r="D574" s="62" t="s">
        <v>49</v>
      </c>
      <c r="E574" s="61" t="s">
        <v>27</v>
      </c>
      <c r="F574" s="62" t="s">
        <v>2</v>
      </c>
      <c r="G574" s="61" t="s">
        <v>2</v>
      </c>
      <c r="H574" s="6">
        <v>5111.5664977645301</v>
      </c>
      <c r="I574" s="63"/>
      <c r="J574" s="64"/>
      <c r="K574" s="7">
        <v>10880.091257764499</v>
      </c>
      <c r="L574" s="63"/>
      <c r="M574" s="64"/>
    </row>
    <row r="575" spans="1:13" x14ac:dyDescent="0.35">
      <c r="A575" s="59">
        <v>43497</v>
      </c>
      <c r="B575" s="60">
        <v>2019</v>
      </c>
      <c r="C575" s="61">
        <v>2</v>
      </c>
      <c r="D575" s="62" t="s">
        <v>49</v>
      </c>
      <c r="E575" s="61" t="s">
        <v>27</v>
      </c>
      <c r="F575" s="62" t="s">
        <v>3</v>
      </c>
      <c r="G575" s="61" t="s">
        <v>3</v>
      </c>
      <c r="H575" s="6">
        <v>5127.1274605067001</v>
      </c>
      <c r="I575" s="63"/>
      <c r="J575" s="64"/>
      <c r="K575" s="7">
        <v>10611.058400506699</v>
      </c>
      <c r="L575" s="63"/>
      <c r="M575" s="64"/>
    </row>
    <row r="576" spans="1:13" x14ac:dyDescent="0.35">
      <c r="A576" s="59">
        <v>43497</v>
      </c>
      <c r="B576" s="60">
        <v>2019</v>
      </c>
      <c r="C576" s="61">
        <v>2</v>
      </c>
      <c r="D576" s="62" t="s">
        <v>49</v>
      </c>
      <c r="E576" s="61" t="s">
        <v>27</v>
      </c>
      <c r="F576" s="62" t="s">
        <v>4</v>
      </c>
      <c r="G576" s="61" t="s">
        <v>4</v>
      </c>
      <c r="H576" s="6">
        <v>-10.6480164828613</v>
      </c>
      <c r="I576" s="63"/>
      <c r="J576" s="64"/>
      <c r="K576" s="7">
        <v>283.86420351713798</v>
      </c>
      <c r="L576" s="63"/>
      <c r="M576" s="64"/>
    </row>
    <row r="577" spans="1:13" x14ac:dyDescent="0.35">
      <c r="A577" s="59">
        <v>43497</v>
      </c>
      <c r="B577" s="60">
        <v>2019</v>
      </c>
      <c r="C577" s="61">
        <v>2</v>
      </c>
      <c r="D577" s="62" t="s">
        <v>49</v>
      </c>
      <c r="E577" s="61" t="s">
        <v>27</v>
      </c>
      <c r="F577" s="62" t="s">
        <v>5</v>
      </c>
      <c r="G577" s="61" t="s">
        <v>5</v>
      </c>
      <c r="H577" s="6">
        <v>-4.9129462593127702</v>
      </c>
      <c r="I577" s="63"/>
      <c r="J577" s="64"/>
      <c r="K577" s="7">
        <v>-14.831346259314101</v>
      </c>
      <c r="L577" s="63"/>
      <c r="M577" s="64"/>
    </row>
    <row r="578" spans="1:13" x14ac:dyDescent="0.35">
      <c r="A578" s="59">
        <v>43497</v>
      </c>
      <c r="B578" s="60">
        <v>2019</v>
      </c>
      <c r="C578" s="61">
        <v>2</v>
      </c>
      <c r="D578" s="62" t="s">
        <v>49</v>
      </c>
      <c r="E578" s="61" t="s">
        <v>27</v>
      </c>
      <c r="F578" s="62" t="s">
        <v>6</v>
      </c>
      <c r="G578" s="61" t="s">
        <v>7</v>
      </c>
      <c r="H578" s="6">
        <v>1116.4163338301</v>
      </c>
      <c r="I578" s="63"/>
      <c r="J578" s="64"/>
      <c r="K578" s="7">
        <v>2418.1256138301001</v>
      </c>
      <c r="L578" s="63"/>
      <c r="M578" s="64"/>
    </row>
    <row r="579" spans="1:13" x14ac:dyDescent="0.35">
      <c r="A579" s="59">
        <v>43497</v>
      </c>
      <c r="B579" s="60">
        <v>2019</v>
      </c>
      <c r="C579" s="61">
        <v>2</v>
      </c>
      <c r="D579" s="62" t="s">
        <v>49</v>
      </c>
      <c r="E579" s="61" t="s">
        <v>27</v>
      </c>
      <c r="F579" s="62" t="s">
        <v>8</v>
      </c>
      <c r="G579" s="61" t="s">
        <v>7</v>
      </c>
      <c r="H579" s="6">
        <v>111.285</v>
      </c>
      <c r="I579" s="63"/>
      <c r="J579" s="64"/>
      <c r="K579" s="7">
        <v>237.61599000000001</v>
      </c>
      <c r="L579" s="63"/>
      <c r="M579" s="64"/>
    </row>
    <row r="580" spans="1:13" x14ac:dyDescent="0.35">
      <c r="A580" s="59">
        <v>43497</v>
      </c>
      <c r="B580" s="60">
        <v>2019</v>
      </c>
      <c r="C580" s="61">
        <v>2</v>
      </c>
      <c r="D580" s="62" t="s">
        <v>49</v>
      </c>
      <c r="E580" s="61" t="s">
        <v>27</v>
      </c>
      <c r="F580" s="62" t="s">
        <v>32</v>
      </c>
      <c r="G580" s="61" t="s">
        <v>7</v>
      </c>
      <c r="H580" s="6">
        <v>1059.4690000000001</v>
      </c>
      <c r="I580" s="63"/>
      <c r="J580" s="64"/>
      <c r="K580" s="7">
        <v>2230.43003</v>
      </c>
      <c r="L580" s="63"/>
      <c r="M580" s="64"/>
    </row>
    <row r="581" spans="1:13" x14ac:dyDescent="0.35">
      <c r="A581" s="59">
        <v>43497</v>
      </c>
      <c r="B581" s="60">
        <v>2019</v>
      </c>
      <c r="C581" s="61">
        <v>2</v>
      </c>
      <c r="D581" s="62" t="s">
        <v>49</v>
      </c>
      <c r="E581" s="61" t="s">
        <v>27</v>
      </c>
      <c r="F581" s="62" t="s">
        <v>99</v>
      </c>
      <c r="G581" s="61" t="s">
        <v>11</v>
      </c>
      <c r="H581" s="6">
        <v>39.494771982116198</v>
      </c>
      <c r="I581" s="63"/>
      <c r="J581" s="64"/>
      <c r="K581" s="7">
        <v>80.206621982116204</v>
      </c>
      <c r="L581" s="63"/>
      <c r="M581" s="64"/>
    </row>
    <row r="582" spans="1:13" x14ac:dyDescent="0.35">
      <c r="A582" s="59">
        <v>43497</v>
      </c>
      <c r="B582" s="60">
        <v>2019</v>
      </c>
      <c r="C582" s="61">
        <v>2</v>
      </c>
      <c r="D582" s="62" t="s">
        <v>49</v>
      </c>
      <c r="E582" s="61" t="s">
        <v>27</v>
      </c>
      <c r="F582" s="62" t="s">
        <v>12</v>
      </c>
      <c r="G582" s="61" t="s">
        <v>11</v>
      </c>
      <c r="H582" s="6">
        <v>1143.0659910581201</v>
      </c>
      <c r="I582" s="63"/>
      <c r="J582" s="64"/>
      <c r="K582" s="7">
        <v>2128.8205710581201</v>
      </c>
      <c r="L582" s="63"/>
      <c r="M582" s="64"/>
    </row>
    <row r="583" spans="1:13" x14ac:dyDescent="0.35">
      <c r="A583" s="59">
        <v>43497</v>
      </c>
      <c r="B583" s="60">
        <v>2019</v>
      </c>
      <c r="C583" s="61">
        <v>2</v>
      </c>
      <c r="D583" s="62" t="s">
        <v>49</v>
      </c>
      <c r="E583" s="61" t="s">
        <v>27</v>
      </c>
      <c r="F583" s="62" t="s">
        <v>13</v>
      </c>
      <c r="G583" s="61" t="s">
        <v>11</v>
      </c>
      <c r="H583" s="6">
        <v>82.972470938897104</v>
      </c>
      <c r="I583" s="63"/>
      <c r="J583" s="64"/>
      <c r="K583" s="7">
        <v>118.342360938897</v>
      </c>
      <c r="L583" s="63"/>
      <c r="M583" s="64"/>
    </row>
    <row r="584" spans="1:13" x14ac:dyDescent="0.35">
      <c r="A584" s="59">
        <v>43497</v>
      </c>
      <c r="B584" s="60">
        <v>2019</v>
      </c>
      <c r="C584" s="61">
        <v>2</v>
      </c>
      <c r="D584" s="62" t="s">
        <v>49</v>
      </c>
      <c r="E584" s="61" t="s">
        <v>27</v>
      </c>
      <c r="F584" s="62" t="s">
        <v>14</v>
      </c>
      <c r="G584" s="61" t="s">
        <v>11</v>
      </c>
      <c r="H584" s="6">
        <v>646.30175856929895</v>
      </c>
      <c r="I584" s="63"/>
      <c r="J584" s="64"/>
      <c r="K584" s="7">
        <v>1441.18301856929</v>
      </c>
      <c r="L584" s="63"/>
      <c r="M584" s="64"/>
    </row>
    <row r="585" spans="1:13" x14ac:dyDescent="0.35">
      <c r="A585" s="59">
        <v>43497</v>
      </c>
      <c r="B585" s="60">
        <v>2019</v>
      </c>
      <c r="C585" s="61">
        <v>2</v>
      </c>
      <c r="D585" s="62" t="s">
        <v>49</v>
      </c>
      <c r="E585" s="61" t="s">
        <v>27</v>
      </c>
      <c r="F585" s="62" t="s">
        <v>15</v>
      </c>
      <c r="G585" s="61" t="s">
        <v>15</v>
      </c>
      <c r="H585" s="6">
        <v>928.12213412816698</v>
      </c>
      <c r="I585" s="63"/>
      <c r="J585" s="64"/>
      <c r="K585" s="7">
        <v>1956.3341941281601</v>
      </c>
      <c r="L585" s="63"/>
      <c r="M585" s="64"/>
    </row>
    <row r="586" spans="1:13" x14ac:dyDescent="0.35">
      <c r="A586" s="59">
        <v>43497</v>
      </c>
      <c r="B586" s="60">
        <v>2019</v>
      </c>
      <c r="C586" s="61">
        <v>2</v>
      </c>
      <c r="D586" s="62" t="s">
        <v>111</v>
      </c>
      <c r="E586" s="61" t="s">
        <v>27</v>
      </c>
      <c r="F586" s="62" t="s">
        <v>2</v>
      </c>
      <c r="G586" s="61" t="s">
        <v>2</v>
      </c>
      <c r="H586" s="6">
        <v>3572.3609999999999</v>
      </c>
      <c r="I586" s="63"/>
      <c r="J586" s="64"/>
      <c r="K586" s="7">
        <v>7808.5129999999999</v>
      </c>
      <c r="L586" s="63"/>
      <c r="M586" s="64"/>
    </row>
    <row r="587" spans="1:13" x14ac:dyDescent="0.35">
      <c r="A587" s="59">
        <v>43497</v>
      </c>
      <c r="B587" s="60">
        <v>2019</v>
      </c>
      <c r="C587" s="61">
        <v>2</v>
      </c>
      <c r="D587" s="62" t="s">
        <v>111</v>
      </c>
      <c r="E587" s="61" t="s">
        <v>27</v>
      </c>
      <c r="F587" s="62" t="s">
        <v>3</v>
      </c>
      <c r="G587" s="61" t="s">
        <v>3</v>
      </c>
      <c r="H587" s="6">
        <v>3011.01999999999</v>
      </c>
      <c r="I587" s="63"/>
      <c r="J587" s="64"/>
      <c r="K587" s="7">
        <v>6084.6529999999902</v>
      </c>
      <c r="L587" s="63"/>
      <c r="M587" s="64"/>
    </row>
    <row r="588" spans="1:13" x14ac:dyDescent="0.35">
      <c r="A588" s="59">
        <v>43497</v>
      </c>
      <c r="B588" s="60">
        <v>2019</v>
      </c>
      <c r="C588" s="61">
        <v>2</v>
      </c>
      <c r="D588" s="62" t="s">
        <v>111</v>
      </c>
      <c r="E588" s="61" t="s">
        <v>27</v>
      </c>
      <c r="F588" s="62" t="s">
        <v>4</v>
      </c>
      <c r="G588" s="61" t="s">
        <v>4</v>
      </c>
      <c r="H588" s="6">
        <v>28.322199999999999</v>
      </c>
      <c r="I588" s="63"/>
      <c r="J588" s="64"/>
      <c r="K588" s="7">
        <v>574.66653999999903</v>
      </c>
      <c r="L588" s="63"/>
      <c r="M588" s="64"/>
    </row>
    <row r="589" spans="1:13" x14ac:dyDescent="0.35">
      <c r="A589" s="59">
        <v>43497</v>
      </c>
      <c r="B589" s="60">
        <v>2019</v>
      </c>
      <c r="C589" s="61">
        <v>2</v>
      </c>
      <c r="D589" s="62" t="s">
        <v>111</v>
      </c>
      <c r="E589" s="61" t="s">
        <v>27</v>
      </c>
      <c r="F589" s="62" t="s">
        <v>5</v>
      </c>
      <c r="G589" s="61" t="s">
        <v>5</v>
      </c>
      <c r="H589" s="6">
        <v>533.01880000000006</v>
      </c>
      <c r="I589" s="63"/>
      <c r="J589" s="64"/>
      <c r="K589" s="7">
        <v>1149.19346</v>
      </c>
      <c r="L589" s="63"/>
      <c r="M589" s="64"/>
    </row>
    <row r="590" spans="1:13" x14ac:dyDescent="0.35">
      <c r="A590" s="59">
        <v>43497</v>
      </c>
      <c r="B590" s="60">
        <v>2019</v>
      </c>
      <c r="C590" s="61">
        <v>2</v>
      </c>
      <c r="D590" s="62" t="s">
        <v>111</v>
      </c>
      <c r="E590" s="61" t="s">
        <v>27</v>
      </c>
      <c r="F590" s="62" t="s">
        <v>6</v>
      </c>
      <c r="G590" s="61" t="s">
        <v>7</v>
      </c>
      <c r="H590" s="6">
        <v>1.3440000000000001</v>
      </c>
      <c r="I590" s="63"/>
      <c r="J590" s="64"/>
      <c r="K590" s="7">
        <v>2.8319999999999999</v>
      </c>
      <c r="L590" s="63"/>
      <c r="M590" s="64"/>
    </row>
    <row r="591" spans="1:13" x14ac:dyDescent="0.35">
      <c r="A591" s="59">
        <v>43497</v>
      </c>
      <c r="B591" s="60">
        <v>2019</v>
      </c>
      <c r="C591" s="61">
        <v>2</v>
      </c>
      <c r="D591" s="62" t="s">
        <v>111</v>
      </c>
      <c r="E591" s="61" t="s">
        <v>27</v>
      </c>
      <c r="F591" s="62" t="s">
        <v>32</v>
      </c>
      <c r="G591" s="61" t="s">
        <v>7</v>
      </c>
      <c r="H591" s="6">
        <v>1954.3119999999899</v>
      </c>
      <c r="I591" s="63"/>
      <c r="J591" s="64"/>
      <c r="K591" s="7">
        <v>4102.2309999999998</v>
      </c>
      <c r="L591" s="63"/>
      <c r="M591" s="64"/>
    </row>
    <row r="592" spans="1:13" x14ac:dyDescent="0.35">
      <c r="A592" s="59">
        <v>43497</v>
      </c>
      <c r="B592" s="60">
        <v>2019</v>
      </c>
      <c r="C592" s="61">
        <v>2</v>
      </c>
      <c r="D592" s="62" t="s">
        <v>111</v>
      </c>
      <c r="E592" s="61" t="s">
        <v>27</v>
      </c>
      <c r="F592" s="62" t="s">
        <v>9</v>
      </c>
      <c r="G592" s="61" t="s">
        <v>7</v>
      </c>
      <c r="H592" s="6">
        <v>105.60899999999999</v>
      </c>
      <c r="I592" s="63"/>
      <c r="J592" s="64"/>
      <c r="K592" s="7">
        <v>231.52799999999999</v>
      </c>
      <c r="L592" s="63"/>
      <c r="M592" s="64"/>
    </row>
    <row r="593" spans="1:13" x14ac:dyDescent="0.35">
      <c r="A593" s="59">
        <v>43497</v>
      </c>
      <c r="B593" s="60">
        <v>2019</v>
      </c>
      <c r="C593" s="61">
        <v>2</v>
      </c>
      <c r="D593" s="62" t="s">
        <v>111</v>
      </c>
      <c r="E593" s="61" t="s">
        <v>27</v>
      </c>
      <c r="F593" s="62" t="s">
        <v>99</v>
      </c>
      <c r="G593" s="61" t="s">
        <v>11</v>
      </c>
      <c r="H593" s="6">
        <v>10.08</v>
      </c>
      <c r="I593" s="63"/>
      <c r="J593" s="64"/>
      <c r="K593" s="7">
        <v>21.24</v>
      </c>
      <c r="L593" s="63"/>
      <c r="M593" s="64"/>
    </row>
    <row r="594" spans="1:13" x14ac:dyDescent="0.35">
      <c r="A594" s="59">
        <v>43497</v>
      </c>
      <c r="B594" s="60">
        <v>2019</v>
      </c>
      <c r="C594" s="61">
        <v>2</v>
      </c>
      <c r="D594" s="62" t="s">
        <v>111</v>
      </c>
      <c r="E594" s="61" t="s">
        <v>27</v>
      </c>
      <c r="F594" s="62" t="s">
        <v>12</v>
      </c>
      <c r="G594" s="61" t="s">
        <v>11</v>
      </c>
      <c r="H594" s="6">
        <v>939.67499999999995</v>
      </c>
      <c r="I594" s="63"/>
      <c r="J594" s="64"/>
      <c r="K594" s="7">
        <v>1726.8219999999999</v>
      </c>
      <c r="L594" s="63"/>
      <c r="M594" s="64"/>
    </row>
    <row r="595" spans="1:13" x14ac:dyDescent="0.35">
      <c r="A595" s="59">
        <v>43497</v>
      </c>
      <c r="B595" s="60">
        <v>2019</v>
      </c>
      <c r="C595" s="61">
        <v>2</v>
      </c>
      <c r="D595" s="62" t="s">
        <v>50</v>
      </c>
      <c r="E595" s="61" t="s">
        <v>27</v>
      </c>
      <c r="F595" s="62" t="s">
        <v>2</v>
      </c>
      <c r="G595" s="61" t="s">
        <v>2</v>
      </c>
      <c r="H595" s="6">
        <v>2445.3380000000002</v>
      </c>
      <c r="I595" s="63"/>
      <c r="J595" s="64"/>
      <c r="K595" s="7">
        <v>5242.1590999999999</v>
      </c>
      <c r="L595" s="63"/>
      <c r="M595" s="64"/>
    </row>
    <row r="596" spans="1:13" x14ac:dyDescent="0.35">
      <c r="A596" s="59">
        <v>43497</v>
      </c>
      <c r="B596" s="60">
        <v>2019</v>
      </c>
      <c r="C596" s="61">
        <v>2</v>
      </c>
      <c r="D596" s="62" t="s">
        <v>50</v>
      </c>
      <c r="E596" s="61" t="s">
        <v>27</v>
      </c>
      <c r="F596" s="62" t="s">
        <v>3</v>
      </c>
      <c r="G596" s="61" t="s">
        <v>3</v>
      </c>
      <c r="H596" s="6">
        <v>2329.1065800000001</v>
      </c>
      <c r="I596" s="63"/>
      <c r="J596" s="64"/>
      <c r="K596" s="7">
        <v>4913.07359</v>
      </c>
      <c r="L596" s="63"/>
      <c r="M596" s="64"/>
    </row>
    <row r="597" spans="1:13" x14ac:dyDescent="0.35">
      <c r="A597" s="59">
        <v>43497</v>
      </c>
      <c r="B597" s="60">
        <v>2019</v>
      </c>
      <c r="C597" s="61">
        <v>2</v>
      </c>
      <c r="D597" s="62" t="s">
        <v>50</v>
      </c>
      <c r="E597" s="61" t="s">
        <v>27</v>
      </c>
      <c r="F597" s="62" t="s">
        <v>4</v>
      </c>
      <c r="G597" s="61" t="s">
        <v>4</v>
      </c>
      <c r="H597" s="6">
        <v>139.82898999999901</v>
      </c>
      <c r="I597" s="63"/>
      <c r="J597" s="64"/>
      <c r="K597" s="7">
        <v>381.63978999999898</v>
      </c>
      <c r="L597" s="63"/>
      <c r="M597" s="64"/>
    </row>
    <row r="598" spans="1:13" x14ac:dyDescent="0.35">
      <c r="A598" s="59">
        <v>43497</v>
      </c>
      <c r="B598" s="60">
        <v>2019</v>
      </c>
      <c r="C598" s="61">
        <v>2</v>
      </c>
      <c r="D598" s="62" t="s">
        <v>50</v>
      </c>
      <c r="E598" s="61" t="s">
        <v>27</v>
      </c>
      <c r="F598" s="62" t="s">
        <v>5</v>
      </c>
      <c r="G598" s="61" t="s">
        <v>5</v>
      </c>
      <c r="H598" s="6">
        <v>-23.597569999999902</v>
      </c>
      <c r="I598" s="63"/>
      <c r="J598" s="64"/>
      <c r="K598" s="7">
        <v>-52.5542799999998</v>
      </c>
      <c r="L598" s="63"/>
      <c r="M598" s="64"/>
    </row>
    <row r="599" spans="1:13" x14ac:dyDescent="0.35">
      <c r="A599" s="59">
        <v>43497</v>
      </c>
      <c r="B599" s="60">
        <v>2019</v>
      </c>
      <c r="C599" s="61">
        <v>2</v>
      </c>
      <c r="D599" s="62" t="s">
        <v>50</v>
      </c>
      <c r="E599" s="61" t="s">
        <v>27</v>
      </c>
      <c r="F599" s="62" t="s">
        <v>6</v>
      </c>
      <c r="G599" s="61" t="s">
        <v>7</v>
      </c>
      <c r="H599" s="6">
        <v>206.05609999999999</v>
      </c>
      <c r="I599" s="63"/>
      <c r="J599" s="64"/>
      <c r="K599" s="7">
        <v>411.85309999999998</v>
      </c>
      <c r="L599" s="63"/>
      <c r="M599" s="64"/>
    </row>
    <row r="600" spans="1:13" x14ac:dyDescent="0.35">
      <c r="A600" s="59">
        <v>43497</v>
      </c>
      <c r="B600" s="60">
        <v>2019</v>
      </c>
      <c r="C600" s="61">
        <v>2</v>
      </c>
      <c r="D600" s="62" t="s">
        <v>50</v>
      </c>
      <c r="E600" s="61" t="s">
        <v>27</v>
      </c>
      <c r="F600" s="62" t="s">
        <v>8</v>
      </c>
      <c r="G600" s="61" t="s">
        <v>7</v>
      </c>
      <c r="H600" s="6">
        <v>41.357100000000003</v>
      </c>
      <c r="I600" s="63"/>
      <c r="J600" s="64"/>
      <c r="K600" s="7">
        <v>102.2058</v>
      </c>
      <c r="L600" s="63"/>
      <c r="M600" s="64"/>
    </row>
    <row r="601" spans="1:13" x14ac:dyDescent="0.35">
      <c r="A601" s="59">
        <v>43497</v>
      </c>
      <c r="B601" s="60">
        <v>2019</v>
      </c>
      <c r="C601" s="61">
        <v>2</v>
      </c>
      <c r="D601" s="62" t="s">
        <v>50</v>
      </c>
      <c r="E601" s="61" t="s">
        <v>27</v>
      </c>
      <c r="F601" s="62" t="s">
        <v>32</v>
      </c>
      <c r="G601" s="61" t="s">
        <v>7</v>
      </c>
      <c r="H601" s="6">
        <v>111.43770000000001</v>
      </c>
      <c r="I601" s="63"/>
      <c r="J601" s="64"/>
      <c r="K601" s="7">
        <v>233.47809999999899</v>
      </c>
      <c r="L601" s="63"/>
      <c r="M601" s="64"/>
    </row>
    <row r="602" spans="1:13" x14ac:dyDescent="0.35">
      <c r="A602" s="59">
        <v>43497</v>
      </c>
      <c r="B602" s="60">
        <v>2019</v>
      </c>
      <c r="C602" s="61">
        <v>2</v>
      </c>
      <c r="D602" s="62" t="s">
        <v>50</v>
      </c>
      <c r="E602" s="61" t="s">
        <v>27</v>
      </c>
      <c r="F602" s="62" t="s">
        <v>9</v>
      </c>
      <c r="G602" s="61" t="s">
        <v>7</v>
      </c>
      <c r="H602" s="6">
        <v>178.73820000000001</v>
      </c>
      <c r="I602" s="63"/>
      <c r="J602" s="64"/>
      <c r="K602" s="7">
        <v>449.87540000000001</v>
      </c>
      <c r="L602" s="63"/>
      <c r="M602" s="64"/>
    </row>
    <row r="603" spans="1:13" x14ac:dyDescent="0.35">
      <c r="A603" s="59">
        <v>43497</v>
      </c>
      <c r="B603" s="60">
        <v>2019</v>
      </c>
      <c r="C603" s="61">
        <v>2</v>
      </c>
      <c r="D603" s="62" t="s">
        <v>50</v>
      </c>
      <c r="E603" s="61" t="s">
        <v>27</v>
      </c>
      <c r="F603" s="62" t="s">
        <v>99</v>
      </c>
      <c r="G603" s="61" t="s">
        <v>11</v>
      </c>
      <c r="H603" s="6">
        <v>60.167099999999998</v>
      </c>
      <c r="I603" s="63"/>
      <c r="J603" s="64"/>
      <c r="K603" s="7">
        <v>126.42700000000001</v>
      </c>
      <c r="L603" s="63"/>
      <c r="M603" s="64"/>
    </row>
    <row r="604" spans="1:13" x14ac:dyDescent="0.35">
      <c r="A604" s="59">
        <v>43497</v>
      </c>
      <c r="B604" s="60">
        <v>2019</v>
      </c>
      <c r="C604" s="61">
        <v>2</v>
      </c>
      <c r="D604" s="62" t="s">
        <v>50</v>
      </c>
      <c r="E604" s="61" t="s">
        <v>27</v>
      </c>
      <c r="F604" s="62" t="s">
        <v>12</v>
      </c>
      <c r="G604" s="61" t="s">
        <v>11</v>
      </c>
      <c r="H604" s="6">
        <v>370.67617999999999</v>
      </c>
      <c r="I604" s="63"/>
      <c r="J604" s="64"/>
      <c r="K604" s="7">
        <v>731.19479000000001</v>
      </c>
      <c r="L604" s="63"/>
      <c r="M604" s="64"/>
    </row>
    <row r="605" spans="1:13" x14ac:dyDescent="0.35">
      <c r="A605" s="59">
        <v>43497</v>
      </c>
      <c r="B605" s="60">
        <v>2019</v>
      </c>
      <c r="C605" s="61">
        <v>2</v>
      </c>
      <c r="D605" s="62" t="s">
        <v>50</v>
      </c>
      <c r="E605" s="61" t="s">
        <v>27</v>
      </c>
      <c r="F605" s="62" t="s">
        <v>28</v>
      </c>
      <c r="G605" s="61" t="s">
        <v>11</v>
      </c>
      <c r="H605" s="6">
        <v>43.328499999999998</v>
      </c>
      <c r="I605" s="63"/>
      <c r="J605" s="64"/>
      <c r="K605" s="7">
        <v>90.522199999999998</v>
      </c>
      <c r="L605" s="63"/>
      <c r="M605" s="64"/>
    </row>
    <row r="606" spans="1:13" x14ac:dyDescent="0.35">
      <c r="A606" s="59">
        <v>43497</v>
      </c>
      <c r="B606" s="60">
        <v>2019</v>
      </c>
      <c r="C606" s="61">
        <v>2</v>
      </c>
      <c r="D606" s="62" t="s">
        <v>50</v>
      </c>
      <c r="E606" s="61" t="s">
        <v>27</v>
      </c>
      <c r="F606" s="62" t="s">
        <v>13</v>
      </c>
      <c r="G606" s="61" t="s">
        <v>11</v>
      </c>
      <c r="H606" s="6">
        <v>32.7423</v>
      </c>
      <c r="I606" s="63"/>
      <c r="J606" s="64"/>
      <c r="K606" s="7">
        <v>48.028100000000002</v>
      </c>
      <c r="L606" s="63"/>
      <c r="M606" s="64"/>
    </row>
    <row r="607" spans="1:13" x14ac:dyDescent="0.35">
      <c r="A607" s="59">
        <v>43497</v>
      </c>
      <c r="B607" s="60">
        <v>2019</v>
      </c>
      <c r="C607" s="61">
        <v>2</v>
      </c>
      <c r="D607" s="62" t="s">
        <v>50</v>
      </c>
      <c r="E607" s="61" t="s">
        <v>27</v>
      </c>
      <c r="F607" s="62" t="s">
        <v>14</v>
      </c>
      <c r="G607" s="61" t="s">
        <v>11</v>
      </c>
      <c r="H607" s="6">
        <v>0</v>
      </c>
      <c r="I607" s="63"/>
      <c r="J607" s="64"/>
      <c r="K607" s="7">
        <v>0</v>
      </c>
      <c r="L607" s="63"/>
      <c r="M607" s="64"/>
    </row>
    <row r="608" spans="1:13" x14ac:dyDescent="0.35">
      <c r="A608" s="59">
        <v>43497</v>
      </c>
      <c r="B608" s="60">
        <v>2019</v>
      </c>
      <c r="C608" s="61">
        <v>2</v>
      </c>
      <c r="D608" s="62" t="s">
        <v>50</v>
      </c>
      <c r="E608" s="61" t="s">
        <v>27</v>
      </c>
      <c r="F608" s="62" t="s">
        <v>15</v>
      </c>
      <c r="G608" s="61" t="s">
        <v>15</v>
      </c>
      <c r="H608" s="6">
        <v>1284.6034</v>
      </c>
      <c r="I608" s="63"/>
      <c r="J608" s="64"/>
      <c r="K608" s="7">
        <v>2719.4890999999998</v>
      </c>
      <c r="L608" s="63"/>
      <c r="M608" s="64"/>
    </row>
    <row r="609" spans="1:13" x14ac:dyDescent="0.35">
      <c r="A609" s="59">
        <v>43497</v>
      </c>
      <c r="B609" s="60">
        <v>2019</v>
      </c>
      <c r="C609" s="61">
        <v>2</v>
      </c>
      <c r="D609" s="62" t="s">
        <v>51</v>
      </c>
      <c r="E609" s="61" t="s">
        <v>27</v>
      </c>
      <c r="F609" s="62" t="s">
        <v>2</v>
      </c>
      <c r="G609" s="61" t="s">
        <v>2</v>
      </c>
      <c r="H609" s="6">
        <v>1071.6057900000001</v>
      </c>
      <c r="I609" s="63"/>
      <c r="J609" s="64"/>
      <c r="K609" s="7">
        <v>2418.1389600000002</v>
      </c>
      <c r="L609" s="63"/>
      <c r="M609" s="64"/>
    </row>
    <row r="610" spans="1:13" x14ac:dyDescent="0.35">
      <c r="A610" s="59">
        <v>43497</v>
      </c>
      <c r="B610" s="60">
        <v>2019</v>
      </c>
      <c r="C610" s="61">
        <v>2</v>
      </c>
      <c r="D610" s="62" t="s">
        <v>51</v>
      </c>
      <c r="E610" s="61" t="s">
        <v>27</v>
      </c>
      <c r="F610" s="62" t="s">
        <v>3</v>
      </c>
      <c r="G610" s="61" t="s">
        <v>3</v>
      </c>
      <c r="H610" s="6">
        <v>1202.8907999999999</v>
      </c>
      <c r="I610" s="63"/>
      <c r="J610" s="64"/>
      <c r="K610" s="7">
        <v>2380.34198454545</v>
      </c>
      <c r="L610" s="63"/>
      <c r="M610" s="64"/>
    </row>
    <row r="611" spans="1:13" x14ac:dyDescent="0.35">
      <c r="A611" s="59">
        <v>43497</v>
      </c>
      <c r="B611" s="60">
        <v>2019</v>
      </c>
      <c r="C611" s="61">
        <v>2</v>
      </c>
      <c r="D611" s="62" t="s">
        <v>51</v>
      </c>
      <c r="E611" s="61" t="s">
        <v>27</v>
      </c>
      <c r="F611" s="62" t="s">
        <v>4</v>
      </c>
      <c r="G611" s="61" t="s">
        <v>4</v>
      </c>
      <c r="H611" s="6">
        <v>-27.840879999999999</v>
      </c>
      <c r="I611" s="63"/>
      <c r="J611" s="64"/>
      <c r="K611" s="7">
        <v>99.858669999999904</v>
      </c>
      <c r="L611" s="63"/>
      <c r="M611" s="64"/>
    </row>
    <row r="612" spans="1:13" x14ac:dyDescent="0.35">
      <c r="A612" s="59">
        <v>43497</v>
      </c>
      <c r="B612" s="60">
        <v>2019</v>
      </c>
      <c r="C612" s="61">
        <v>2</v>
      </c>
      <c r="D612" s="62" t="s">
        <v>51</v>
      </c>
      <c r="E612" s="61" t="s">
        <v>27</v>
      </c>
      <c r="F612" s="62" t="s">
        <v>5</v>
      </c>
      <c r="G612" s="61" t="s">
        <v>5</v>
      </c>
      <c r="H612" s="6">
        <v>-103.44412999999901</v>
      </c>
      <c r="I612" s="63"/>
      <c r="J612" s="64"/>
      <c r="K612" s="7">
        <v>-62.0616945454546</v>
      </c>
      <c r="L612" s="63"/>
      <c r="M612" s="64"/>
    </row>
    <row r="613" spans="1:13" x14ac:dyDescent="0.35">
      <c r="A613" s="59">
        <v>43497</v>
      </c>
      <c r="B613" s="60">
        <v>2019</v>
      </c>
      <c r="C613" s="61">
        <v>2</v>
      </c>
      <c r="D613" s="62" t="s">
        <v>51</v>
      </c>
      <c r="E613" s="61" t="s">
        <v>27</v>
      </c>
      <c r="F613" s="62" t="s">
        <v>6</v>
      </c>
      <c r="G613" s="61" t="s">
        <v>7</v>
      </c>
      <c r="H613" s="6">
        <v>41.14378</v>
      </c>
      <c r="I613" s="63"/>
      <c r="J613" s="64"/>
      <c r="K613" s="7">
        <v>88.778445617367694</v>
      </c>
      <c r="L613" s="63"/>
      <c r="M613" s="64"/>
    </row>
    <row r="614" spans="1:13" x14ac:dyDescent="0.35">
      <c r="A614" s="59">
        <v>43497</v>
      </c>
      <c r="B614" s="60">
        <v>2019</v>
      </c>
      <c r="C614" s="61">
        <v>2</v>
      </c>
      <c r="D614" s="62" t="s">
        <v>51</v>
      </c>
      <c r="E614" s="61" t="s">
        <v>27</v>
      </c>
      <c r="F614" s="62" t="s">
        <v>32</v>
      </c>
      <c r="G614" s="61" t="s">
        <v>7</v>
      </c>
      <c r="H614" s="6">
        <v>355.30146999999999</v>
      </c>
      <c r="I614" s="63"/>
      <c r="J614" s="64"/>
      <c r="K614" s="7">
        <v>758.548712876526</v>
      </c>
      <c r="L614" s="63"/>
      <c r="M614" s="64"/>
    </row>
    <row r="615" spans="1:13" x14ac:dyDescent="0.35">
      <c r="A615" s="59">
        <v>43497</v>
      </c>
      <c r="B615" s="60">
        <v>2019</v>
      </c>
      <c r="C615" s="61">
        <v>2</v>
      </c>
      <c r="D615" s="62" t="s">
        <v>51</v>
      </c>
      <c r="E615" s="61" t="s">
        <v>27</v>
      </c>
      <c r="F615" s="62" t="s">
        <v>9</v>
      </c>
      <c r="G615" s="61" t="s">
        <v>7</v>
      </c>
      <c r="H615" s="6">
        <v>4.0000000000000002E-4</v>
      </c>
      <c r="I615" s="63"/>
      <c r="J615" s="64"/>
      <c r="K615" s="7">
        <v>4.0000000000000002E-4</v>
      </c>
      <c r="L615" s="63"/>
      <c r="M615" s="64"/>
    </row>
    <row r="616" spans="1:13" x14ac:dyDescent="0.35">
      <c r="A616" s="59">
        <v>43497</v>
      </c>
      <c r="B616" s="60">
        <v>2019</v>
      </c>
      <c r="C616" s="61">
        <v>2</v>
      </c>
      <c r="D616" s="62" t="s">
        <v>51</v>
      </c>
      <c r="E616" s="61" t="s">
        <v>27</v>
      </c>
      <c r="F616" s="62" t="s">
        <v>99</v>
      </c>
      <c r="G616" s="61" t="s">
        <v>11</v>
      </c>
      <c r="H616" s="6">
        <v>7.69482</v>
      </c>
      <c r="I616" s="63"/>
      <c r="J616" s="64"/>
      <c r="K616" s="7">
        <v>16.060236879240101</v>
      </c>
      <c r="L616" s="63"/>
      <c r="M616" s="64"/>
    </row>
    <row r="617" spans="1:13" x14ac:dyDescent="0.35">
      <c r="A617" s="59">
        <v>43497</v>
      </c>
      <c r="B617" s="60">
        <v>2019</v>
      </c>
      <c r="C617" s="61">
        <v>2</v>
      </c>
      <c r="D617" s="62" t="s">
        <v>51</v>
      </c>
      <c r="E617" s="61" t="s">
        <v>27</v>
      </c>
      <c r="F617" s="62" t="s">
        <v>12</v>
      </c>
      <c r="G617" s="61" t="s">
        <v>11</v>
      </c>
      <c r="H617" s="6">
        <v>306.87151999999998</v>
      </c>
      <c r="I617" s="63"/>
      <c r="J617" s="64"/>
      <c r="K617" s="7">
        <v>496.688411614654</v>
      </c>
      <c r="L617" s="63"/>
      <c r="M617" s="64"/>
    </row>
    <row r="618" spans="1:13" x14ac:dyDescent="0.35">
      <c r="A618" s="59">
        <v>43497</v>
      </c>
      <c r="B618" s="60">
        <v>2019</v>
      </c>
      <c r="C618" s="61">
        <v>2</v>
      </c>
      <c r="D618" s="62" t="s">
        <v>51</v>
      </c>
      <c r="E618" s="61" t="s">
        <v>27</v>
      </c>
      <c r="F618" s="62" t="s">
        <v>13</v>
      </c>
      <c r="G618" s="61" t="s">
        <v>11</v>
      </c>
      <c r="H618" s="6">
        <v>17.525670000000002</v>
      </c>
      <c r="I618" s="63"/>
      <c r="J618" s="64"/>
      <c r="K618" s="7">
        <v>24.645240000000001</v>
      </c>
      <c r="L618" s="63"/>
      <c r="M618" s="64"/>
    </row>
    <row r="619" spans="1:13" x14ac:dyDescent="0.35">
      <c r="A619" s="59">
        <v>43497</v>
      </c>
      <c r="B619" s="60">
        <v>2019</v>
      </c>
      <c r="C619" s="61">
        <v>2</v>
      </c>
      <c r="D619" s="62" t="s">
        <v>51</v>
      </c>
      <c r="E619" s="61" t="s">
        <v>27</v>
      </c>
      <c r="F619" s="62" t="s">
        <v>14</v>
      </c>
      <c r="G619" s="61" t="s">
        <v>11</v>
      </c>
      <c r="H619" s="6">
        <v>0.56266000000000005</v>
      </c>
      <c r="I619" s="63"/>
      <c r="J619" s="64"/>
      <c r="K619" s="7">
        <v>1.0709523202170901</v>
      </c>
      <c r="L619" s="63"/>
      <c r="M619" s="64"/>
    </row>
    <row r="620" spans="1:13" x14ac:dyDescent="0.35">
      <c r="A620" s="59">
        <v>43497</v>
      </c>
      <c r="B620" s="60">
        <v>2019</v>
      </c>
      <c r="C620" s="61">
        <v>2</v>
      </c>
      <c r="D620" s="62" t="s">
        <v>51</v>
      </c>
      <c r="E620" s="61" t="s">
        <v>27</v>
      </c>
      <c r="F620" s="62" t="s">
        <v>15</v>
      </c>
      <c r="G620" s="61" t="s">
        <v>15</v>
      </c>
      <c r="H620" s="6">
        <v>467.39373999999998</v>
      </c>
      <c r="I620" s="63"/>
      <c r="J620" s="64"/>
      <c r="K620" s="7">
        <v>981.92079031207595</v>
      </c>
      <c r="L620" s="63"/>
      <c r="M620" s="64"/>
    </row>
    <row r="621" spans="1:13" x14ac:dyDescent="0.35">
      <c r="A621" s="59">
        <v>43497</v>
      </c>
      <c r="B621" s="60">
        <v>2019</v>
      </c>
      <c r="C621" s="61">
        <v>2</v>
      </c>
      <c r="D621" s="62" t="s">
        <v>51</v>
      </c>
      <c r="E621" s="61" t="s">
        <v>27</v>
      </c>
      <c r="F621" s="62" t="s">
        <v>29</v>
      </c>
      <c r="G621" s="61" t="s">
        <v>29</v>
      </c>
      <c r="H621" s="6">
        <v>6.3967400000000003</v>
      </c>
      <c r="I621" s="63"/>
      <c r="J621" s="64"/>
      <c r="K621" s="7">
        <v>12.6287949253731</v>
      </c>
      <c r="L621" s="63"/>
      <c r="M621" s="64"/>
    </row>
    <row r="622" spans="1:13" x14ac:dyDescent="0.35">
      <c r="A622" s="59">
        <v>43497</v>
      </c>
      <c r="B622" s="60">
        <v>2019</v>
      </c>
      <c r="C622" s="61">
        <v>2</v>
      </c>
      <c r="D622" s="62" t="s">
        <v>52</v>
      </c>
      <c r="E622" s="61" t="s">
        <v>27</v>
      </c>
      <c r="F622" s="62" t="s">
        <v>2</v>
      </c>
      <c r="G622" s="61" t="s">
        <v>2</v>
      </c>
      <c r="H622" s="6">
        <v>20222.550999999999</v>
      </c>
      <c r="I622" s="63"/>
      <c r="J622" s="64"/>
      <c r="K622" s="7">
        <v>43652.941999999901</v>
      </c>
      <c r="L622" s="63"/>
      <c r="M622" s="64"/>
    </row>
    <row r="623" spans="1:13" x14ac:dyDescent="0.35">
      <c r="A623" s="59">
        <v>43497</v>
      </c>
      <c r="B623" s="60">
        <v>2019</v>
      </c>
      <c r="C623" s="61">
        <v>2</v>
      </c>
      <c r="D623" s="62" t="s">
        <v>52</v>
      </c>
      <c r="E623" s="61" t="s">
        <v>27</v>
      </c>
      <c r="F623" s="62" t="s">
        <v>3</v>
      </c>
      <c r="G623" s="61" t="s">
        <v>3</v>
      </c>
      <c r="H623" s="6">
        <v>19518.1869999999</v>
      </c>
      <c r="I623" s="63"/>
      <c r="J623" s="64"/>
      <c r="K623" s="7">
        <v>43029.555999999997</v>
      </c>
      <c r="L623" s="63"/>
      <c r="M623" s="64"/>
    </row>
    <row r="624" spans="1:13" x14ac:dyDescent="0.35">
      <c r="A624" s="59">
        <v>43497</v>
      </c>
      <c r="B624" s="60">
        <v>2019</v>
      </c>
      <c r="C624" s="61">
        <v>2</v>
      </c>
      <c r="D624" s="62" t="s">
        <v>52</v>
      </c>
      <c r="E624" s="61" t="s">
        <v>27</v>
      </c>
      <c r="F624" s="62" t="s">
        <v>4</v>
      </c>
      <c r="G624" s="61" t="s">
        <v>4</v>
      </c>
      <c r="H624" s="6">
        <v>1011.7751479999999</v>
      </c>
      <c r="I624" s="63"/>
      <c r="J624" s="64"/>
      <c r="K624" s="7">
        <v>1258.128594</v>
      </c>
      <c r="L624" s="63"/>
      <c r="M624" s="64"/>
    </row>
    <row r="625" spans="1:13" x14ac:dyDescent="0.35">
      <c r="A625" s="59">
        <v>43497</v>
      </c>
      <c r="B625" s="60">
        <v>2019</v>
      </c>
      <c r="C625" s="61">
        <v>2</v>
      </c>
      <c r="D625" s="62" t="s">
        <v>52</v>
      </c>
      <c r="E625" s="61" t="s">
        <v>27</v>
      </c>
      <c r="F625" s="62" t="s">
        <v>5</v>
      </c>
      <c r="G625" s="61" t="s">
        <v>5</v>
      </c>
      <c r="H625" s="6">
        <v>-307.411147999999</v>
      </c>
      <c r="I625" s="63"/>
      <c r="J625" s="64"/>
      <c r="K625" s="7">
        <v>-634.74259399999903</v>
      </c>
      <c r="L625" s="63"/>
      <c r="M625" s="64"/>
    </row>
    <row r="626" spans="1:13" x14ac:dyDescent="0.35">
      <c r="A626" s="59">
        <v>43497</v>
      </c>
      <c r="B626" s="60">
        <v>2019</v>
      </c>
      <c r="C626" s="61">
        <v>2</v>
      </c>
      <c r="D626" s="62" t="s">
        <v>52</v>
      </c>
      <c r="E626" s="61" t="s">
        <v>27</v>
      </c>
      <c r="F626" s="62" t="s">
        <v>6</v>
      </c>
      <c r="G626" s="61" t="s">
        <v>7</v>
      </c>
      <c r="H626" s="6">
        <v>4542.1679999999997</v>
      </c>
      <c r="I626" s="63"/>
      <c r="J626" s="64"/>
      <c r="K626" s="7">
        <v>10068.093000000001</v>
      </c>
      <c r="L626" s="63"/>
      <c r="M626" s="64"/>
    </row>
    <row r="627" spans="1:13" x14ac:dyDescent="0.35">
      <c r="A627" s="59">
        <v>43497</v>
      </c>
      <c r="B627" s="60">
        <v>2019</v>
      </c>
      <c r="C627" s="61">
        <v>2</v>
      </c>
      <c r="D627" s="62" t="s">
        <v>52</v>
      </c>
      <c r="E627" s="61" t="s">
        <v>27</v>
      </c>
      <c r="F627" s="62" t="s">
        <v>8</v>
      </c>
      <c r="G627" s="61" t="s">
        <v>7</v>
      </c>
      <c r="H627" s="6">
        <v>2111.9059999999999</v>
      </c>
      <c r="I627" s="63"/>
      <c r="J627" s="64"/>
      <c r="K627" s="7">
        <v>4874.7060000000001</v>
      </c>
      <c r="L627" s="63"/>
      <c r="M627" s="64"/>
    </row>
    <row r="628" spans="1:13" x14ac:dyDescent="0.35">
      <c r="A628" s="59">
        <v>43497</v>
      </c>
      <c r="B628" s="60">
        <v>2019</v>
      </c>
      <c r="C628" s="61">
        <v>2</v>
      </c>
      <c r="D628" s="62" t="s">
        <v>52</v>
      </c>
      <c r="E628" s="61" t="s">
        <v>27</v>
      </c>
      <c r="F628" s="62" t="s">
        <v>32</v>
      </c>
      <c r="G628" s="61" t="s">
        <v>7</v>
      </c>
      <c r="H628" s="6">
        <v>161.79900000000001</v>
      </c>
      <c r="I628" s="63"/>
      <c r="J628" s="64"/>
      <c r="K628" s="7">
        <v>513.99199999999996</v>
      </c>
      <c r="L628" s="63"/>
      <c r="M628" s="64"/>
    </row>
    <row r="629" spans="1:13" x14ac:dyDescent="0.35">
      <c r="A629" s="59">
        <v>43497</v>
      </c>
      <c r="B629" s="60">
        <v>2019</v>
      </c>
      <c r="C629" s="61">
        <v>2</v>
      </c>
      <c r="D629" s="62" t="s">
        <v>52</v>
      </c>
      <c r="E629" s="61" t="s">
        <v>27</v>
      </c>
      <c r="F629" s="62" t="s">
        <v>9</v>
      </c>
      <c r="G629" s="61" t="s">
        <v>7</v>
      </c>
      <c r="H629" s="6">
        <v>212.36799999999999</v>
      </c>
      <c r="I629" s="63"/>
      <c r="J629" s="64"/>
      <c r="K629" s="7">
        <v>462.21499999999997</v>
      </c>
      <c r="L629" s="63"/>
      <c r="M629" s="64"/>
    </row>
    <row r="630" spans="1:13" x14ac:dyDescent="0.35">
      <c r="A630" s="59">
        <v>43497</v>
      </c>
      <c r="B630" s="60">
        <v>2019</v>
      </c>
      <c r="C630" s="61">
        <v>2</v>
      </c>
      <c r="D630" s="62" t="s">
        <v>52</v>
      </c>
      <c r="E630" s="61" t="s">
        <v>27</v>
      </c>
      <c r="F630" s="62" t="s">
        <v>99</v>
      </c>
      <c r="G630" s="61" t="s">
        <v>11</v>
      </c>
      <c r="H630" s="6">
        <v>238.40199999999999</v>
      </c>
      <c r="I630" s="63"/>
      <c r="J630" s="64"/>
      <c r="K630" s="7">
        <v>491.95299999999997</v>
      </c>
      <c r="L630" s="63"/>
      <c r="M630" s="64"/>
    </row>
    <row r="631" spans="1:13" x14ac:dyDescent="0.35">
      <c r="A631" s="59">
        <v>43497</v>
      </c>
      <c r="B631" s="60">
        <v>2019</v>
      </c>
      <c r="C631" s="61">
        <v>2</v>
      </c>
      <c r="D631" s="62" t="s">
        <v>52</v>
      </c>
      <c r="E631" s="61" t="s">
        <v>27</v>
      </c>
      <c r="F631" s="62" t="s">
        <v>12</v>
      </c>
      <c r="G631" s="61" t="s">
        <v>11</v>
      </c>
      <c r="H631" s="6">
        <v>2711.12</v>
      </c>
      <c r="I631" s="63"/>
      <c r="J631" s="64"/>
      <c r="K631" s="7">
        <v>5074.4870000000001</v>
      </c>
      <c r="L631" s="63"/>
      <c r="M631" s="64"/>
    </row>
    <row r="632" spans="1:13" x14ac:dyDescent="0.35">
      <c r="A632" s="59">
        <v>43497</v>
      </c>
      <c r="B632" s="60">
        <v>2019</v>
      </c>
      <c r="C632" s="61">
        <v>2</v>
      </c>
      <c r="D632" s="62" t="s">
        <v>52</v>
      </c>
      <c r="E632" s="61" t="s">
        <v>27</v>
      </c>
      <c r="F632" s="62" t="s">
        <v>28</v>
      </c>
      <c r="G632" s="61" t="s">
        <v>11</v>
      </c>
      <c r="H632" s="6">
        <v>66.063000000000002</v>
      </c>
      <c r="I632" s="63"/>
      <c r="J632" s="64"/>
      <c r="K632" s="7">
        <v>137.53199999999899</v>
      </c>
      <c r="L632" s="63"/>
      <c r="M632" s="64"/>
    </row>
    <row r="633" spans="1:13" x14ac:dyDescent="0.35">
      <c r="A633" s="59">
        <v>43497</v>
      </c>
      <c r="B633" s="60">
        <v>2019</v>
      </c>
      <c r="C633" s="61">
        <v>2</v>
      </c>
      <c r="D633" s="62" t="s">
        <v>52</v>
      </c>
      <c r="E633" s="61" t="s">
        <v>27</v>
      </c>
      <c r="F633" s="62" t="s">
        <v>13</v>
      </c>
      <c r="G633" s="61" t="s">
        <v>11</v>
      </c>
      <c r="H633" s="6">
        <v>888.25400000000002</v>
      </c>
      <c r="I633" s="63"/>
      <c r="J633" s="64"/>
      <c r="K633" s="7">
        <v>1548.2809999999999</v>
      </c>
      <c r="L633" s="63"/>
      <c r="M633" s="64"/>
    </row>
    <row r="634" spans="1:13" x14ac:dyDescent="0.35">
      <c r="A634" s="59">
        <v>43497</v>
      </c>
      <c r="B634" s="60">
        <v>2019</v>
      </c>
      <c r="C634" s="61">
        <v>2</v>
      </c>
      <c r="D634" s="62" t="s">
        <v>52</v>
      </c>
      <c r="E634" s="61" t="s">
        <v>27</v>
      </c>
      <c r="F634" s="62" t="s">
        <v>14</v>
      </c>
      <c r="G634" s="61" t="s">
        <v>11</v>
      </c>
      <c r="H634" s="6">
        <v>3628.277</v>
      </c>
      <c r="I634" s="63"/>
      <c r="J634" s="64"/>
      <c r="K634" s="7">
        <v>9618.8439999999991</v>
      </c>
      <c r="L634" s="63"/>
      <c r="M634" s="64"/>
    </row>
    <row r="635" spans="1:13" x14ac:dyDescent="0.35">
      <c r="A635" s="59">
        <v>43497</v>
      </c>
      <c r="B635" s="60">
        <v>2019</v>
      </c>
      <c r="C635" s="61">
        <v>2</v>
      </c>
      <c r="D635" s="62" t="s">
        <v>52</v>
      </c>
      <c r="E635" s="61" t="s">
        <v>27</v>
      </c>
      <c r="F635" s="62" t="s">
        <v>15</v>
      </c>
      <c r="G635" s="61" t="s">
        <v>15</v>
      </c>
      <c r="H635" s="6">
        <v>4755.3339999999998</v>
      </c>
      <c r="I635" s="63"/>
      <c r="J635" s="64"/>
      <c r="K635" s="7">
        <v>9807.0479999999898</v>
      </c>
      <c r="L635" s="63"/>
      <c r="M635" s="64"/>
    </row>
    <row r="636" spans="1:13" x14ac:dyDescent="0.35">
      <c r="A636" s="59">
        <v>43497</v>
      </c>
      <c r="B636" s="60">
        <v>2019</v>
      </c>
      <c r="C636" s="61">
        <v>2</v>
      </c>
      <c r="D636" s="62" t="s">
        <v>52</v>
      </c>
      <c r="E636" s="61" t="s">
        <v>27</v>
      </c>
      <c r="F636" s="62" t="s">
        <v>29</v>
      </c>
      <c r="G636" s="61" t="s">
        <v>29</v>
      </c>
      <c r="H636" s="6">
        <v>202.49599999999899</v>
      </c>
      <c r="I636" s="63"/>
      <c r="J636" s="64"/>
      <c r="K636" s="7">
        <v>432.40499999999997</v>
      </c>
      <c r="L636" s="63"/>
      <c r="M636" s="64"/>
    </row>
    <row r="637" spans="1:13" x14ac:dyDescent="0.35">
      <c r="A637" s="59">
        <v>43497</v>
      </c>
      <c r="B637" s="60">
        <v>2019</v>
      </c>
      <c r="C637" s="61">
        <v>2</v>
      </c>
      <c r="D637" s="62" t="s">
        <v>53</v>
      </c>
      <c r="E637" s="61" t="s">
        <v>27</v>
      </c>
      <c r="F637" s="62" t="s">
        <v>2</v>
      </c>
      <c r="G637" s="61" t="s">
        <v>2</v>
      </c>
      <c r="H637" s="6">
        <v>12652.632</v>
      </c>
      <c r="I637" s="63"/>
      <c r="J637" s="64"/>
      <c r="K637" s="7">
        <v>27705.087</v>
      </c>
      <c r="L637" s="63"/>
      <c r="M637" s="64"/>
    </row>
    <row r="638" spans="1:13" x14ac:dyDescent="0.35">
      <c r="A638" s="59">
        <v>43497</v>
      </c>
      <c r="B638" s="60">
        <v>2019</v>
      </c>
      <c r="C638" s="61">
        <v>2</v>
      </c>
      <c r="D638" s="62" t="s">
        <v>53</v>
      </c>
      <c r="E638" s="61" t="s">
        <v>27</v>
      </c>
      <c r="F638" s="62" t="s">
        <v>3</v>
      </c>
      <c r="G638" s="61" t="s">
        <v>3</v>
      </c>
      <c r="H638" s="6">
        <v>14238.2429999999</v>
      </c>
      <c r="I638" s="63"/>
      <c r="J638" s="64"/>
      <c r="K638" s="7">
        <v>29958.780999999999</v>
      </c>
      <c r="L638" s="63"/>
      <c r="M638" s="64"/>
    </row>
    <row r="639" spans="1:13" x14ac:dyDescent="0.35">
      <c r="A639" s="59">
        <v>43497</v>
      </c>
      <c r="B639" s="60">
        <v>2019</v>
      </c>
      <c r="C639" s="61">
        <v>2</v>
      </c>
      <c r="D639" s="62" t="s">
        <v>53</v>
      </c>
      <c r="E639" s="61" t="s">
        <v>27</v>
      </c>
      <c r="F639" s="62" t="s">
        <v>4</v>
      </c>
      <c r="G639" s="61" t="s">
        <v>4</v>
      </c>
      <c r="H639" s="6">
        <v>-1886.7136499999999</v>
      </c>
      <c r="I639" s="63"/>
      <c r="J639" s="64"/>
      <c r="K639" s="7">
        <v>-2952.7833499999902</v>
      </c>
      <c r="L639" s="63"/>
      <c r="M639" s="64"/>
    </row>
    <row r="640" spans="1:13" x14ac:dyDescent="0.35">
      <c r="A640" s="59">
        <v>43497</v>
      </c>
      <c r="B640" s="60">
        <v>2019</v>
      </c>
      <c r="C640" s="61">
        <v>2</v>
      </c>
      <c r="D640" s="62" t="s">
        <v>53</v>
      </c>
      <c r="E640" s="61" t="s">
        <v>27</v>
      </c>
      <c r="F640" s="62" t="s">
        <v>5</v>
      </c>
      <c r="G640" s="61" t="s">
        <v>5</v>
      </c>
      <c r="H640" s="6">
        <v>301.10264999999998</v>
      </c>
      <c r="I640" s="63"/>
      <c r="J640" s="64"/>
      <c r="K640" s="7">
        <v>699.08934999999997</v>
      </c>
      <c r="L640" s="63"/>
      <c r="M640" s="64"/>
    </row>
    <row r="641" spans="1:13" x14ac:dyDescent="0.35">
      <c r="A641" s="59">
        <v>43497</v>
      </c>
      <c r="B641" s="60">
        <v>2019</v>
      </c>
      <c r="C641" s="61">
        <v>2</v>
      </c>
      <c r="D641" s="62" t="s">
        <v>53</v>
      </c>
      <c r="E641" s="61" t="s">
        <v>27</v>
      </c>
      <c r="F641" s="62" t="s">
        <v>99</v>
      </c>
      <c r="G641" s="61" t="s">
        <v>11</v>
      </c>
      <c r="H641" s="6">
        <v>1098.4829999999999</v>
      </c>
      <c r="I641" s="63"/>
      <c r="J641" s="64"/>
      <c r="K641" s="7">
        <v>2488.1369999999902</v>
      </c>
      <c r="L641" s="63"/>
      <c r="M641" s="64"/>
    </row>
    <row r="642" spans="1:13" x14ac:dyDescent="0.35">
      <c r="A642" s="59">
        <v>43497</v>
      </c>
      <c r="B642" s="60">
        <v>2019</v>
      </c>
      <c r="C642" s="61">
        <v>2</v>
      </c>
      <c r="D642" s="62" t="s">
        <v>53</v>
      </c>
      <c r="E642" s="61" t="s">
        <v>27</v>
      </c>
      <c r="F642" s="62" t="s">
        <v>12</v>
      </c>
      <c r="G642" s="61" t="s">
        <v>11</v>
      </c>
      <c r="H642" s="6">
        <v>5560.78</v>
      </c>
      <c r="I642" s="63"/>
      <c r="J642" s="64"/>
      <c r="K642" s="7">
        <v>12034.364</v>
      </c>
      <c r="L642" s="63"/>
      <c r="M642" s="64"/>
    </row>
    <row r="643" spans="1:13" x14ac:dyDescent="0.35">
      <c r="A643" s="59">
        <v>43497</v>
      </c>
      <c r="B643" s="60">
        <v>2019</v>
      </c>
      <c r="C643" s="61">
        <v>2</v>
      </c>
      <c r="D643" s="62" t="s">
        <v>53</v>
      </c>
      <c r="E643" s="61" t="s">
        <v>27</v>
      </c>
      <c r="F643" s="62" t="s">
        <v>14</v>
      </c>
      <c r="G643" s="61" t="s">
        <v>11</v>
      </c>
      <c r="H643" s="6">
        <v>2068.5249999999901</v>
      </c>
      <c r="I643" s="63"/>
      <c r="J643" s="64"/>
      <c r="K643" s="7">
        <v>3860.3619999999901</v>
      </c>
      <c r="L643" s="63"/>
      <c r="M643" s="64"/>
    </row>
    <row r="644" spans="1:13" x14ac:dyDescent="0.35">
      <c r="A644" s="59">
        <v>43497</v>
      </c>
      <c r="B644" s="60">
        <v>2019</v>
      </c>
      <c r="C644" s="61">
        <v>2</v>
      </c>
      <c r="D644" s="62" t="s">
        <v>53</v>
      </c>
      <c r="E644" s="61" t="s">
        <v>27</v>
      </c>
      <c r="F644" s="62" t="s">
        <v>15</v>
      </c>
      <c r="G644" s="61" t="s">
        <v>15</v>
      </c>
      <c r="H644" s="6">
        <v>5510.4549999999999</v>
      </c>
      <c r="I644" s="63"/>
      <c r="J644" s="64"/>
      <c r="K644" s="7">
        <v>11575.918</v>
      </c>
      <c r="L644" s="63"/>
      <c r="M644" s="64"/>
    </row>
    <row r="645" spans="1:13" x14ac:dyDescent="0.35">
      <c r="A645" s="59">
        <v>43497</v>
      </c>
      <c r="B645" s="60">
        <v>2019</v>
      </c>
      <c r="C645" s="61">
        <v>2</v>
      </c>
      <c r="D645" s="62" t="s">
        <v>16</v>
      </c>
      <c r="E645" s="61" t="s">
        <v>27</v>
      </c>
      <c r="F645" s="62" t="s">
        <v>2</v>
      </c>
      <c r="G645" s="61" t="s">
        <v>2</v>
      </c>
      <c r="H645" s="6">
        <v>26449.682000000001</v>
      </c>
      <c r="I645" s="63"/>
      <c r="J645" s="64"/>
      <c r="K645" s="7">
        <v>55947.57</v>
      </c>
      <c r="L645" s="63"/>
      <c r="M645" s="64"/>
    </row>
    <row r="646" spans="1:13" x14ac:dyDescent="0.35">
      <c r="A646" s="59">
        <v>43497</v>
      </c>
      <c r="B646" s="60">
        <v>2019</v>
      </c>
      <c r="C646" s="61">
        <v>2</v>
      </c>
      <c r="D646" s="62" t="s">
        <v>16</v>
      </c>
      <c r="E646" s="61" t="s">
        <v>27</v>
      </c>
      <c r="F646" s="62" t="s">
        <v>3</v>
      </c>
      <c r="G646" s="61" t="s">
        <v>3</v>
      </c>
      <c r="H646" s="6">
        <v>22778.755150000001</v>
      </c>
      <c r="I646" s="63"/>
      <c r="J646" s="64"/>
      <c r="K646" s="7">
        <v>50288.424559999999</v>
      </c>
      <c r="L646" s="63"/>
      <c r="M646" s="64"/>
    </row>
    <row r="647" spans="1:13" x14ac:dyDescent="0.35">
      <c r="A647" s="59">
        <v>43497</v>
      </c>
      <c r="B647" s="60">
        <v>2019</v>
      </c>
      <c r="C647" s="61">
        <v>2</v>
      </c>
      <c r="D647" s="62" t="s">
        <v>16</v>
      </c>
      <c r="E647" s="61" t="s">
        <v>27</v>
      </c>
      <c r="F647" s="62" t="s">
        <v>4</v>
      </c>
      <c r="G647" s="61" t="s">
        <v>4</v>
      </c>
      <c r="H647" s="6">
        <v>2385.8319999999999</v>
      </c>
      <c r="I647" s="63"/>
      <c r="J647" s="64"/>
      <c r="K647" s="7">
        <v>3645.1579999999999</v>
      </c>
      <c r="L647" s="63"/>
      <c r="M647" s="64"/>
    </row>
    <row r="648" spans="1:13" x14ac:dyDescent="0.35">
      <c r="A648" s="59">
        <v>43497</v>
      </c>
      <c r="B648" s="60">
        <v>2019</v>
      </c>
      <c r="C648" s="61">
        <v>2</v>
      </c>
      <c r="D648" s="62" t="s">
        <v>16</v>
      </c>
      <c r="E648" s="61" t="s">
        <v>27</v>
      </c>
      <c r="F648" s="62" t="s">
        <v>5</v>
      </c>
      <c r="G648" s="61" t="s">
        <v>5</v>
      </c>
      <c r="H648" s="6">
        <v>1285.09485</v>
      </c>
      <c r="I648" s="63"/>
      <c r="J648" s="64"/>
      <c r="K648" s="7">
        <v>2013.9874400000001</v>
      </c>
      <c r="L648" s="63"/>
      <c r="M648" s="64"/>
    </row>
    <row r="649" spans="1:13" x14ac:dyDescent="0.35">
      <c r="A649" s="59">
        <v>43497</v>
      </c>
      <c r="B649" s="60">
        <v>2019</v>
      </c>
      <c r="C649" s="61">
        <v>2</v>
      </c>
      <c r="D649" s="62" t="s">
        <v>16</v>
      </c>
      <c r="E649" s="61" t="s">
        <v>27</v>
      </c>
      <c r="F649" s="62" t="s">
        <v>6</v>
      </c>
      <c r="G649" s="61" t="s">
        <v>7</v>
      </c>
      <c r="H649" s="6">
        <v>9831.0254700000005</v>
      </c>
      <c r="I649" s="63"/>
      <c r="J649" s="64"/>
      <c r="K649" s="7">
        <v>23294.913919999999</v>
      </c>
      <c r="L649" s="63"/>
      <c r="M649" s="64"/>
    </row>
    <row r="650" spans="1:13" x14ac:dyDescent="0.35">
      <c r="A650" s="59">
        <v>43497</v>
      </c>
      <c r="B650" s="60">
        <v>2019</v>
      </c>
      <c r="C650" s="61">
        <v>2</v>
      </c>
      <c r="D650" s="62" t="s">
        <v>16</v>
      </c>
      <c r="E650" s="61" t="s">
        <v>27</v>
      </c>
      <c r="F650" s="62" t="s">
        <v>8</v>
      </c>
      <c r="G650" s="61" t="s">
        <v>7</v>
      </c>
      <c r="H650" s="6">
        <v>639.17175999999995</v>
      </c>
      <c r="I650" s="63"/>
      <c r="J650" s="64"/>
      <c r="K650" s="7">
        <v>2500.1760199999999</v>
      </c>
      <c r="L650" s="63"/>
      <c r="M650" s="64"/>
    </row>
    <row r="651" spans="1:13" x14ac:dyDescent="0.35">
      <c r="A651" s="59">
        <v>43497</v>
      </c>
      <c r="B651" s="60">
        <v>2019</v>
      </c>
      <c r="C651" s="61">
        <v>2</v>
      </c>
      <c r="D651" s="62" t="s">
        <v>16</v>
      </c>
      <c r="E651" s="61" t="s">
        <v>27</v>
      </c>
      <c r="F651" s="62" t="s">
        <v>9</v>
      </c>
      <c r="G651" s="61" t="s">
        <v>7</v>
      </c>
      <c r="H651" s="6">
        <v>47.60839</v>
      </c>
      <c r="I651" s="63"/>
      <c r="J651" s="64"/>
      <c r="K651" s="7">
        <v>93.132099999999994</v>
      </c>
      <c r="L651" s="63"/>
      <c r="M651" s="64"/>
    </row>
    <row r="652" spans="1:13" x14ac:dyDescent="0.35">
      <c r="A652" s="59">
        <v>43497</v>
      </c>
      <c r="B652" s="60">
        <v>2019</v>
      </c>
      <c r="C652" s="61">
        <v>2</v>
      </c>
      <c r="D652" s="62" t="s">
        <v>16</v>
      </c>
      <c r="E652" s="61" t="s">
        <v>27</v>
      </c>
      <c r="F652" s="62" t="s">
        <v>99</v>
      </c>
      <c r="G652" s="61" t="s">
        <v>11</v>
      </c>
      <c r="H652" s="6">
        <v>1190.7315000000001</v>
      </c>
      <c r="I652" s="63"/>
      <c r="J652" s="64"/>
      <c r="K652" s="7">
        <v>2605.6934999999999</v>
      </c>
      <c r="L652" s="63"/>
      <c r="M652" s="64"/>
    </row>
    <row r="653" spans="1:13" x14ac:dyDescent="0.35">
      <c r="A653" s="59">
        <v>43497</v>
      </c>
      <c r="B653" s="60">
        <v>2019</v>
      </c>
      <c r="C653" s="61">
        <v>2</v>
      </c>
      <c r="D653" s="62" t="s">
        <v>16</v>
      </c>
      <c r="E653" s="61" t="s">
        <v>27</v>
      </c>
      <c r="F653" s="62" t="s">
        <v>12</v>
      </c>
      <c r="G653" s="61" t="s">
        <v>11</v>
      </c>
      <c r="H653" s="6">
        <v>331.01650000000001</v>
      </c>
      <c r="I653" s="63"/>
      <c r="J653" s="64"/>
      <c r="K653" s="7">
        <v>674.74249999999995</v>
      </c>
      <c r="L653" s="63"/>
      <c r="M653" s="64"/>
    </row>
    <row r="654" spans="1:13" x14ac:dyDescent="0.35">
      <c r="A654" s="59">
        <v>43497</v>
      </c>
      <c r="B654" s="60">
        <v>2019</v>
      </c>
      <c r="C654" s="61">
        <v>2</v>
      </c>
      <c r="D654" s="62" t="s">
        <v>16</v>
      </c>
      <c r="E654" s="61" t="s">
        <v>27</v>
      </c>
      <c r="F654" s="62" t="s">
        <v>13</v>
      </c>
      <c r="G654" s="61" t="s">
        <v>11</v>
      </c>
      <c r="H654" s="6">
        <v>663.99149999999997</v>
      </c>
      <c r="I654" s="63"/>
      <c r="J654" s="64"/>
      <c r="K654" s="7">
        <v>954.09050000000002</v>
      </c>
      <c r="L654" s="63"/>
      <c r="M654" s="64"/>
    </row>
    <row r="655" spans="1:13" x14ac:dyDescent="0.35">
      <c r="A655" s="59">
        <v>43497</v>
      </c>
      <c r="B655" s="60">
        <v>2019</v>
      </c>
      <c r="C655" s="61">
        <v>2</v>
      </c>
      <c r="D655" s="62" t="s">
        <v>16</v>
      </c>
      <c r="E655" s="61" t="s">
        <v>27</v>
      </c>
      <c r="F655" s="62" t="s">
        <v>14</v>
      </c>
      <c r="G655" s="61" t="s">
        <v>11</v>
      </c>
      <c r="H655" s="6">
        <v>5802.3900299999996</v>
      </c>
      <c r="I655" s="63"/>
      <c r="J655" s="64"/>
      <c r="K655" s="7">
        <v>11320.91102</v>
      </c>
      <c r="L655" s="63"/>
      <c r="M655" s="64"/>
    </row>
    <row r="656" spans="1:13" x14ac:dyDescent="0.35">
      <c r="A656" s="59">
        <v>43497</v>
      </c>
      <c r="B656" s="60">
        <v>2019</v>
      </c>
      <c r="C656" s="61">
        <v>2</v>
      </c>
      <c r="D656" s="62" t="s">
        <v>16</v>
      </c>
      <c r="E656" s="61" t="s">
        <v>27</v>
      </c>
      <c r="F656" s="62" t="s">
        <v>15</v>
      </c>
      <c r="G656" s="61" t="s">
        <v>15</v>
      </c>
      <c r="H656" s="6">
        <v>4272.82</v>
      </c>
      <c r="I656" s="63"/>
      <c r="J656" s="64"/>
      <c r="K656" s="7">
        <v>8844.7649999999994</v>
      </c>
      <c r="L656" s="63"/>
      <c r="M656" s="64"/>
    </row>
    <row r="657" spans="1:13" x14ac:dyDescent="0.35">
      <c r="A657" s="59">
        <v>43525</v>
      </c>
      <c r="B657" s="60">
        <v>2019</v>
      </c>
      <c r="C657" s="61">
        <v>3</v>
      </c>
      <c r="D657" s="62" t="s">
        <v>26</v>
      </c>
      <c r="E657" s="61" t="s">
        <v>27</v>
      </c>
      <c r="F657" s="62" t="s">
        <v>2</v>
      </c>
      <c r="G657" s="61" t="s">
        <v>2</v>
      </c>
      <c r="H657" s="6">
        <v>5597.3635999999997</v>
      </c>
      <c r="I657" s="63"/>
      <c r="J657" s="64"/>
      <c r="K657" s="7">
        <v>17245.4872</v>
      </c>
      <c r="L657" s="63"/>
      <c r="M657" s="64"/>
    </row>
    <row r="658" spans="1:13" x14ac:dyDescent="0.35">
      <c r="A658" s="59">
        <v>43525</v>
      </c>
      <c r="B658" s="60">
        <v>2019</v>
      </c>
      <c r="C658" s="61">
        <v>3</v>
      </c>
      <c r="D658" s="62" t="s">
        <v>26</v>
      </c>
      <c r="E658" s="61" t="s">
        <v>27</v>
      </c>
      <c r="F658" s="62" t="s">
        <v>3</v>
      </c>
      <c r="G658" s="61" t="s">
        <v>3</v>
      </c>
      <c r="H658" s="6">
        <v>4983.5170856527502</v>
      </c>
      <c r="I658" s="63"/>
      <c r="J658" s="64"/>
      <c r="K658" s="7">
        <v>14736.4574056527</v>
      </c>
      <c r="L658" s="63"/>
      <c r="M658" s="64"/>
    </row>
    <row r="659" spans="1:13" x14ac:dyDescent="0.35">
      <c r="A659" s="59">
        <v>43525</v>
      </c>
      <c r="B659" s="60">
        <v>2019</v>
      </c>
      <c r="C659" s="61">
        <v>3</v>
      </c>
      <c r="D659" s="62" t="s">
        <v>26</v>
      </c>
      <c r="E659" s="61" t="s">
        <v>27</v>
      </c>
      <c r="F659" s="62" t="s">
        <v>4</v>
      </c>
      <c r="G659" s="61" t="s">
        <v>4</v>
      </c>
      <c r="H659" s="6">
        <v>233.87101275908401</v>
      </c>
      <c r="I659" s="63"/>
      <c r="J659" s="64"/>
      <c r="K659" s="7">
        <v>1375.9720427590801</v>
      </c>
      <c r="L659" s="63"/>
      <c r="M659" s="64"/>
    </row>
    <row r="660" spans="1:13" x14ac:dyDescent="0.35">
      <c r="A660" s="59">
        <v>43525</v>
      </c>
      <c r="B660" s="60">
        <v>2019</v>
      </c>
      <c r="C660" s="61">
        <v>3</v>
      </c>
      <c r="D660" s="62" t="s">
        <v>26</v>
      </c>
      <c r="E660" s="61" t="s">
        <v>27</v>
      </c>
      <c r="F660" s="62" t="s">
        <v>5</v>
      </c>
      <c r="G660" s="61" t="s">
        <v>5</v>
      </c>
      <c r="H660" s="6">
        <v>379.975501588155</v>
      </c>
      <c r="I660" s="63"/>
      <c r="J660" s="64"/>
      <c r="K660" s="7">
        <v>1133.05775158815</v>
      </c>
      <c r="L660" s="63"/>
      <c r="M660" s="64"/>
    </row>
    <row r="661" spans="1:13" x14ac:dyDescent="0.35">
      <c r="A661" s="59">
        <v>43525</v>
      </c>
      <c r="B661" s="60">
        <v>2019</v>
      </c>
      <c r="C661" s="61">
        <v>3</v>
      </c>
      <c r="D661" s="62" t="s">
        <v>26</v>
      </c>
      <c r="E661" s="61" t="s">
        <v>27</v>
      </c>
      <c r="F661" s="62" t="s">
        <v>6</v>
      </c>
      <c r="G661" s="61" t="s">
        <v>7</v>
      </c>
      <c r="H661" s="6">
        <v>651.16442099596202</v>
      </c>
      <c r="I661" s="63"/>
      <c r="J661" s="64"/>
      <c r="K661" s="7">
        <v>3422.6212209959599</v>
      </c>
      <c r="L661" s="63"/>
      <c r="M661" s="64"/>
    </row>
    <row r="662" spans="1:13" x14ac:dyDescent="0.35">
      <c r="A662" s="59">
        <v>43525</v>
      </c>
      <c r="B662" s="60">
        <v>2019</v>
      </c>
      <c r="C662" s="61">
        <v>3</v>
      </c>
      <c r="D662" s="62" t="s">
        <v>26</v>
      </c>
      <c r="E662" s="61" t="s">
        <v>27</v>
      </c>
      <c r="F662" s="62" t="s">
        <v>8</v>
      </c>
      <c r="G662" s="61" t="s">
        <v>7</v>
      </c>
      <c r="H662" s="6">
        <v>125.664503903095</v>
      </c>
      <c r="I662" s="63"/>
      <c r="J662" s="64"/>
      <c r="K662" s="7">
        <v>485.41970390309501</v>
      </c>
      <c r="L662" s="63"/>
      <c r="M662" s="64"/>
    </row>
    <row r="663" spans="1:13" x14ac:dyDescent="0.35">
      <c r="A663" s="59">
        <v>43525</v>
      </c>
      <c r="B663" s="60">
        <v>2019</v>
      </c>
      <c r="C663" s="61">
        <v>3</v>
      </c>
      <c r="D663" s="62" t="s">
        <v>26</v>
      </c>
      <c r="E663" s="61" t="s">
        <v>27</v>
      </c>
      <c r="F663" s="62" t="s">
        <v>9</v>
      </c>
      <c r="G663" s="61" t="s">
        <v>7</v>
      </c>
      <c r="H663" s="6">
        <v>16.367999999999999</v>
      </c>
      <c r="I663" s="63"/>
      <c r="J663" s="64"/>
      <c r="K663" s="7">
        <v>47.519999999999897</v>
      </c>
      <c r="L663" s="63"/>
      <c r="M663" s="64"/>
    </row>
    <row r="664" spans="1:13" x14ac:dyDescent="0.35">
      <c r="A664" s="59">
        <v>43525</v>
      </c>
      <c r="B664" s="60">
        <v>2019</v>
      </c>
      <c r="C664" s="61">
        <v>3</v>
      </c>
      <c r="D664" s="62" t="s">
        <v>26</v>
      </c>
      <c r="E664" s="61" t="s">
        <v>27</v>
      </c>
      <c r="F664" s="62" t="s">
        <v>99</v>
      </c>
      <c r="G664" s="61" t="s">
        <v>11</v>
      </c>
      <c r="H664" s="6">
        <v>229.49646298788599</v>
      </c>
      <c r="I664" s="63"/>
      <c r="J664" s="64"/>
      <c r="K664" s="7">
        <v>662.50046298788698</v>
      </c>
      <c r="L664" s="63"/>
      <c r="M664" s="64"/>
    </row>
    <row r="665" spans="1:13" x14ac:dyDescent="0.35">
      <c r="A665" s="59">
        <v>43525</v>
      </c>
      <c r="B665" s="60">
        <v>2019</v>
      </c>
      <c r="C665" s="61">
        <v>3</v>
      </c>
      <c r="D665" s="62" t="s">
        <v>26</v>
      </c>
      <c r="E665" s="61" t="s">
        <v>27</v>
      </c>
      <c r="F665" s="62" t="s">
        <v>12</v>
      </c>
      <c r="G665" s="61" t="s">
        <v>11</v>
      </c>
      <c r="H665" s="6">
        <v>3012.4329690444101</v>
      </c>
      <c r="I665" s="63"/>
      <c r="J665" s="64"/>
      <c r="K665" s="7">
        <v>7227.2781690444099</v>
      </c>
      <c r="L665" s="63"/>
      <c r="M665" s="64"/>
    </row>
    <row r="666" spans="1:13" x14ac:dyDescent="0.35">
      <c r="A666" s="59">
        <v>43525</v>
      </c>
      <c r="B666" s="60">
        <v>2019</v>
      </c>
      <c r="C666" s="61">
        <v>3</v>
      </c>
      <c r="D666" s="62" t="s">
        <v>26</v>
      </c>
      <c r="E666" s="61" t="s">
        <v>27</v>
      </c>
      <c r="F666" s="62" t="s">
        <v>28</v>
      </c>
      <c r="G666" s="61" t="s">
        <v>11</v>
      </c>
      <c r="H666" s="6">
        <v>5.2080000000000001E-2</v>
      </c>
      <c r="I666" s="63"/>
      <c r="J666" s="64"/>
      <c r="K666" s="7">
        <v>0.1512</v>
      </c>
      <c r="L666" s="63"/>
      <c r="M666" s="64"/>
    </row>
    <row r="667" spans="1:13" x14ac:dyDescent="0.35">
      <c r="A667" s="59">
        <v>43525</v>
      </c>
      <c r="B667" s="60">
        <v>2019</v>
      </c>
      <c r="C667" s="61">
        <v>3</v>
      </c>
      <c r="D667" s="62" t="s">
        <v>26</v>
      </c>
      <c r="E667" s="61" t="s">
        <v>27</v>
      </c>
      <c r="F667" s="62" t="s">
        <v>13</v>
      </c>
      <c r="G667" s="61" t="s">
        <v>11</v>
      </c>
      <c r="H667" s="6">
        <v>94.547079407806194</v>
      </c>
      <c r="I667" s="63"/>
      <c r="J667" s="64"/>
      <c r="K667" s="7">
        <v>185.83107940780599</v>
      </c>
      <c r="L667" s="63"/>
      <c r="M667" s="64"/>
    </row>
    <row r="668" spans="1:13" x14ac:dyDescent="0.35">
      <c r="A668" s="59">
        <v>43525</v>
      </c>
      <c r="B668" s="60">
        <v>2019</v>
      </c>
      <c r="C668" s="61">
        <v>3</v>
      </c>
      <c r="D668" s="62" t="s">
        <v>26</v>
      </c>
      <c r="E668" s="61" t="s">
        <v>27</v>
      </c>
      <c r="F668" s="62" t="s">
        <v>14</v>
      </c>
      <c r="G668" s="61" t="s">
        <v>11</v>
      </c>
      <c r="H668" s="6">
        <v>779.39156931359298</v>
      </c>
      <c r="I668" s="63"/>
      <c r="J668" s="64"/>
      <c r="K668" s="7">
        <v>2489.1355693135902</v>
      </c>
      <c r="L668" s="63"/>
      <c r="M668" s="64"/>
    </row>
    <row r="669" spans="1:13" x14ac:dyDescent="0.35">
      <c r="A669" s="59">
        <v>43525</v>
      </c>
      <c r="B669" s="60">
        <v>2019</v>
      </c>
      <c r="C669" s="61">
        <v>3</v>
      </c>
      <c r="D669" s="62" t="s">
        <v>26</v>
      </c>
      <c r="E669" s="61" t="s">
        <v>27</v>
      </c>
      <c r="F669" s="62" t="s">
        <v>29</v>
      </c>
      <c r="G669" s="61" t="s">
        <v>29</v>
      </c>
      <c r="H669" s="6">
        <v>74.400000000000006</v>
      </c>
      <c r="I669" s="63"/>
      <c r="J669" s="64"/>
      <c r="K669" s="7">
        <v>216</v>
      </c>
      <c r="L669" s="63"/>
      <c r="M669" s="64"/>
    </row>
    <row r="670" spans="1:13" x14ac:dyDescent="0.35">
      <c r="A670" s="59">
        <v>43525</v>
      </c>
      <c r="B670" s="60">
        <v>2019</v>
      </c>
      <c r="C670" s="61">
        <v>3</v>
      </c>
      <c r="D670" s="62" t="s">
        <v>30</v>
      </c>
      <c r="E670" s="61" t="s">
        <v>27</v>
      </c>
      <c r="F670" s="62" t="s">
        <v>2</v>
      </c>
      <c r="G670" s="61" t="s">
        <v>2</v>
      </c>
      <c r="H670" s="6">
        <v>7434.4465600000003</v>
      </c>
      <c r="I670" s="63"/>
      <c r="J670" s="64"/>
      <c r="K670" s="7">
        <v>22793.756839999998</v>
      </c>
      <c r="L670" s="63"/>
      <c r="M670" s="64"/>
    </row>
    <row r="671" spans="1:13" x14ac:dyDescent="0.35">
      <c r="A671" s="59">
        <v>43525</v>
      </c>
      <c r="B671" s="60">
        <v>2019</v>
      </c>
      <c r="C671" s="61">
        <v>3</v>
      </c>
      <c r="D671" s="62" t="s">
        <v>30</v>
      </c>
      <c r="E671" s="61" t="s">
        <v>27</v>
      </c>
      <c r="F671" s="62" t="s">
        <v>3</v>
      </c>
      <c r="G671" s="61" t="s">
        <v>3</v>
      </c>
      <c r="H671" s="6">
        <v>7212.1626546597399</v>
      </c>
      <c r="I671" s="63"/>
      <c r="J671" s="64"/>
      <c r="K671" s="7">
        <v>21154.908968807202</v>
      </c>
      <c r="L671" s="63"/>
      <c r="M671" s="64"/>
    </row>
    <row r="672" spans="1:13" x14ac:dyDescent="0.35">
      <c r="A672" s="59">
        <v>43525</v>
      </c>
      <c r="B672" s="60">
        <v>2019</v>
      </c>
      <c r="C672" s="61">
        <v>3</v>
      </c>
      <c r="D672" s="62" t="s">
        <v>30</v>
      </c>
      <c r="E672" s="61" t="s">
        <v>27</v>
      </c>
      <c r="F672" s="62" t="s">
        <v>4</v>
      </c>
      <c r="G672" s="61" t="s">
        <v>4</v>
      </c>
      <c r="H672" s="6">
        <v>300.291948209959</v>
      </c>
      <c r="I672" s="63"/>
      <c r="J672" s="64"/>
      <c r="K672" s="7">
        <v>1741.53535248715</v>
      </c>
      <c r="L672" s="63"/>
      <c r="M672" s="64"/>
    </row>
    <row r="673" spans="1:13" x14ac:dyDescent="0.35">
      <c r="A673" s="59">
        <v>43525</v>
      </c>
      <c r="B673" s="60">
        <v>2019</v>
      </c>
      <c r="C673" s="61">
        <v>3</v>
      </c>
      <c r="D673" s="62" t="s">
        <v>30</v>
      </c>
      <c r="E673" s="61" t="s">
        <v>27</v>
      </c>
      <c r="F673" s="62" t="s">
        <v>5</v>
      </c>
      <c r="G673" s="61" t="s">
        <v>5</v>
      </c>
      <c r="H673" s="6">
        <v>-78.008042869704695</v>
      </c>
      <c r="I673" s="63"/>
      <c r="J673" s="64"/>
      <c r="K673" s="7">
        <v>-102.687481294382</v>
      </c>
      <c r="L673" s="63"/>
      <c r="M673" s="64"/>
    </row>
    <row r="674" spans="1:13" x14ac:dyDescent="0.35">
      <c r="A674" s="59">
        <v>43525</v>
      </c>
      <c r="B674" s="60">
        <v>2019</v>
      </c>
      <c r="C674" s="61">
        <v>3</v>
      </c>
      <c r="D674" s="62" t="s">
        <v>30</v>
      </c>
      <c r="E674" s="61" t="s">
        <v>27</v>
      </c>
      <c r="F674" s="62" t="s">
        <v>6</v>
      </c>
      <c r="G674" s="61" t="s">
        <v>7</v>
      </c>
      <c r="H674" s="6">
        <v>1541.6137114400999</v>
      </c>
      <c r="I674" s="63"/>
      <c r="J674" s="64"/>
      <c r="K674" s="7">
        <v>6161.4760014400999</v>
      </c>
      <c r="L674" s="63"/>
      <c r="M674" s="64"/>
    </row>
    <row r="675" spans="1:13" x14ac:dyDescent="0.35">
      <c r="A675" s="59">
        <v>43525</v>
      </c>
      <c r="B675" s="60">
        <v>2019</v>
      </c>
      <c r="C675" s="61">
        <v>3</v>
      </c>
      <c r="D675" s="62" t="s">
        <v>30</v>
      </c>
      <c r="E675" s="61" t="s">
        <v>27</v>
      </c>
      <c r="F675" s="62" t="s">
        <v>8</v>
      </c>
      <c r="G675" s="61" t="s">
        <v>7</v>
      </c>
      <c r="H675" s="6">
        <v>0</v>
      </c>
      <c r="I675" s="63"/>
      <c r="J675" s="64"/>
      <c r="K675" s="7">
        <v>0</v>
      </c>
      <c r="L675" s="63"/>
      <c r="M675" s="64"/>
    </row>
    <row r="676" spans="1:13" x14ac:dyDescent="0.35">
      <c r="A676" s="59">
        <v>43525</v>
      </c>
      <c r="B676" s="60">
        <v>2019</v>
      </c>
      <c r="C676" s="61">
        <v>3</v>
      </c>
      <c r="D676" s="62" t="s">
        <v>30</v>
      </c>
      <c r="E676" s="61" t="s">
        <v>27</v>
      </c>
      <c r="F676" s="62" t="s">
        <v>9</v>
      </c>
      <c r="G676" s="61" t="s">
        <v>7</v>
      </c>
      <c r="H676" s="6">
        <v>546.35609959623105</v>
      </c>
      <c r="I676" s="63"/>
      <c r="J676" s="64"/>
      <c r="K676" s="7">
        <v>1660.60510959623</v>
      </c>
      <c r="L676" s="63"/>
      <c r="M676" s="64"/>
    </row>
    <row r="677" spans="1:13" x14ac:dyDescent="0.35">
      <c r="A677" s="59">
        <v>43525</v>
      </c>
      <c r="B677" s="60">
        <v>2019</v>
      </c>
      <c r="C677" s="61">
        <v>3</v>
      </c>
      <c r="D677" s="62" t="s">
        <v>30</v>
      </c>
      <c r="E677" s="61" t="s">
        <v>27</v>
      </c>
      <c r="F677" s="62" t="s">
        <v>99</v>
      </c>
      <c r="G677" s="61" t="s">
        <v>11</v>
      </c>
      <c r="H677" s="6">
        <v>144.53516769851899</v>
      </c>
      <c r="I677" s="63"/>
      <c r="J677" s="64"/>
      <c r="K677" s="7">
        <v>602.21430769851895</v>
      </c>
      <c r="L677" s="63"/>
      <c r="M677" s="64"/>
    </row>
    <row r="678" spans="1:13" x14ac:dyDescent="0.35">
      <c r="A678" s="59">
        <v>43525</v>
      </c>
      <c r="B678" s="60">
        <v>2019</v>
      </c>
      <c r="C678" s="61">
        <v>3</v>
      </c>
      <c r="D678" s="62" t="s">
        <v>30</v>
      </c>
      <c r="E678" s="61" t="s">
        <v>27</v>
      </c>
      <c r="F678" s="62" t="s">
        <v>12</v>
      </c>
      <c r="G678" s="61" t="s">
        <v>11</v>
      </c>
      <c r="H678" s="6">
        <v>19.8077132705249</v>
      </c>
      <c r="I678" s="63"/>
      <c r="J678" s="64"/>
      <c r="K678" s="7">
        <v>65.230543270524905</v>
      </c>
      <c r="L678" s="63"/>
      <c r="M678" s="64"/>
    </row>
    <row r="679" spans="1:13" x14ac:dyDescent="0.35">
      <c r="A679" s="59">
        <v>43525</v>
      </c>
      <c r="B679" s="60">
        <v>2019</v>
      </c>
      <c r="C679" s="61">
        <v>3</v>
      </c>
      <c r="D679" s="62" t="s">
        <v>30</v>
      </c>
      <c r="E679" s="61" t="s">
        <v>27</v>
      </c>
      <c r="F679" s="62" t="s">
        <v>13</v>
      </c>
      <c r="G679" s="61" t="s">
        <v>11</v>
      </c>
      <c r="H679" s="6">
        <v>244.31458982503301</v>
      </c>
      <c r="I679" s="63"/>
      <c r="J679" s="64"/>
      <c r="K679" s="7">
        <v>495.267019825033</v>
      </c>
      <c r="L679" s="63"/>
      <c r="M679" s="64"/>
    </row>
    <row r="680" spans="1:13" x14ac:dyDescent="0.35">
      <c r="A680" s="59">
        <v>43525</v>
      </c>
      <c r="B680" s="60">
        <v>2019</v>
      </c>
      <c r="C680" s="61">
        <v>3</v>
      </c>
      <c r="D680" s="62" t="s">
        <v>30</v>
      </c>
      <c r="E680" s="61" t="s">
        <v>27</v>
      </c>
      <c r="F680" s="62" t="s">
        <v>14</v>
      </c>
      <c r="G680" s="61" t="s">
        <v>11</v>
      </c>
      <c r="H680" s="6">
        <v>999.87876071627204</v>
      </c>
      <c r="I680" s="63"/>
      <c r="J680" s="64"/>
      <c r="K680" s="7">
        <v>2360.7569948637502</v>
      </c>
      <c r="L680" s="63"/>
      <c r="M680" s="64"/>
    </row>
    <row r="681" spans="1:13" x14ac:dyDescent="0.35">
      <c r="A681" s="59">
        <v>43525</v>
      </c>
      <c r="B681" s="60">
        <v>2019</v>
      </c>
      <c r="C681" s="61">
        <v>3</v>
      </c>
      <c r="D681" s="62" t="s">
        <v>30</v>
      </c>
      <c r="E681" s="61" t="s">
        <v>27</v>
      </c>
      <c r="F681" s="62" t="s">
        <v>15</v>
      </c>
      <c r="G681" s="61" t="s">
        <v>15</v>
      </c>
      <c r="H681" s="6">
        <v>3539.5646393539701</v>
      </c>
      <c r="I681" s="63"/>
      <c r="J681" s="64"/>
      <c r="K681" s="7">
        <v>9277.8081693539698</v>
      </c>
      <c r="L681" s="63"/>
      <c r="M681" s="64"/>
    </row>
    <row r="682" spans="1:13" x14ac:dyDescent="0.35">
      <c r="A682" s="59">
        <v>43525</v>
      </c>
      <c r="B682" s="60">
        <v>2019</v>
      </c>
      <c r="C682" s="61">
        <v>3</v>
      </c>
      <c r="D682" s="62" t="s">
        <v>30</v>
      </c>
      <c r="E682" s="61" t="s">
        <v>27</v>
      </c>
      <c r="F682" s="62" t="s">
        <v>29</v>
      </c>
      <c r="G682" s="61" t="s">
        <v>29</v>
      </c>
      <c r="H682" s="6">
        <v>176.091972759084</v>
      </c>
      <c r="I682" s="63"/>
      <c r="J682" s="64"/>
      <c r="K682" s="7">
        <v>531.55082275908399</v>
      </c>
      <c r="L682" s="63"/>
      <c r="M682" s="64"/>
    </row>
    <row r="683" spans="1:13" x14ac:dyDescent="0.35">
      <c r="A683" s="59">
        <v>43525</v>
      </c>
      <c r="B683" s="60">
        <v>2019</v>
      </c>
      <c r="C683" s="61">
        <v>3</v>
      </c>
      <c r="D683" s="62" t="s">
        <v>108</v>
      </c>
      <c r="E683" s="61" t="s">
        <v>27</v>
      </c>
      <c r="F683" s="62" t="s">
        <v>2</v>
      </c>
      <c r="G683" s="61" t="s">
        <v>2</v>
      </c>
      <c r="H683" s="6">
        <v>1025.83331</v>
      </c>
      <c r="I683" s="63"/>
      <c r="J683" s="64"/>
      <c r="K683" s="7">
        <v>3192.8435035951602</v>
      </c>
      <c r="L683" s="63"/>
      <c r="M683" s="64"/>
    </row>
    <row r="684" spans="1:13" x14ac:dyDescent="0.35">
      <c r="A684" s="59">
        <v>43525</v>
      </c>
      <c r="B684" s="60">
        <v>2019</v>
      </c>
      <c r="C684" s="61">
        <v>3</v>
      </c>
      <c r="D684" s="62" t="s">
        <v>108</v>
      </c>
      <c r="E684" s="61" t="s">
        <v>27</v>
      </c>
      <c r="F684" s="62" t="s">
        <v>3</v>
      </c>
      <c r="G684" s="61" t="s">
        <v>3</v>
      </c>
      <c r="H684" s="6">
        <v>1311.45691090174</v>
      </c>
      <c r="I684" s="63"/>
      <c r="J684" s="64"/>
      <c r="K684" s="7">
        <v>3944.2717909017501</v>
      </c>
      <c r="L684" s="63"/>
      <c r="M684" s="64"/>
    </row>
    <row r="685" spans="1:13" x14ac:dyDescent="0.35">
      <c r="A685" s="59">
        <v>43525</v>
      </c>
      <c r="B685" s="60">
        <v>2019</v>
      </c>
      <c r="C685" s="61">
        <v>3</v>
      </c>
      <c r="D685" s="62" t="s">
        <v>108</v>
      </c>
      <c r="E685" s="61" t="s">
        <v>27</v>
      </c>
      <c r="F685" s="62" t="s">
        <v>4</v>
      </c>
      <c r="G685" s="61" t="s">
        <v>4</v>
      </c>
      <c r="H685" s="6">
        <v>-282.02468543741497</v>
      </c>
      <c r="I685" s="63"/>
      <c r="J685" s="64"/>
      <c r="K685" s="7">
        <v>-748.79815543741495</v>
      </c>
      <c r="L685" s="63"/>
      <c r="M685" s="64"/>
    </row>
    <row r="686" spans="1:13" x14ac:dyDescent="0.35">
      <c r="A686" s="59">
        <v>43525</v>
      </c>
      <c r="B686" s="60">
        <v>2019</v>
      </c>
      <c r="C686" s="61">
        <v>3</v>
      </c>
      <c r="D686" s="62" t="s">
        <v>108</v>
      </c>
      <c r="E686" s="61" t="s">
        <v>27</v>
      </c>
      <c r="F686" s="62" t="s">
        <v>5</v>
      </c>
      <c r="G686" s="61" t="s">
        <v>5</v>
      </c>
      <c r="H686" s="6">
        <v>-3.5989154643339099</v>
      </c>
      <c r="I686" s="63"/>
      <c r="J686" s="64"/>
      <c r="K686" s="7">
        <v>-2.6301318691678199</v>
      </c>
      <c r="L686" s="63"/>
      <c r="M686" s="64"/>
    </row>
    <row r="687" spans="1:13" x14ac:dyDescent="0.35">
      <c r="A687" s="59">
        <v>43525</v>
      </c>
      <c r="B687" s="60">
        <v>2019</v>
      </c>
      <c r="C687" s="61">
        <v>3</v>
      </c>
      <c r="D687" s="62" t="s">
        <v>108</v>
      </c>
      <c r="E687" s="61" t="s">
        <v>27</v>
      </c>
      <c r="F687" s="62" t="s">
        <v>8</v>
      </c>
      <c r="G687" s="61" t="s">
        <v>7</v>
      </c>
      <c r="H687" s="6">
        <v>696.18179822341801</v>
      </c>
      <c r="I687" s="63"/>
      <c r="J687" s="64"/>
      <c r="K687" s="7">
        <v>2106.3904182234101</v>
      </c>
      <c r="L687" s="63"/>
      <c r="M687" s="64"/>
    </row>
    <row r="688" spans="1:13" x14ac:dyDescent="0.35">
      <c r="A688" s="59">
        <v>43525</v>
      </c>
      <c r="B688" s="60">
        <v>2019</v>
      </c>
      <c r="C688" s="61">
        <v>3</v>
      </c>
      <c r="D688" s="62" t="s">
        <v>108</v>
      </c>
      <c r="E688" s="61" t="s">
        <v>27</v>
      </c>
      <c r="F688" s="62" t="s">
        <v>32</v>
      </c>
      <c r="G688" s="61" t="s">
        <v>7</v>
      </c>
      <c r="H688" s="6">
        <v>155.035010390309</v>
      </c>
      <c r="I688" s="63"/>
      <c r="J688" s="64"/>
      <c r="K688" s="7">
        <v>510.10318039030898</v>
      </c>
      <c r="L688" s="63"/>
      <c r="M688" s="64"/>
    </row>
    <row r="689" spans="1:13" x14ac:dyDescent="0.35">
      <c r="A689" s="59">
        <v>43525</v>
      </c>
      <c r="B689" s="60">
        <v>2019</v>
      </c>
      <c r="C689" s="61">
        <v>3</v>
      </c>
      <c r="D689" s="62" t="s">
        <v>108</v>
      </c>
      <c r="E689" s="61" t="s">
        <v>27</v>
      </c>
      <c r="F689" s="62" t="s">
        <v>12</v>
      </c>
      <c r="G689" s="61" t="s">
        <v>11</v>
      </c>
      <c r="H689" s="6">
        <v>440.64279181695798</v>
      </c>
      <c r="I689" s="63"/>
      <c r="J689" s="64"/>
      <c r="K689" s="7">
        <v>1269.9774718169499</v>
      </c>
      <c r="L689" s="63"/>
      <c r="M689" s="64"/>
    </row>
    <row r="690" spans="1:13" x14ac:dyDescent="0.35">
      <c r="A690" s="59">
        <v>43525</v>
      </c>
      <c r="B690" s="60">
        <v>2019</v>
      </c>
      <c r="C690" s="61">
        <v>3</v>
      </c>
      <c r="D690" s="62" t="s">
        <v>108</v>
      </c>
      <c r="E690" s="61" t="s">
        <v>27</v>
      </c>
      <c r="F690" s="62" t="s">
        <v>14</v>
      </c>
      <c r="G690" s="61" t="s">
        <v>11</v>
      </c>
      <c r="H690" s="6">
        <v>19.597310471063199</v>
      </c>
      <c r="I690" s="63"/>
      <c r="J690" s="64"/>
      <c r="K690" s="7">
        <v>57.800720471063201</v>
      </c>
      <c r="L690" s="63"/>
      <c r="M690" s="64"/>
    </row>
    <row r="691" spans="1:13" x14ac:dyDescent="0.35">
      <c r="A691" s="59">
        <v>43525</v>
      </c>
      <c r="B691" s="60">
        <v>2019</v>
      </c>
      <c r="C691" s="61">
        <v>3</v>
      </c>
      <c r="D691" s="62" t="s">
        <v>31</v>
      </c>
      <c r="E691" s="61" t="s">
        <v>27</v>
      </c>
      <c r="F691" s="62" t="s">
        <v>2</v>
      </c>
      <c r="G691" s="61" t="s">
        <v>2</v>
      </c>
      <c r="H691" s="6">
        <v>3219.6759999999999</v>
      </c>
      <c r="I691" s="63"/>
      <c r="J691" s="64"/>
      <c r="K691" s="7">
        <v>10821.056</v>
      </c>
      <c r="L691" s="63"/>
      <c r="M691" s="64"/>
    </row>
    <row r="692" spans="1:13" x14ac:dyDescent="0.35">
      <c r="A692" s="59">
        <v>43525</v>
      </c>
      <c r="B692" s="60">
        <v>2019</v>
      </c>
      <c r="C692" s="61">
        <v>3</v>
      </c>
      <c r="D692" s="62" t="s">
        <v>31</v>
      </c>
      <c r="E692" s="61" t="s">
        <v>27</v>
      </c>
      <c r="F692" s="62" t="s">
        <v>3</v>
      </c>
      <c r="G692" s="61" t="s">
        <v>3</v>
      </c>
      <c r="H692" s="6">
        <v>3870.8687806191101</v>
      </c>
      <c r="I692" s="63"/>
      <c r="J692" s="64"/>
      <c r="K692" s="7">
        <v>12521.0167806191</v>
      </c>
      <c r="L692" s="63"/>
      <c r="M692" s="64"/>
    </row>
    <row r="693" spans="1:13" x14ac:dyDescent="0.35">
      <c r="A693" s="59">
        <v>43525</v>
      </c>
      <c r="B693" s="60">
        <v>2019</v>
      </c>
      <c r="C693" s="61">
        <v>3</v>
      </c>
      <c r="D693" s="62" t="s">
        <v>31</v>
      </c>
      <c r="E693" s="61" t="s">
        <v>27</v>
      </c>
      <c r="F693" s="62" t="s">
        <v>4</v>
      </c>
      <c r="G693" s="61" t="s">
        <v>4</v>
      </c>
      <c r="H693" s="6">
        <v>-623.73936224913302</v>
      </c>
      <c r="I693" s="63"/>
      <c r="J693" s="64"/>
      <c r="K693" s="7">
        <v>-1697.81059224913</v>
      </c>
      <c r="L693" s="63"/>
      <c r="M693" s="64"/>
    </row>
    <row r="694" spans="1:13" x14ac:dyDescent="0.35">
      <c r="A694" s="59">
        <v>43525</v>
      </c>
      <c r="B694" s="60">
        <v>2019</v>
      </c>
      <c r="C694" s="61">
        <v>3</v>
      </c>
      <c r="D694" s="62" t="s">
        <v>31</v>
      </c>
      <c r="E694" s="61" t="s">
        <v>27</v>
      </c>
      <c r="F694" s="62" t="s">
        <v>5</v>
      </c>
      <c r="G694" s="61" t="s">
        <v>5</v>
      </c>
      <c r="H694" s="6">
        <v>-27.4534183699779</v>
      </c>
      <c r="I694" s="63"/>
      <c r="J694" s="64"/>
      <c r="K694" s="7">
        <v>-2.1501883699770499</v>
      </c>
      <c r="L694" s="63"/>
      <c r="M694" s="64"/>
    </row>
    <row r="695" spans="1:13" x14ac:dyDescent="0.35">
      <c r="A695" s="59">
        <v>43525</v>
      </c>
      <c r="B695" s="60">
        <v>2019</v>
      </c>
      <c r="C695" s="61">
        <v>3</v>
      </c>
      <c r="D695" s="62" t="s">
        <v>31</v>
      </c>
      <c r="E695" s="61" t="s">
        <v>27</v>
      </c>
      <c r="F695" s="62" t="s">
        <v>6</v>
      </c>
      <c r="G695" s="61" t="s">
        <v>7</v>
      </c>
      <c r="H695" s="6">
        <v>237.071644683714</v>
      </c>
      <c r="I695" s="63"/>
      <c r="J695" s="64"/>
      <c r="K695" s="7">
        <v>769.48264468371406</v>
      </c>
      <c r="L695" s="63"/>
      <c r="M695" s="64"/>
    </row>
    <row r="696" spans="1:13" x14ac:dyDescent="0.35">
      <c r="A696" s="59">
        <v>43525</v>
      </c>
      <c r="B696" s="60">
        <v>2019</v>
      </c>
      <c r="C696" s="61">
        <v>3</v>
      </c>
      <c r="D696" s="62" t="s">
        <v>31</v>
      </c>
      <c r="E696" s="61" t="s">
        <v>27</v>
      </c>
      <c r="F696" s="62" t="s">
        <v>8</v>
      </c>
      <c r="G696" s="61" t="s">
        <v>7</v>
      </c>
      <c r="H696" s="6">
        <v>43.863956931359297</v>
      </c>
      <c r="I696" s="63"/>
      <c r="J696" s="64"/>
      <c r="K696" s="7">
        <v>140.72095693135901</v>
      </c>
      <c r="L696" s="63"/>
      <c r="M696" s="64"/>
    </row>
    <row r="697" spans="1:13" x14ac:dyDescent="0.35">
      <c r="A697" s="59">
        <v>43525</v>
      </c>
      <c r="B697" s="60">
        <v>2019</v>
      </c>
      <c r="C697" s="61">
        <v>3</v>
      </c>
      <c r="D697" s="62" t="s">
        <v>31</v>
      </c>
      <c r="E697" s="61" t="s">
        <v>27</v>
      </c>
      <c r="F697" s="62" t="s">
        <v>32</v>
      </c>
      <c r="G697" s="61" t="s">
        <v>7</v>
      </c>
      <c r="H697" s="6">
        <v>1499.15499327052</v>
      </c>
      <c r="I697" s="63"/>
      <c r="J697" s="64"/>
      <c r="K697" s="7">
        <v>5571.9469932705197</v>
      </c>
      <c r="L697" s="63"/>
      <c r="M697" s="64"/>
    </row>
    <row r="698" spans="1:13" x14ac:dyDescent="0.35">
      <c r="A698" s="59">
        <v>43525</v>
      </c>
      <c r="B698" s="60">
        <v>2019</v>
      </c>
      <c r="C698" s="61">
        <v>3</v>
      </c>
      <c r="D698" s="62" t="s">
        <v>31</v>
      </c>
      <c r="E698" s="61" t="s">
        <v>27</v>
      </c>
      <c r="F698" s="62" t="s">
        <v>99</v>
      </c>
      <c r="G698" s="61" t="s">
        <v>11</v>
      </c>
      <c r="H698" s="6">
        <v>21.941491251682301</v>
      </c>
      <c r="I698" s="63"/>
      <c r="J698" s="64"/>
      <c r="K698" s="7">
        <v>60.1674912516823</v>
      </c>
      <c r="L698" s="63"/>
      <c r="M698" s="64"/>
    </row>
    <row r="699" spans="1:13" x14ac:dyDescent="0.35">
      <c r="A699" s="59">
        <v>43525</v>
      </c>
      <c r="B699" s="60">
        <v>2019</v>
      </c>
      <c r="C699" s="61">
        <v>3</v>
      </c>
      <c r="D699" s="62" t="s">
        <v>31</v>
      </c>
      <c r="E699" s="61" t="s">
        <v>27</v>
      </c>
      <c r="F699" s="62" t="s">
        <v>12</v>
      </c>
      <c r="G699" s="61" t="s">
        <v>11</v>
      </c>
      <c r="H699" s="6">
        <v>229.70173889636601</v>
      </c>
      <c r="I699" s="63"/>
      <c r="J699" s="64"/>
      <c r="K699" s="7">
        <v>732.03573889636596</v>
      </c>
      <c r="L699" s="63"/>
      <c r="M699" s="64"/>
    </row>
    <row r="700" spans="1:13" x14ac:dyDescent="0.35">
      <c r="A700" s="59">
        <v>43525</v>
      </c>
      <c r="B700" s="60">
        <v>2019</v>
      </c>
      <c r="C700" s="61">
        <v>3</v>
      </c>
      <c r="D700" s="62" t="s">
        <v>31</v>
      </c>
      <c r="E700" s="61" t="s">
        <v>27</v>
      </c>
      <c r="F700" s="62" t="s">
        <v>13</v>
      </c>
      <c r="G700" s="61" t="s">
        <v>11</v>
      </c>
      <c r="H700" s="6">
        <v>133.804845222072</v>
      </c>
      <c r="I700" s="63"/>
      <c r="J700" s="64"/>
      <c r="K700" s="7">
        <v>254.77084522207201</v>
      </c>
      <c r="L700" s="63"/>
      <c r="M700" s="64"/>
    </row>
    <row r="701" spans="1:13" x14ac:dyDescent="0.35">
      <c r="A701" s="59">
        <v>43525</v>
      </c>
      <c r="B701" s="60">
        <v>2019</v>
      </c>
      <c r="C701" s="61">
        <v>3</v>
      </c>
      <c r="D701" s="62" t="s">
        <v>31</v>
      </c>
      <c r="E701" s="61" t="s">
        <v>27</v>
      </c>
      <c r="F701" s="62" t="s">
        <v>14</v>
      </c>
      <c r="G701" s="61" t="s">
        <v>11</v>
      </c>
      <c r="H701" s="6">
        <v>129.37889636608301</v>
      </c>
      <c r="I701" s="63"/>
      <c r="J701" s="64"/>
      <c r="K701" s="7">
        <v>428.61589636608301</v>
      </c>
      <c r="L701" s="63"/>
      <c r="M701" s="64"/>
    </row>
    <row r="702" spans="1:13" x14ac:dyDescent="0.35">
      <c r="A702" s="59">
        <v>43525</v>
      </c>
      <c r="B702" s="60">
        <v>2019</v>
      </c>
      <c r="C702" s="61">
        <v>3</v>
      </c>
      <c r="D702" s="62" t="s">
        <v>31</v>
      </c>
      <c r="E702" s="61" t="s">
        <v>27</v>
      </c>
      <c r="F702" s="62" t="s">
        <v>15</v>
      </c>
      <c r="G702" s="61" t="s">
        <v>15</v>
      </c>
      <c r="H702" s="6">
        <v>1572.99924629878</v>
      </c>
      <c r="I702" s="63"/>
      <c r="J702" s="64"/>
      <c r="K702" s="7">
        <v>4555.0462462987798</v>
      </c>
      <c r="L702" s="63"/>
      <c r="M702" s="64"/>
    </row>
    <row r="703" spans="1:13" x14ac:dyDescent="0.35">
      <c r="A703" s="59">
        <v>43525</v>
      </c>
      <c r="B703" s="60">
        <v>2019</v>
      </c>
      <c r="C703" s="61">
        <v>3</v>
      </c>
      <c r="D703" s="62" t="s">
        <v>31</v>
      </c>
      <c r="E703" s="61" t="s">
        <v>27</v>
      </c>
      <c r="F703" s="62" t="s">
        <v>29</v>
      </c>
      <c r="G703" s="61" t="s">
        <v>29</v>
      </c>
      <c r="H703" s="6">
        <v>2.95196769851951</v>
      </c>
      <c r="I703" s="63"/>
      <c r="J703" s="64"/>
      <c r="K703" s="7">
        <v>8.2299676985195092</v>
      </c>
      <c r="L703" s="63"/>
      <c r="M703" s="64"/>
    </row>
    <row r="704" spans="1:13" x14ac:dyDescent="0.35">
      <c r="A704" s="59">
        <v>43525</v>
      </c>
      <c r="B704" s="60">
        <v>2019</v>
      </c>
      <c r="C704" s="61">
        <v>3</v>
      </c>
      <c r="D704" s="62" t="s">
        <v>109</v>
      </c>
      <c r="E704" s="61" t="s">
        <v>27</v>
      </c>
      <c r="F704" s="62" t="s">
        <v>2</v>
      </c>
      <c r="G704" s="61" t="s">
        <v>2</v>
      </c>
      <c r="H704" s="6">
        <v>313.42291976047898</v>
      </c>
      <c r="I704" s="63"/>
      <c r="J704" s="64"/>
      <c r="K704" s="7">
        <v>1038.10204977991</v>
      </c>
      <c r="L704" s="63"/>
      <c r="M704" s="64"/>
    </row>
    <row r="705" spans="1:13" x14ac:dyDescent="0.35">
      <c r="A705" s="59">
        <v>43525</v>
      </c>
      <c r="B705" s="60">
        <v>2019</v>
      </c>
      <c r="C705" s="61">
        <v>3</v>
      </c>
      <c r="D705" s="62" t="s">
        <v>109</v>
      </c>
      <c r="E705" s="61" t="s">
        <v>27</v>
      </c>
      <c r="F705" s="62" t="s">
        <v>3</v>
      </c>
      <c r="G705" s="61" t="s">
        <v>3</v>
      </c>
      <c r="H705" s="6">
        <v>350.149790824587</v>
      </c>
      <c r="I705" s="63"/>
      <c r="J705" s="64"/>
      <c r="K705" s="7">
        <v>1161.5608647511101</v>
      </c>
      <c r="L705" s="63"/>
      <c r="M705" s="64"/>
    </row>
    <row r="706" spans="1:13" x14ac:dyDescent="0.35">
      <c r="A706" s="59">
        <v>43525</v>
      </c>
      <c r="B706" s="60">
        <v>2019</v>
      </c>
      <c r="C706" s="61">
        <v>3</v>
      </c>
      <c r="D706" s="62" t="s">
        <v>109</v>
      </c>
      <c r="E706" s="61" t="s">
        <v>27</v>
      </c>
      <c r="F706" s="62" t="s">
        <v>4</v>
      </c>
      <c r="G706" s="61" t="s">
        <v>4</v>
      </c>
      <c r="H706" s="6">
        <v>0</v>
      </c>
      <c r="I706" s="63"/>
      <c r="J706" s="64"/>
      <c r="K706" s="7">
        <v>0</v>
      </c>
      <c r="L706" s="63"/>
      <c r="M706" s="64"/>
    </row>
    <row r="707" spans="1:13" x14ac:dyDescent="0.35">
      <c r="A707" s="59">
        <v>43525</v>
      </c>
      <c r="B707" s="60">
        <v>2019</v>
      </c>
      <c r="C707" s="61">
        <v>3</v>
      </c>
      <c r="D707" s="62" t="s">
        <v>109</v>
      </c>
      <c r="E707" s="61" t="s">
        <v>27</v>
      </c>
      <c r="F707" s="62" t="s">
        <v>5</v>
      </c>
      <c r="G707" s="61" t="s">
        <v>5</v>
      </c>
      <c r="H707" s="6">
        <v>-36.726871064108501</v>
      </c>
      <c r="I707" s="63"/>
      <c r="J707" s="64"/>
      <c r="K707" s="7">
        <v>-123.458814971192</v>
      </c>
      <c r="L707" s="63"/>
      <c r="M707" s="64"/>
    </row>
    <row r="708" spans="1:13" x14ac:dyDescent="0.35">
      <c r="A708" s="59">
        <v>43525</v>
      </c>
      <c r="B708" s="60">
        <v>2019</v>
      </c>
      <c r="C708" s="61">
        <v>3</v>
      </c>
      <c r="D708" s="62" t="s">
        <v>109</v>
      </c>
      <c r="E708" s="61" t="s">
        <v>27</v>
      </c>
      <c r="F708" s="62" t="s">
        <v>9</v>
      </c>
      <c r="G708" s="61" t="s">
        <v>7</v>
      </c>
      <c r="H708" s="6">
        <v>328.228695292353</v>
      </c>
      <c r="I708" s="63"/>
      <c r="J708" s="64"/>
      <c r="K708" s="7">
        <v>1080.3045388594701</v>
      </c>
      <c r="L708" s="63"/>
      <c r="M708" s="64"/>
    </row>
    <row r="709" spans="1:13" x14ac:dyDescent="0.35">
      <c r="A709" s="59">
        <v>43525</v>
      </c>
      <c r="B709" s="60">
        <v>2019</v>
      </c>
      <c r="C709" s="61">
        <v>3</v>
      </c>
      <c r="D709" s="62" t="s">
        <v>109</v>
      </c>
      <c r="E709" s="61" t="s">
        <v>27</v>
      </c>
      <c r="F709" s="62" t="s">
        <v>14</v>
      </c>
      <c r="G709" s="61" t="s">
        <v>11</v>
      </c>
      <c r="H709" s="6">
        <v>21.921095532233799</v>
      </c>
      <c r="I709" s="63"/>
      <c r="J709" s="64"/>
      <c r="K709" s="7">
        <v>81.256325891637701</v>
      </c>
      <c r="L709" s="63"/>
      <c r="M709" s="64"/>
    </row>
    <row r="710" spans="1:13" x14ac:dyDescent="0.35">
      <c r="A710" s="59">
        <v>43525</v>
      </c>
      <c r="B710" s="60">
        <v>2019</v>
      </c>
      <c r="C710" s="61">
        <v>3</v>
      </c>
      <c r="D710" s="62" t="s">
        <v>33</v>
      </c>
      <c r="E710" s="61" t="s">
        <v>27</v>
      </c>
      <c r="F710" s="62" t="s">
        <v>2</v>
      </c>
      <c r="G710" s="61" t="s">
        <v>2</v>
      </c>
      <c r="H710" s="6">
        <v>5847.9417435040396</v>
      </c>
      <c r="I710" s="63"/>
      <c r="J710" s="64"/>
      <c r="K710" s="7">
        <v>18083.496173504001</v>
      </c>
      <c r="L710" s="63"/>
      <c r="M710" s="64"/>
    </row>
    <row r="711" spans="1:13" x14ac:dyDescent="0.35">
      <c r="A711" s="59">
        <v>43525</v>
      </c>
      <c r="B711" s="60">
        <v>2019</v>
      </c>
      <c r="C711" s="61">
        <v>3</v>
      </c>
      <c r="D711" s="62" t="s">
        <v>33</v>
      </c>
      <c r="E711" s="61" t="s">
        <v>27</v>
      </c>
      <c r="F711" s="62" t="s">
        <v>3</v>
      </c>
      <c r="G711" s="61" t="s">
        <v>3</v>
      </c>
      <c r="H711" s="6">
        <v>6811.8066282076297</v>
      </c>
      <c r="I711" s="63"/>
      <c r="J711" s="64"/>
      <c r="K711" s="7">
        <v>21612.941728346501</v>
      </c>
      <c r="L711" s="63"/>
      <c r="M711" s="64"/>
    </row>
    <row r="712" spans="1:13" x14ac:dyDescent="0.35">
      <c r="A712" s="59">
        <v>43525</v>
      </c>
      <c r="B712" s="60">
        <v>2019</v>
      </c>
      <c r="C712" s="61">
        <v>3</v>
      </c>
      <c r="D712" s="62" t="s">
        <v>33</v>
      </c>
      <c r="E712" s="61" t="s">
        <v>27</v>
      </c>
      <c r="F712" s="62" t="s">
        <v>4</v>
      </c>
      <c r="G712" s="61" t="s">
        <v>4</v>
      </c>
      <c r="H712" s="6">
        <v>-890.166109825033</v>
      </c>
      <c r="I712" s="63"/>
      <c r="J712" s="64"/>
      <c r="K712" s="7">
        <v>-3377.9926998250298</v>
      </c>
      <c r="L712" s="63"/>
      <c r="M712" s="64"/>
    </row>
    <row r="713" spans="1:13" x14ac:dyDescent="0.35">
      <c r="A713" s="59">
        <v>43525</v>
      </c>
      <c r="B713" s="60">
        <v>2019</v>
      </c>
      <c r="C713" s="61">
        <v>3</v>
      </c>
      <c r="D713" s="62" t="s">
        <v>33</v>
      </c>
      <c r="E713" s="61" t="s">
        <v>27</v>
      </c>
      <c r="F713" s="62" t="s">
        <v>5</v>
      </c>
      <c r="G713" s="61" t="s">
        <v>5</v>
      </c>
      <c r="H713" s="6">
        <v>-73.6987748785604</v>
      </c>
      <c r="I713" s="63"/>
      <c r="J713" s="64"/>
      <c r="K713" s="7">
        <v>-151.452855017432</v>
      </c>
      <c r="L713" s="63"/>
      <c r="M713" s="64"/>
    </row>
    <row r="714" spans="1:13" x14ac:dyDescent="0.35">
      <c r="A714" s="59">
        <v>43525</v>
      </c>
      <c r="B714" s="60">
        <v>2019</v>
      </c>
      <c r="C714" s="61">
        <v>3</v>
      </c>
      <c r="D714" s="62" t="s">
        <v>33</v>
      </c>
      <c r="E714" s="61" t="s">
        <v>27</v>
      </c>
      <c r="F714" s="62" t="s">
        <v>6</v>
      </c>
      <c r="G714" s="61" t="s">
        <v>7</v>
      </c>
      <c r="H714" s="6">
        <v>291.54413039030902</v>
      </c>
      <c r="I714" s="63"/>
      <c r="J714" s="64"/>
      <c r="K714" s="7">
        <v>1246.7193603902999</v>
      </c>
      <c r="L714" s="63"/>
      <c r="M714" s="64"/>
    </row>
    <row r="715" spans="1:13" x14ac:dyDescent="0.35">
      <c r="A715" s="59">
        <v>43525</v>
      </c>
      <c r="B715" s="60">
        <v>2019</v>
      </c>
      <c r="C715" s="61">
        <v>3</v>
      </c>
      <c r="D715" s="62" t="s">
        <v>33</v>
      </c>
      <c r="E715" s="61" t="s">
        <v>27</v>
      </c>
      <c r="F715" s="62" t="s">
        <v>8</v>
      </c>
      <c r="G715" s="61" t="s">
        <v>7</v>
      </c>
      <c r="H715" s="6">
        <v>214.17914519515401</v>
      </c>
      <c r="I715" s="63"/>
      <c r="J715" s="64"/>
      <c r="K715" s="7">
        <v>803.50695519515398</v>
      </c>
      <c r="L715" s="63"/>
      <c r="M715" s="64"/>
    </row>
    <row r="716" spans="1:13" x14ac:dyDescent="0.35">
      <c r="A716" s="59">
        <v>43525</v>
      </c>
      <c r="B716" s="60">
        <v>2019</v>
      </c>
      <c r="C716" s="61">
        <v>3</v>
      </c>
      <c r="D716" s="62" t="s">
        <v>33</v>
      </c>
      <c r="E716" s="61" t="s">
        <v>27</v>
      </c>
      <c r="F716" s="62" t="s">
        <v>32</v>
      </c>
      <c r="G716" s="61" t="s">
        <v>7</v>
      </c>
      <c r="H716" s="6">
        <v>2999.87692263795</v>
      </c>
      <c r="I716" s="63"/>
      <c r="J716" s="64"/>
      <c r="K716" s="7">
        <v>9336.3331226379505</v>
      </c>
      <c r="L716" s="63"/>
      <c r="M716" s="64"/>
    </row>
    <row r="717" spans="1:13" x14ac:dyDescent="0.35">
      <c r="A717" s="59">
        <v>43525</v>
      </c>
      <c r="B717" s="60">
        <v>2019</v>
      </c>
      <c r="C717" s="61">
        <v>3</v>
      </c>
      <c r="D717" s="62" t="s">
        <v>33</v>
      </c>
      <c r="E717" s="61" t="s">
        <v>27</v>
      </c>
      <c r="F717" s="62" t="s">
        <v>9</v>
      </c>
      <c r="G717" s="61" t="s">
        <v>7</v>
      </c>
      <c r="H717" s="6">
        <v>197.99996307966899</v>
      </c>
      <c r="I717" s="63"/>
      <c r="J717" s="64"/>
      <c r="K717" s="7">
        <v>661.74846515662796</v>
      </c>
      <c r="L717" s="63"/>
      <c r="M717" s="64"/>
    </row>
    <row r="718" spans="1:13" x14ac:dyDescent="0.35">
      <c r="A718" s="59">
        <v>43525</v>
      </c>
      <c r="B718" s="60">
        <v>2019</v>
      </c>
      <c r="C718" s="61">
        <v>3</v>
      </c>
      <c r="D718" s="62" t="s">
        <v>33</v>
      </c>
      <c r="E718" s="61" t="s">
        <v>27</v>
      </c>
      <c r="F718" s="62" t="s">
        <v>99</v>
      </c>
      <c r="G718" s="61" t="s">
        <v>11</v>
      </c>
      <c r="H718" s="6">
        <v>149.21974417227401</v>
      </c>
      <c r="I718" s="63"/>
      <c r="J718" s="64"/>
      <c r="K718" s="7">
        <v>490.48264417227398</v>
      </c>
      <c r="L718" s="63"/>
      <c r="M718" s="64"/>
    </row>
    <row r="719" spans="1:13" x14ac:dyDescent="0.35">
      <c r="A719" s="59">
        <v>43525</v>
      </c>
      <c r="B719" s="60">
        <v>2019</v>
      </c>
      <c r="C719" s="61">
        <v>3</v>
      </c>
      <c r="D719" s="62" t="s">
        <v>33</v>
      </c>
      <c r="E719" s="61" t="s">
        <v>27</v>
      </c>
      <c r="F719" s="62" t="s">
        <v>12</v>
      </c>
      <c r="G719" s="61" t="s">
        <v>11</v>
      </c>
      <c r="H719" s="6">
        <v>283.84255881561199</v>
      </c>
      <c r="I719" s="63"/>
      <c r="J719" s="64"/>
      <c r="K719" s="7">
        <v>609.52063289367402</v>
      </c>
      <c r="L719" s="63"/>
      <c r="M719" s="64"/>
    </row>
    <row r="720" spans="1:13" x14ac:dyDescent="0.35">
      <c r="A720" s="59">
        <v>43525</v>
      </c>
      <c r="B720" s="60">
        <v>2019</v>
      </c>
      <c r="C720" s="61">
        <v>3</v>
      </c>
      <c r="D720" s="62" t="s">
        <v>33</v>
      </c>
      <c r="E720" s="61" t="s">
        <v>27</v>
      </c>
      <c r="F720" s="62" t="s">
        <v>28</v>
      </c>
      <c r="G720" s="61" t="s">
        <v>11</v>
      </c>
      <c r="H720" s="6">
        <v>202.91214137281199</v>
      </c>
      <c r="I720" s="63"/>
      <c r="J720" s="64"/>
      <c r="K720" s="7">
        <v>589.19778318977103</v>
      </c>
      <c r="L720" s="63"/>
      <c r="M720" s="64"/>
    </row>
    <row r="721" spans="1:13" x14ac:dyDescent="0.35">
      <c r="A721" s="59">
        <v>43525</v>
      </c>
      <c r="B721" s="60">
        <v>2019</v>
      </c>
      <c r="C721" s="61">
        <v>3</v>
      </c>
      <c r="D721" s="62" t="s">
        <v>33</v>
      </c>
      <c r="E721" s="61" t="s">
        <v>27</v>
      </c>
      <c r="F721" s="62" t="s">
        <v>13</v>
      </c>
      <c r="G721" s="61" t="s">
        <v>11</v>
      </c>
      <c r="H721" s="6">
        <v>197.30063805929899</v>
      </c>
      <c r="I721" s="63"/>
      <c r="J721" s="64"/>
      <c r="K721" s="7">
        <v>385.521928059299</v>
      </c>
      <c r="L721" s="63"/>
      <c r="M721" s="64"/>
    </row>
    <row r="722" spans="1:13" x14ac:dyDescent="0.35">
      <c r="A722" s="59">
        <v>43525</v>
      </c>
      <c r="B722" s="60">
        <v>2019</v>
      </c>
      <c r="C722" s="61">
        <v>3</v>
      </c>
      <c r="D722" s="62" t="s">
        <v>33</v>
      </c>
      <c r="E722" s="61" t="s">
        <v>27</v>
      </c>
      <c r="F722" s="62" t="s">
        <v>14</v>
      </c>
      <c r="G722" s="61" t="s">
        <v>11</v>
      </c>
      <c r="H722" s="6">
        <v>86.620735720053801</v>
      </c>
      <c r="I722" s="63"/>
      <c r="J722" s="64"/>
      <c r="K722" s="7">
        <v>235.30234572005301</v>
      </c>
      <c r="L722" s="63"/>
      <c r="M722" s="64"/>
    </row>
    <row r="723" spans="1:13" x14ac:dyDescent="0.35">
      <c r="A723" s="59">
        <v>43525</v>
      </c>
      <c r="B723" s="60">
        <v>2019</v>
      </c>
      <c r="C723" s="61">
        <v>3</v>
      </c>
      <c r="D723" s="62" t="s">
        <v>33</v>
      </c>
      <c r="E723" s="61" t="s">
        <v>27</v>
      </c>
      <c r="F723" s="62" t="s">
        <v>15</v>
      </c>
      <c r="G723" s="61" t="s">
        <v>15</v>
      </c>
      <c r="H723" s="6">
        <v>2175.17085674293</v>
      </c>
      <c r="I723" s="63"/>
      <c r="J723" s="64"/>
      <c r="K723" s="7">
        <v>7215.1193067429303</v>
      </c>
      <c r="L723" s="63"/>
      <c r="M723" s="64"/>
    </row>
    <row r="724" spans="1:13" x14ac:dyDescent="0.35">
      <c r="A724" s="59">
        <v>43525</v>
      </c>
      <c r="B724" s="60">
        <v>2019</v>
      </c>
      <c r="C724" s="61">
        <v>3</v>
      </c>
      <c r="D724" s="62" t="s">
        <v>33</v>
      </c>
      <c r="E724" s="61" t="s">
        <v>27</v>
      </c>
      <c r="F724" s="62" t="s">
        <v>29</v>
      </c>
      <c r="G724" s="61" t="s">
        <v>29</v>
      </c>
      <c r="H724" s="6">
        <v>13.1397920215633</v>
      </c>
      <c r="I724" s="63"/>
      <c r="J724" s="64"/>
      <c r="K724" s="7">
        <v>39.489184188454303</v>
      </c>
      <c r="L724" s="63"/>
      <c r="M724" s="64"/>
    </row>
    <row r="725" spans="1:13" x14ac:dyDescent="0.35">
      <c r="A725" s="59">
        <v>43525</v>
      </c>
      <c r="B725" s="60">
        <v>2019</v>
      </c>
      <c r="C725" s="61">
        <v>3</v>
      </c>
      <c r="D725" s="62" t="s">
        <v>34</v>
      </c>
      <c r="E725" s="61" t="s">
        <v>27</v>
      </c>
      <c r="F725" s="62" t="s">
        <v>2</v>
      </c>
      <c r="G725" s="61" t="s">
        <v>2</v>
      </c>
      <c r="H725" s="6">
        <v>2941.1167500000001</v>
      </c>
      <c r="I725" s="63"/>
      <c r="J725" s="64"/>
      <c r="K725" s="7">
        <v>8896.3607699999993</v>
      </c>
      <c r="L725" s="63"/>
      <c r="M725" s="64"/>
    </row>
    <row r="726" spans="1:13" x14ac:dyDescent="0.35">
      <c r="A726" s="59">
        <v>43525</v>
      </c>
      <c r="B726" s="60">
        <v>2019</v>
      </c>
      <c r="C726" s="61">
        <v>3</v>
      </c>
      <c r="D726" s="62" t="s">
        <v>34</v>
      </c>
      <c r="E726" s="61" t="s">
        <v>27</v>
      </c>
      <c r="F726" s="62" t="s">
        <v>3</v>
      </c>
      <c r="G726" s="61" t="s">
        <v>3</v>
      </c>
      <c r="H726" s="6">
        <v>3242.0299471332401</v>
      </c>
      <c r="I726" s="63"/>
      <c r="J726" s="64"/>
      <c r="K726" s="7">
        <v>9504.4088971332403</v>
      </c>
      <c r="L726" s="63"/>
      <c r="M726" s="64"/>
    </row>
    <row r="727" spans="1:13" x14ac:dyDescent="0.35">
      <c r="A727" s="59">
        <v>43525</v>
      </c>
      <c r="B727" s="60">
        <v>2019</v>
      </c>
      <c r="C727" s="61">
        <v>3</v>
      </c>
      <c r="D727" s="62" t="s">
        <v>34</v>
      </c>
      <c r="E727" s="61" t="s">
        <v>27</v>
      </c>
      <c r="F727" s="62" t="s">
        <v>4</v>
      </c>
      <c r="G727" s="61" t="s">
        <v>4</v>
      </c>
      <c r="H727" s="6">
        <v>-212.745788640646</v>
      </c>
      <c r="I727" s="63"/>
      <c r="J727" s="64"/>
      <c r="K727" s="7">
        <v>-336.30074864064602</v>
      </c>
      <c r="L727" s="63"/>
      <c r="M727" s="64"/>
    </row>
    <row r="728" spans="1:13" x14ac:dyDescent="0.35">
      <c r="A728" s="59">
        <v>43525</v>
      </c>
      <c r="B728" s="60">
        <v>2019</v>
      </c>
      <c r="C728" s="61">
        <v>3</v>
      </c>
      <c r="D728" s="62" t="s">
        <v>34</v>
      </c>
      <c r="E728" s="61" t="s">
        <v>27</v>
      </c>
      <c r="F728" s="62" t="s">
        <v>5</v>
      </c>
      <c r="G728" s="61" t="s">
        <v>5</v>
      </c>
      <c r="H728" s="6">
        <v>-88.167408492597104</v>
      </c>
      <c r="I728" s="63"/>
      <c r="J728" s="64"/>
      <c r="K728" s="7">
        <v>-271.74737849259702</v>
      </c>
      <c r="L728" s="63"/>
      <c r="M728" s="64"/>
    </row>
    <row r="729" spans="1:13" x14ac:dyDescent="0.35">
      <c r="A729" s="59">
        <v>43525</v>
      </c>
      <c r="B729" s="60">
        <v>2019</v>
      </c>
      <c r="C729" s="61">
        <v>3</v>
      </c>
      <c r="D729" s="62" t="s">
        <v>34</v>
      </c>
      <c r="E729" s="61" t="s">
        <v>27</v>
      </c>
      <c r="F729" s="62" t="s">
        <v>6</v>
      </c>
      <c r="G729" s="61" t="s">
        <v>7</v>
      </c>
      <c r="H729" s="6">
        <v>274.00906174966298</v>
      </c>
      <c r="I729" s="63"/>
      <c r="J729" s="64"/>
      <c r="K729" s="7">
        <v>971.99302174966294</v>
      </c>
      <c r="L729" s="63"/>
      <c r="M729" s="64"/>
    </row>
    <row r="730" spans="1:13" x14ac:dyDescent="0.35">
      <c r="A730" s="59">
        <v>43525</v>
      </c>
      <c r="B730" s="60">
        <v>2019</v>
      </c>
      <c r="C730" s="61">
        <v>3</v>
      </c>
      <c r="D730" s="62" t="s">
        <v>34</v>
      </c>
      <c r="E730" s="61" t="s">
        <v>27</v>
      </c>
      <c r="F730" s="62" t="s">
        <v>8</v>
      </c>
      <c r="G730" s="61" t="s">
        <v>7</v>
      </c>
      <c r="H730" s="6">
        <v>478.93980629878803</v>
      </c>
      <c r="I730" s="63"/>
      <c r="J730" s="64"/>
      <c r="K730" s="7">
        <v>1822.0321462987799</v>
      </c>
      <c r="L730" s="63"/>
      <c r="M730" s="64"/>
    </row>
    <row r="731" spans="1:13" x14ac:dyDescent="0.35">
      <c r="A731" s="59">
        <v>43525</v>
      </c>
      <c r="B731" s="60">
        <v>2019</v>
      </c>
      <c r="C731" s="61">
        <v>3</v>
      </c>
      <c r="D731" s="62" t="s">
        <v>34</v>
      </c>
      <c r="E731" s="61" t="s">
        <v>27</v>
      </c>
      <c r="F731" s="62" t="s">
        <v>9</v>
      </c>
      <c r="G731" s="61" t="s">
        <v>7</v>
      </c>
      <c r="H731" s="6">
        <v>25.222691467025498</v>
      </c>
      <c r="I731" s="63"/>
      <c r="J731" s="64"/>
      <c r="K731" s="7">
        <v>73.8690514670255</v>
      </c>
      <c r="L731" s="63"/>
      <c r="M731" s="64"/>
    </row>
    <row r="732" spans="1:13" x14ac:dyDescent="0.35">
      <c r="A732" s="59">
        <v>43525</v>
      </c>
      <c r="B732" s="60">
        <v>2019</v>
      </c>
      <c r="C732" s="61">
        <v>3</v>
      </c>
      <c r="D732" s="62" t="s">
        <v>34</v>
      </c>
      <c r="E732" s="61" t="s">
        <v>27</v>
      </c>
      <c r="F732" s="62" t="s">
        <v>99</v>
      </c>
      <c r="G732" s="61" t="s">
        <v>11</v>
      </c>
      <c r="H732" s="6">
        <v>422.42856032301398</v>
      </c>
      <c r="I732" s="63"/>
      <c r="J732" s="64"/>
      <c r="K732" s="7">
        <v>1424.23561032301</v>
      </c>
      <c r="L732" s="63"/>
      <c r="M732" s="64"/>
    </row>
    <row r="733" spans="1:13" x14ac:dyDescent="0.35">
      <c r="A733" s="59">
        <v>43525</v>
      </c>
      <c r="B733" s="60">
        <v>2019</v>
      </c>
      <c r="C733" s="61">
        <v>3</v>
      </c>
      <c r="D733" s="62" t="s">
        <v>34</v>
      </c>
      <c r="E733" s="61" t="s">
        <v>27</v>
      </c>
      <c r="F733" s="62" t="s">
        <v>13</v>
      </c>
      <c r="G733" s="61" t="s">
        <v>11</v>
      </c>
      <c r="H733" s="6">
        <v>73.402919838492593</v>
      </c>
      <c r="I733" s="63"/>
      <c r="J733" s="64"/>
      <c r="K733" s="7">
        <v>128.171409838492</v>
      </c>
      <c r="L733" s="63"/>
      <c r="M733" s="64"/>
    </row>
    <row r="734" spans="1:13" x14ac:dyDescent="0.35">
      <c r="A734" s="59">
        <v>43525</v>
      </c>
      <c r="B734" s="60">
        <v>2019</v>
      </c>
      <c r="C734" s="61">
        <v>3</v>
      </c>
      <c r="D734" s="62" t="s">
        <v>34</v>
      </c>
      <c r="E734" s="61" t="s">
        <v>27</v>
      </c>
      <c r="F734" s="62" t="s">
        <v>14</v>
      </c>
      <c r="G734" s="61" t="s">
        <v>11</v>
      </c>
      <c r="H734" s="6">
        <v>1860.8187304441401</v>
      </c>
      <c r="I734" s="63"/>
      <c r="J734" s="64"/>
      <c r="K734" s="7">
        <v>4745.9990904441402</v>
      </c>
      <c r="L734" s="63"/>
      <c r="M734" s="64"/>
    </row>
    <row r="735" spans="1:13" x14ac:dyDescent="0.35">
      <c r="A735" s="59">
        <v>43525</v>
      </c>
      <c r="B735" s="60">
        <v>2019</v>
      </c>
      <c r="C735" s="61">
        <v>3</v>
      </c>
      <c r="D735" s="62" t="s">
        <v>34</v>
      </c>
      <c r="E735" s="61" t="s">
        <v>27</v>
      </c>
      <c r="F735" s="62" t="s">
        <v>29</v>
      </c>
      <c r="G735" s="61" t="s">
        <v>29</v>
      </c>
      <c r="H735" s="6">
        <v>107.208177012113</v>
      </c>
      <c r="I735" s="63"/>
      <c r="J735" s="64"/>
      <c r="K735" s="7">
        <v>338.10856701211299</v>
      </c>
      <c r="L735" s="63"/>
      <c r="M735" s="64"/>
    </row>
    <row r="736" spans="1:13" x14ac:dyDescent="0.35">
      <c r="A736" s="59">
        <v>43525</v>
      </c>
      <c r="B736" s="60">
        <v>2019</v>
      </c>
      <c r="C736" s="61">
        <v>3</v>
      </c>
      <c r="D736" s="62" t="s">
        <v>35</v>
      </c>
      <c r="E736" s="61" t="s">
        <v>27</v>
      </c>
      <c r="F736" s="62" t="s">
        <v>2</v>
      </c>
      <c r="G736" s="61" t="s">
        <v>2</v>
      </c>
      <c r="H736" s="6">
        <v>764.27987368420997</v>
      </c>
      <c r="I736" s="63"/>
      <c r="J736" s="64"/>
      <c r="K736" s="7">
        <v>2360.2353736842101</v>
      </c>
      <c r="L736" s="63"/>
      <c r="M736" s="64"/>
    </row>
    <row r="737" spans="1:13" x14ac:dyDescent="0.35">
      <c r="A737" s="59">
        <v>43525</v>
      </c>
      <c r="B737" s="60">
        <v>2019</v>
      </c>
      <c r="C737" s="61">
        <v>3</v>
      </c>
      <c r="D737" s="62" t="s">
        <v>35</v>
      </c>
      <c r="E737" s="61" t="s">
        <v>27</v>
      </c>
      <c r="F737" s="62" t="s">
        <v>3</v>
      </c>
      <c r="G737" s="61" t="s">
        <v>3</v>
      </c>
      <c r="H737" s="6">
        <v>632.18051497975705</v>
      </c>
      <c r="I737" s="63"/>
      <c r="J737" s="64"/>
      <c r="K737" s="7">
        <v>2298.12186662154</v>
      </c>
      <c r="L737" s="63"/>
      <c r="M737" s="64"/>
    </row>
    <row r="738" spans="1:13" x14ac:dyDescent="0.35">
      <c r="A738" s="59">
        <v>43525</v>
      </c>
      <c r="B738" s="60">
        <v>2019</v>
      </c>
      <c r="C738" s="61">
        <v>3</v>
      </c>
      <c r="D738" s="62" t="s">
        <v>35</v>
      </c>
      <c r="E738" s="61" t="s">
        <v>27</v>
      </c>
      <c r="F738" s="62" t="s">
        <v>4</v>
      </c>
      <c r="G738" s="61" t="s">
        <v>4</v>
      </c>
      <c r="H738" s="6">
        <v>130.161244918032</v>
      </c>
      <c r="I738" s="63"/>
      <c r="J738" s="64"/>
      <c r="K738" s="7">
        <v>61.971930082211898</v>
      </c>
      <c r="L738" s="63"/>
      <c r="M738" s="64"/>
    </row>
    <row r="739" spans="1:13" x14ac:dyDescent="0.35">
      <c r="A739" s="59">
        <v>43525</v>
      </c>
      <c r="B739" s="60">
        <v>2019</v>
      </c>
      <c r="C739" s="61">
        <v>3</v>
      </c>
      <c r="D739" s="62" t="s">
        <v>35</v>
      </c>
      <c r="E739" s="61" t="s">
        <v>27</v>
      </c>
      <c r="F739" s="62" t="s">
        <v>5</v>
      </c>
      <c r="G739" s="61" t="s">
        <v>5</v>
      </c>
      <c r="H739" s="6">
        <v>1.93811378642055</v>
      </c>
      <c r="I739" s="63"/>
      <c r="J739" s="64"/>
      <c r="K739" s="7">
        <v>0.141576980450281</v>
      </c>
      <c r="L739" s="63"/>
      <c r="M739" s="64"/>
    </row>
    <row r="740" spans="1:13" x14ac:dyDescent="0.35">
      <c r="A740" s="59">
        <v>43525</v>
      </c>
      <c r="B740" s="60">
        <v>2019</v>
      </c>
      <c r="C740" s="61">
        <v>3</v>
      </c>
      <c r="D740" s="62" t="s">
        <v>35</v>
      </c>
      <c r="E740" s="61" t="s">
        <v>27</v>
      </c>
      <c r="F740" s="62" t="s">
        <v>6</v>
      </c>
      <c r="G740" s="61" t="s">
        <v>7</v>
      </c>
      <c r="H740" s="6">
        <v>1.1339724696356199</v>
      </c>
      <c r="I740" s="63"/>
      <c r="J740" s="64"/>
      <c r="K740" s="7">
        <v>3.2334724696356201</v>
      </c>
      <c r="L740" s="63"/>
      <c r="M740" s="64"/>
    </row>
    <row r="741" spans="1:13" x14ac:dyDescent="0.35">
      <c r="A741" s="59">
        <v>43525</v>
      </c>
      <c r="B741" s="60">
        <v>2019</v>
      </c>
      <c r="C741" s="61">
        <v>3</v>
      </c>
      <c r="D741" s="62" t="s">
        <v>35</v>
      </c>
      <c r="E741" s="61" t="s">
        <v>27</v>
      </c>
      <c r="F741" s="62" t="s">
        <v>9</v>
      </c>
      <c r="G741" s="61" t="s">
        <v>7</v>
      </c>
      <c r="H741" s="6">
        <v>479.94054412955398</v>
      </c>
      <c r="I741" s="63"/>
      <c r="J741" s="64"/>
      <c r="K741" s="7">
        <v>1862.9764441295499</v>
      </c>
      <c r="L741" s="63"/>
      <c r="M741" s="64"/>
    </row>
    <row r="742" spans="1:13" x14ac:dyDescent="0.35">
      <c r="A742" s="59">
        <v>43525</v>
      </c>
      <c r="B742" s="60">
        <v>2019</v>
      </c>
      <c r="C742" s="61">
        <v>3</v>
      </c>
      <c r="D742" s="62" t="s">
        <v>35</v>
      </c>
      <c r="E742" s="61" t="s">
        <v>27</v>
      </c>
      <c r="F742" s="62" t="s">
        <v>99</v>
      </c>
      <c r="G742" s="61" t="s">
        <v>11</v>
      </c>
      <c r="H742" s="6">
        <v>52.178999190283399</v>
      </c>
      <c r="I742" s="63"/>
      <c r="J742" s="64"/>
      <c r="K742" s="7">
        <v>149.70769919028299</v>
      </c>
      <c r="L742" s="63"/>
      <c r="M742" s="64"/>
    </row>
    <row r="743" spans="1:13" x14ac:dyDescent="0.35">
      <c r="A743" s="59">
        <v>43525</v>
      </c>
      <c r="B743" s="60">
        <v>2019</v>
      </c>
      <c r="C743" s="61">
        <v>3</v>
      </c>
      <c r="D743" s="62" t="s">
        <v>35</v>
      </c>
      <c r="E743" s="61" t="s">
        <v>27</v>
      </c>
      <c r="F743" s="62" t="s">
        <v>12</v>
      </c>
      <c r="G743" s="61" t="s">
        <v>11</v>
      </c>
      <c r="H743" s="6">
        <v>1.71320809716599</v>
      </c>
      <c r="I743" s="63"/>
      <c r="J743" s="64"/>
      <c r="K743" s="7">
        <v>5.7502080971659897</v>
      </c>
      <c r="L743" s="63"/>
      <c r="M743" s="64"/>
    </row>
    <row r="744" spans="1:13" x14ac:dyDescent="0.35">
      <c r="A744" s="59">
        <v>43525</v>
      </c>
      <c r="B744" s="60">
        <v>2019</v>
      </c>
      <c r="C744" s="61">
        <v>3</v>
      </c>
      <c r="D744" s="62" t="s">
        <v>35</v>
      </c>
      <c r="E744" s="61" t="s">
        <v>27</v>
      </c>
      <c r="F744" s="62" t="s">
        <v>28</v>
      </c>
      <c r="G744" s="61" t="s">
        <v>11</v>
      </c>
      <c r="H744" s="6">
        <v>4.01800161943319</v>
      </c>
      <c r="I744" s="63"/>
      <c r="J744" s="64"/>
      <c r="K744" s="7">
        <v>13.2125016194331</v>
      </c>
      <c r="L744" s="63"/>
      <c r="M744" s="64"/>
    </row>
    <row r="745" spans="1:13" x14ac:dyDescent="0.35">
      <c r="A745" s="59">
        <v>43525</v>
      </c>
      <c r="B745" s="60">
        <v>2019</v>
      </c>
      <c r="C745" s="61">
        <v>3</v>
      </c>
      <c r="D745" s="62" t="s">
        <v>35</v>
      </c>
      <c r="E745" s="61" t="s">
        <v>27</v>
      </c>
      <c r="F745" s="62" t="s">
        <v>13</v>
      </c>
      <c r="G745" s="61" t="s">
        <v>11</v>
      </c>
      <c r="H745" s="6">
        <v>0.52079999999999904</v>
      </c>
      <c r="I745" s="63"/>
      <c r="J745" s="64"/>
      <c r="K745" s="7">
        <v>1.51199999999999</v>
      </c>
      <c r="L745" s="63"/>
      <c r="M745" s="64"/>
    </row>
    <row r="746" spans="1:13" x14ac:dyDescent="0.35">
      <c r="A746" s="59">
        <v>43525</v>
      </c>
      <c r="B746" s="60">
        <v>2019</v>
      </c>
      <c r="C746" s="61">
        <v>3</v>
      </c>
      <c r="D746" s="62" t="s">
        <v>35</v>
      </c>
      <c r="E746" s="61" t="s">
        <v>27</v>
      </c>
      <c r="F746" s="62" t="s">
        <v>14</v>
      </c>
      <c r="G746" s="61" t="s">
        <v>11</v>
      </c>
      <c r="H746" s="6">
        <v>81.509467206477694</v>
      </c>
      <c r="I746" s="63"/>
      <c r="J746" s="64"/>
      <c r="K746" s="7">
        <v>231.46261884826799</v>
      </c>
      <c r="L746" s="63"/>
      <c r="M746" s="64"/>
    </row>
    <row r="747" spans="1:13" x14ac:dyDescent="0.35">
      <c r="A747" s="59">
        <v>43525</v>
      </c>
      <c r="B747" s="60">
        <v>2019</v>
      </c>
      <c r="C747" s="61">
        <v>3</v>
      </c>
      <c r="D747" s="62" t="s">
        <v>35</v>
      </c>
      <c r="E747" s="61" t="s">
        <v>27</v>
      </c>
      <c r="F747" s="62" t="s">
        <v>29</v>
      </c>
      <c r="G747" s="61" t="s">
        <v>29</v>
      </c>
      <c r="H747" s="6">
        <v>11.1655222672064</v>
      </c>
      <c r="I747" s="63"/>
      <c r="J747" s="64"/>
      <c r="K747" s="7">
        <v>30.2669222672064</v>
      </c>
      <c r="L747" s="63"/>
      <c r="M747" s="64"/>
    </row>
    <row r="748" spans="1:13" x14ac:dyDescent="0.35">
      <c r="A748" s="59">
        <v>43525</v>
      </c>
      <c r="B748" s="60">
        <v>2019</v>
      </c>
      <c r="C748" s="61">
        <v>3</v>
      </c>
      <c r="D748" s="62" t="s">
        <v>36</v>
      </c>
      <c r="E748" s="61" t="s">
        <v>27</v>
      </c>
      <c r="F748" s="62" t="s">
        <v>2</v>
      </c>
      <c r="G748" s="61" t="s">
        <v>2</v>
      </c>
      <c r="H748" s="6">
        <v>8076.3751999999904</v>
      </c>
      <c r="I748" s="63"/>
      <c r="J748" s="64"/>
      <c r="K748" s="7">
        <v>24880.3066</v>
      </c>
      <c r="L748" s="63"/>
      <c r="M748" s="64"/>
    </row>
    <row r="749" spans="1:13" x14ac:dyDescent="0.35">
      <c r="A749" s="59">
        <v>43525</v>
      </c>
      <c r="B749" s="60">
        <v>2019</v>
      </c>
      <c r="C749" s="61">
        <v>3</v>
      </c>
      <c r="D749" s="62" t="s">
        <v>36</v>
      </c>
      <c r="E749" s="61" t="s">
        <v>27</v>
      </c>
      <c r="F749" s="62" t="s">
        <v>3</v>
      </c>
      <c r="G749" s="61" t="s">
        <v>3</v>
      </c>
      <c r="H749" s="6">
        <v>6473.2221205921896</v>
      </c>
      <c r="I749" s="63"/>
      <c r="J749" s="64"/>
      <c r="K749" s="7">
        <v>19920.590900592098</v>
      </c>
      <c r="L749" s="63"/>
      <c r="M749" s="64"/>
    </row>
    <row r="750" spans="1:13" x14ac:dyDescent="0.35">
      <c r="A750" s="59">
        <v>43525</v>
      </c>
      <c r="B750" s="60">
        <v>2019</v>
      </c>
      <c r="C750" s="61">
        <v>3</v>
      </c>
      <c r="D750" s="62" t="s">
        <v>36</v>
      </c>
      <c r="E750" s="61" t="s">
        <v>27</v>
      </c>
      <c r="F750" s="62" t="s">
        <v>4</v>
      </c>
      <c r="G750" s="61" t="s">
        <v>4</v>
      </c>
      <c r="H750" s="6">
        <v>1726.30555511903</v>
      </c>
      <c r="I750" s="63"/>
      <c r="J750" s="64"/>
      <c r="K750" s="7">
        <v>5570.4572853279897</v>
      </c>
      <c r="L750" s="63"/>
      <c r="M750" s="64"/>
    </row>
    <row r="751" spans="1:13" x14ac:dyDescent="0.35">
      <c r="A751" s="59">
        <v>43525</v>
      </c>
      <c r="B751" s="60">
        <v>2019</v>
      </c>
      <c r="C751" s="61">
        <v>3</v>
      </c>
      <c r="D751" s="62" t="s">
        <v>36</v>
      </c>
      <c r="E751" s="61" t="s">
        <v>27</v>
      </c>
      <c r="F751" s="62" t="s">
        <v>5</v>
      </c>
      <c r="G751" s="61" t="s">
        <v>5</v>
      </c>
      <c r="H751" s="6">
        <v>-123.15247571122801</v>
      </c>
      <c r="I751" s="63"/>
      <c r="J751" s="64"/>
      <c r="K751" s="7">
        <v>-610.74158592018102</v>
      </c>
      <c r="L751" s="63"/>
      <c r="M751" s="64"/>
    </row>
    <row r="752" spans="1:13" x14ac:dyDescent="0.35">
      <c r="A752" s="59">
        <v>43525</v>
      </c>
      <c r="B752" s="60">
        <v>2019</v>
      </c>
      <c r="C752" s="61">
        <v>3</v>
      </c>
      <c r="D752" s="62" t="s">
        <v>36</v>
      </c>
      <c r="E752" s="61" t="s">
        <v>27</v>
      </c>
      <c r="F752" s="62" t="s">
        <v>6</v>
      </c>
      <c r="G752" s="61" t="s">
        <v>7</v>
      </c>
      <c r="H752" s="6">
        <v>522.70712333781898</v>
      </c>
      <c r="I752" s="63"/>
      <c r="J752" s="64"/>
      <c r="K752" s="7">
        <v>1812.7639633378101</v>
      </c>
      <c r="L752" s="63"/>
      <c r="M752" s="64"/>
    </row>
    <row r="753" spans="1:13" x14ac:dyDescent="0.35">
      <c r="A753" s="59">
        <v>43525</v>
      </c>
      <c r="B753" s="60">
        <v>2019</v>
      </c>
      <c r="C753" s="61">
        <v>3</v>
      </c>
      <c r="D753" s="62" t="s">
        <v>36</v>
      </c>
      <c r="E753" s="61" t="s">
        <v>27</v>
      </c>
      <c r="F753" s="62" t="s">
        <v>8</v>
      </c>
      <c r="G753" s="61" t="s">
        <v>7</v>
      </c>
      <c r="H753" s="6">
        <v>588.53609313593495</v>
      </c>
      <c r="I753" s="63"/>
      <c r="J753" s="64"/>
      <c r="K753" s="7">
        <v>2133.0169531359302</v>
      </c>
      <c r="L753" s="63"/>
      <c r="M753" s="64"/>
    </row>
    <row r="754" spans="1:13" x14ac:dyDescent="0.35">
      <c r="A754" s="59">
        <v>43525</v>
      </c>
      <c r="B754" s="60">
        <v>2019</v>
      </c>
      <c r="C754" s="61">
        <v>3</v>
      </c>
      <c r="D754" s="62" t="s">
        <v>36</v>
      </c>
      <c r="E754" s="61" t="s">
        <v>27</v>
      </c>
      <c r="F754" s="62" t="s">
        <v>9</v>
      </c>
      <c r="G754" s="61" t="s">
        <v>7</v>
      </c>
      <c r="H754" s="6">
        <v>426.62907617765802</v>
      </c>
      <c r="I754" s="63"/>
      <c r="J754" s="64"/>
      <c r="K754" s="7">
        <v>1658.1851161776499</v>
      </c>
      <c r="L754" s="63"/>
      <c r="M754" s="64"/>
    </row>
    <row r="755" spans="1:13" x14ac:dyDescent="0.35">
      <c r="A755" s="59">
        <v>43525</v>
      </c>
      <c r="B755" s="60">
        <v>2019</v>
      </c>
      <c r="C755" s="61">
        <v>3</v>
      </c>
      <c r="D755" s="62" t="s">
        <v>36</v>
      </c>
      <c r="E755" s="61" t="s">
        <v>27</v>
      </c>
      <c r="F755" s="62" t="s">
        <v>99</v>
      </c>
      <c r="G755" s="61" t="s">
        <v>11</v>
      </c>
      <c r="H755" s="6">
        <v>1218</v>
      </c>
      <c r="I755" s="63"/>
      <c r="J755" s="64"/>
      <c r="K755" s="7">
        <v>3722</v>
      </c>
      <c r="L755" s="63"/>
      <c r="M755" s="64"/>
    </row>
    <row r="756" spans="1:13" x14ac:dyDescent="0.35">
      <c r="A756" s="59">
        <v>43525</v>
      </c>
      <c r="B756" s="60">
        <v>2019</v>
      </c>
      <c r="C756" s="61">
        <v>3</v>
      </c>
      <c r="D756" s="62" t="s">
        <v>36</v>
      </c>
      <c r="E756" s="61" t="s">
        <v>27</v>
      </c>
      <c r="F756" s="62" t="s">
        <v>12</v>
      </c>
      <c r="G756" s="61" t="s">
        <v>11</v>
      </c>
      <c r="H756" s="6">
        <v>928.49891240915201</v>
      </c>
      <c r="I756" s="63"/>
      <c r="J756" s="64"/>
      <c r="K756" s="7">
        <v>2666.3515824091501</v>
      </c>
      <c r="L756" s="63"/>
      <c r="M756" s="64"/>
    </row>
    <row r="757" spans="1:13" x14ac:dyDescent="0.35">
      <c r="A757" s="59">
        <v>43525</v>
      </c>
      <c r="B757" s="60">
        <v>2019</v>
      </c>
      <c r="C757" s="61">
        <v>3</v>
      </c>
      <c r="D757" s="62" t="s">
        <v>36</v>
      </c>
      <c r="E757" s="61" t="s">
        <v>27</v>
      </c>
      <c r="F757" s="62" t="s">
        <v>28</v>
      </c>
      <c r="G757" s="61" t="s">
        <v>11</v>
      </c>
      <c r="H757" s="6">
        <v>18.043441938088801</v>
      </c>
      <c r="I757" s="63"/>
      <c r="J757" s="64"/>
      <c r="K757" s="7">
        <v>56.7462619380888</v>
      </c>
      <c r="L757" s="63"/>
      <c r="M757" s="64"/>
    </row>
    <row r="758" spans="1:13" x14ac:dyDescent="0.35">
      <c r="A758" s="59">
        <v>43525</v>
      </c>
      <c r="B758" s="60">
        <v>2019</v>
      </c>
      <c r="C758" s="61">
        <v>3</v>
      </c>
      <c r="D758" s="62" t="s">
        <v>36</v>
      </c>
      <c r="E758" s="61" t="s">
        <v>27</v>
      </c>
      <c r="F758" s="62" t="s">
        <v>14</v>
      </c>
      <c r="G758" s="61" t="s">
        <v>11</v>
      </c>
      <c r="H758" s="6">
        <v>677.18900026917902</v>
      </c>
      <c r="I758" s="63"/>
      <c r="J758" s="64"/>
      <c r="K758" s="7">
        <v>1758.75267026917</v>
      </c>
      <c r="L758" s="63"/>
      <c r="M758" s="64"/>
    </row>
    <row r="759" spans="1:13" x14ac:dyDescent="0.35">
      <c r="A759" s="59">
        <v>43525</v>
      </c>
      <c r="B759" s="60">
        <v>2019</v>
      </c>
      <c r="C759" s="61">
        <v>3</v>
      </c>
      <c r="D759" s="62" t="s">
        <v>36</v>
      </c>
      <c r="E759" s="61" t="s">
        <v>27</v>
      </c>
      <c r="F759" s="62" t="s">
        <v>15</v>
      </c>
      <c r="G759" s="61" t="s">
        <v>15</v>
      </c>
      <c r="H759" s="6">
        <v>2073.9725975773799</v>
      </c>
      <c r="I759" s="63"/>
      <c r="J759" s="64"/>
      <c r="K759" s="7">
        <v>6028.7717975773803</v>
      </c>
      <c r="L759" s="63"/>
      <c r="M759" s="64"/>
    </row>
    <row r="760" spans="1:13" x14ac:dyDescent="0.35">
      <c r="A760" s="59">
        <v>43525</v>
      </c>
      <c r="B760" s="60">
        <v>2019</v>
      </c>
      <c r="C760" s="61">
        <v>3</v>
      </c>
      <c r="D760" s="62" t="s">
        <v>36</v>
      </c>
      <c r="E760" s="61" t="s">
        <v>27</v>
      </c>
      <c r="F760" s="62" t="s">
        <v>29</v>
      </c>
      <c r="G760" s="61" t="s">
        <v>29</v>
      </c>
      <c r="H760" s="6">
        <v>19.645875746971701</v>
      </c>
      <c r="I760" s="63"/>
      <c r="J760" s="64"/>
      <c r="K760" s="7">
        <v>84.002555746971694</v>
      </c>
      <c r="L760" s="63"/>
      <c r="M760" s="64"/>
    </row>
    <row r="761" spans="1:13" x14ac:dyDescent="0.35">
      <c r="A761" s="59">
        <v>43525</v>
      </c>
      <c r="B761" s="60">
        <v>2019</v>
      </c>
      <c r="C761" s="61">
        <v>3</v>
      </c>
      <c r="D761" s="62" t="s">
        <v>37</v>
      </c>
      <c r="E761" s="61" t="s">
        <v>27</v>
      </c>
      <c r="F761" s="62" t="s">
        <v>2</v>
      </c>
      <c r="G761" s="61" t="s">
        <v>2</v>
      </c>
      <c r="H761" s="6">
        <v>42455.425000000003</v>
      </c>
      <c r="I761" s="63"/>
      <c r="J761" s="64"/>
      <c r="K761" s="7">
        <v>139305.65599999999</v>
      </c>
      <c r="L761" s="63"/>
      <c r="M761" s="64"/>
    </row>
    <row r="762" spans="1:13" x14ac:dyDescent="0.35">
      <c r="A762" s="59">
        <v>43525</v>
      </c>
      <c r="B762" s="60">
        <v>2019</v>
      </c>
      <c r="C762" s="61">
        <v>3</v>
      </c>
      <c r="D762" s="62" t="s">
        <v>37</v>
      </c>
      <c r="E762" s="61" t="s">
        <v>27</v>
      </c>
      <c r="F762" s="62" t="s">
        <v>3</v>
      </c>
      <c r="G762" s="61" t="s">
        <v>3</v>
      </c>
      <c r="H762" s="6">
        <v>49008.571471698102</v>
      </c>
      <c r="I762" s="63"/>
      <c r="J762" s="64"/>
      <c r="K762" s="7">
        <v>152079.127115765</v>
      </c>
      <c r="L762" s="63"/>
      <c r="M762" s="64"/>
    </row>
    <row r="763" spans="1:13" x14ac:dyDescent="0.35">
      <c r="A763" s="59">
        <v>43525</v>
      </c>
      <c r="B763" s="60">
        <v>2019</v>
      </c>
      <c r="C763" s="61">
        <v>3</v>
      </c>
      <c r="D763" s="62" t="s">
        <v>37</v>
      </c>
      <c r="E763" s="61" t="s">
        <v>27</v>
      </c>
      <c r="F763" s="62" t="s">
        <v>4</v>
      </c>
      <c r="G763" s="61" t="s">
        <v>4</v>
      </c>
      <c r="H763" s="6">
        <v>-6637.4162678274797</v>
      </c>
      <c r="I763" s="63"/>
      <c r="J763" s="64"/>
      <c r="K763" s="7">
        <v>-13107.3777578274</v>
      </c>
      <c r="L763" s="63"/>
      <c r="M763" s="64"/>
    </row>
    <row r="764" spans="1:13" x14ac:dyDescent="0.35">
      <c r="A764" s="59">
        <v>43525</v>
      </c>
      <c r="B764" s="60">
        <v>2019</v>
      </c>
      <c r="C764" s="61">
        <v>3</v>
      </c>
      <c r="D764" s="62" t="s">
        <v>37</v>
      </c>
      <c r="E764" s="61" t="s">
        <v>27</v>
      </c>
      <c r="F764" s="62" t="s">
        <v>5</v>
      </c>
      <c r="G764" s="61" t="s">
        <v>5</v>
      </c>
      <c r="H764" s="6">
        <v>84.269796129374299</v>
      </c>
      <c r="I764" s="63"/>
      <c r="J764" s="64"/>
      <c r="K764" s="7">
        <v>333.90664206156998</v>
      </c>
      <c r="L764" s="63"/>
      <c r="M764" s="64"/>
    </row>
    <row r="765" spans="1:13" x14ac:dyDescent="0.35">
      <c r="A765" s="59">
        <v>43525</v>
      </c>
      <c r="B765" s="60">
        <v>2019</v>
      </c>
      <c r="C765" s="61">
        <v>3</v>
      </c>
      <c r="D765" s="62" t="s">
        <v>37</v>
      </c>
      <c r="E765" s="61" t="s">
        <v>27</v>
      </c>
      <c r="F765" s="62" t="s">
        <v>6</v>
      </c>
      <c r="G765" s="61" t="s">
        <v>7</v>
      </c>
      <c r="H765" s="6">
        <v>3099.2954393530999</v>
      </c>
      <c r="I765" s="63"/>
      <c r="J765" s="64"/>
      <c r="K765" s="7">
        <v>12859.605439353099</v>
      </c>
      <c r="L765" s="63"/>
      <c r="M765" s="64"/>
    </row>
    <row r="766" spans="1:13" x14ac:dyDescent="0.35">
      <c r="A766" s="59">
        <v>43525</v>
      </c>
      <c r="B766" s="60">
        <v>2019</v>
      </c>
      <c r="C766" s="61">
        <v>3</v>
      </c>
      <c r="D766" s="62" t="s">
        <v>37</v>
      </c>
      <c r="E766" s="61" t="s">
        <v>27</v>
      </c>
      <c r="F766" s="62" t="s">
        <v>8</v>
      </c>
      <c r="G766" s="61" t="s">
        <v>7</v>
      </c>
      <c r="H766" s="6">
        <v>0</v>
      </c>
      <c r="I766" s="63"/>
      <c r="J766" s="64"/>
      <c r="K766" s="7">
        <v>692.922644067796</v>
      </c>
      <c r="L766" s="63"/>
      <c r="M766" s="64"/>
    </row>
    <row r="767" spans="1:13" x14ac:dyDescent="0.35">
      <c r="A767" s="59">
        <v>43525</v>
      </c>
      <c r="B767" s="60">
        <v>2019</v>
      </c>
      <c r="C767" s="61">
        <v>3</v>
      </c>
      <c r="D767" s="62" t="s">
        <v>37</v>
      </c>
      <c r="E767" s="61" t="s">
        <v>27</v>
      </c>
      <c r="F767" s="62" t="s">
        <v>9</v>
      </c>
      <c r="G767" s="61" t="s">
        <v>7</v>
      </c>
      <c r="H767" s="6">
        <v>141.35197843665699</v>
      </c>
      <c r="I767" s="63"/>
      <c r="J767" s="64"/>
      <c r="K767" s="7">
        <v>509.91197843665702</v>
      </c>
      <c r="L767" s="63"/>
      <c r="M767" s="64"/>
    </row>
    <row r="768" spans="1:13" x14ac:dyDescent="0.35">
      <c r="A768" s="59">
        <v>43525</v>
      </c>
      <c r="B768" s="60">
        <v>2019</v>
      </c>
      <c r="C768" s="61">
        <v>3</v>
      </c>
      <c r="D768" s="62" t="s">
        <v>37</v>
      </c>
      <c r="E768" s="61" t="s">
        <v>27</v>
      </c>
      <c r="F768" s="62" t="s">
        <v>99</v>
      </c>
      <c r="G768" s="61" t="s">
        <v>11</v>
      </c>
      <c r="H768" s="6">
        <v>254.44900269541699</v>
      </c>
      <c r="I768" s="63"/>
      <c r="J768" s="64"/>
      <c r="K768" s="7">
        <v>775.24500269541704</v>
      </c>
      <c r="L768" s="63"/>
      <c r="M768" s="64"/>
    </row>
    <row r="769" spans="1:13" x14ac:dyDescent="0.35">
      <c r="A769" s="59">
        <v>43525</v>
      </c>
      <c r="B769" s="60">
        <v>2019</v>
      </c>
      <c r="C769" s="61">
        <v>3</v>
      </c>
      <c r="D769" s="62" t="s">
        <v>37</v>
      </c>
      <c r="E769" s="61" t="s">
        <v>27</v>
      </c>
      <c r="F769" s="62" t="s">
        <v>12</v>
      </c>
      <c r="G769" s="61" t="s">
        <v>11</v>
      </c>
      <c r="H769" s="6">
        <v>4738.65130997304</v>
      </c>
      <c r="I769" s="63"/>
      <c r="J769" s="64"/>
      <c r="K769" s="7">
        <v>13752.171309973</v>
      </c>
      <c r="L769" s="63"/>
      <c r="M769" s="64"/>
    </row>
    <row r="770" spans="1:13" x14ac:dyDescent="0.35">
      <c r="A770" s="59">
        <v>43525</v>
      </c>
      <c r="B770" s="60">
        <v>2019</v>
      </c>
      <c r="C770" s="61">
        <v>3</v>
      </c>
      <c r="D770" s="62" t="s">
        <v>37</v>
      </c>
      <c r="E770" s="61" t="s">
        <v>27</v>
      </c>
      <c r="F770" s="62" t="s">
        <v>13</v>
      </c>
      <c r="G770" s="61" t="s">
        <v>11</v>
      </c>
      <c r="H770" s="6">
        <v>1046.8120107816701</v>
      </c>
      <c r="I770" s="63"/>
      <c r="J770" s="64"/>
      <c r="K770" s="7">
        <v>2188.9360107816701</v>
      </c>
      <c r="L770" s="63"/>
      <c r="M770" s="64"/>
    </row>
    <row r="771" spans="1:13" x14ac:dyDescent="0.35">
      <c r="A771" s="59">
        <v>43525</v>
      </c>
      <c r="B771" s="60">
        <v>2019</v>
      </c>
      <c r="C771" s="61">
        <v>3</v>
      </c>
      <c r="D771" s="62" t="s">
        <v>37</v>
      </c>
      <c r="E771" s="61" t="s">
        <v>27</v>
      </c>
      <c r="F771" s="62" t="s">
        <v>14</v>
      </c>
      <c r="G771" s="61" t="s">
        <v>11</v>
      </c>
      <c r="H771" s="6">
        <v>4166.2365606469002</v>
      </c>
      <c r="I771" s="63"/>
      <c r="J771" s="64"/>
      <c r="K771" s="7">
        <v>9463.8345606468993</v>
      </c>
      <c r="L771" s="63"/>
      <c r="M771" s="64"/>
    </row>
    <row r="772" spans="1:13" x14ac:dyDescent="0.35">
      <c r="A772" s="59">
        <v>43525</v>
      </c>
      <c r="B772" s="60">
        <v>2019</v>
      </c>
      <c r="C772" s="61">
        <v>3</v>
      </c>
      <c r="D772" s="62" t="s">
        <v>37</v>
      </c>
      <c r="E772" s="61" t="s">
        <v>27</v>
      </c>
      <c r="F772" s="62" t="s">
        <v>15</v>
      </c>
      <c r="G772" s="61" t="s">
        <v>15</v>
      </c>
      <c r="H772" s="6">
        <v>35399.469865229097</v>
      </c>
      <c r="I772" s="63"/>
      <c r="J772" s="64"/>
      <c r="K772" s="7">
        <v>111348.742865229</v>
      </c>
      <c r="L772" s="63"/>
      <c r="M772" s="64"/>
    </row>
    <row r="773" spans="1:13" x14ac:dyDescent="0.35">
      <c r="A773" s="59">
        <v>43525</v>
      </c>
      <c r="B773" s="60">
        <v>2019</v>
      </c>
      <c r="C773" s="61">
        <v>3</v>
      </c>
      <c r="D773" s="62" t="s">
        <v>37</v>
      </c>
      <c r="E773" s="61" t="s">
        <v>27</v>
      </c>
      <c r="F773" s="62" t="s">
        <v>29</v>
      </c>
      <c r="G773" s="61" t="s">
        <v>29</v>
      </c>
      <c r="H773" s="6">
        <v>162.30530458221</v>
      </c>
      <c r="I773" s="63"/>
      <c r="J773" s="64"/>
      <c r="K773" s="7">
        <v>487.75730458221</v>
      </c>
      <c r="L773" s="63"/>
      <c r="M773" s="64"/>
    </row>
    <row r="774" spans="1:13" x14ac:dyDescent="0.35">
      <c r="A774" s="59">
        <v>43525</v>
      </c>
      <c r="B774" s="60">
        <v>2019</v>
      </c>
      <c r="C774" s="61">
        <v>3</v>
      </c>
      <c r="D774" s="62" t="s">
        <v>38</v>
      </c>
      <c r="E774" s="61" t="s">
        <v>27</v>
      </c>
      <c r="F774" s="62" t="s">
        <v>2</v>
      </c>
      <c r="G774" s="61" t="s">
        <v>2</v>
      </c>
      <c r="H774" s="6">
        <v>43184.953439999997</v>
      </c>
      <c r="I774" s="63"/>
      <c r="J774" s="64"/>
      <c r="K774" s="7">
        <v>129790.832719999</v>
      </c>
      <c r="L774" s="63"/>
      <c r="M774" s="64"/>
    </row>
    <row r="775" spans="1:13" x14ac:dyDescent="0.35">
      <c r="A775" s="59">
        <v>43525</v>
      </c>
      <c r="B775" s="60">
        <v>2019</v>
      </c>
      <c r="C775" s="61">
        <v>3</v>
      </c>
      <c r="D775" s="62" t="s">
        <v>38</v>
      </c>
      <c r="E775" s="61" t="s">
        <v>27</v>
      </c>
      <c r="F775" s="62" t="s">
        <v>3</v>
      </c>
      <c r="G775" s="61" t="s">
        <v>3</v>
      </c>
      <c r="H775" s="6">
        <v>53324.837283000001</v>
      </c>
      <c r="I775" s="63"/>
      <c r="J775" s="64"/>
      <c r="K775" s="7">
        <v>160956.58865300001</v>
      </c>
      <c r="L775" s="63"/>
      <c r="M775" s="64"/>
    </row>
    <row r="776" spans="1:13" x14ac:dyDescent="0.35">
      <c r="A776" s="59">
        <v>43525</v>
      </c>
      <c r="B776" s="60">
        <v>2019</v>
      </c>
      <c r="C776" s="61">
        <v>3</v>
      </c>
      <c r="D776" s="62" t="s">
        <v>38</v>
      </c>
      <c r="E776" s="61" t="s">
        <v>27</v>
      </c>
      <c r="F776" s="62" t="s">
        <v>4</v>
      </c>
      <c r="G776" s="61" t="s">
        <v>4</v>
      </c>
      <c r="H776" s="6">
        <v>-5357.9920000000002</v>
      </c>
      <c r="I776" s="63"/>
      <c r="J776" s="64"/>
      <c r="K776" s="7">
        <v>-18054.862000000001</v>
      </c>
      <c r="L776" s="63"/>
      <c r="M776" s="64"/>
    </row>
    <row r="777" spans="1:13" x14ac:dyDescent="0.35">
      <c r="A777" s="59">
        <v>43525</v>
      </c>
      <c r="B777" s="60">
        <v>2019</v>
      </c>
      <c r="C777" s="61">
        <v>3</v>
      </c>
      <c r="D777" s="62" t="s">
        <v>38</v>
      </c>
      <c r="E777" s="61" t="s">
        <v>27</v>
      </c>
      <c r="F777" s="62" t="s">
        <v>5</v>
      </c>
      <c r="G777" s="61" t="s">
        <v>5</v>
      </c>
      <c r="H777" s="6">
        <v>-4781.8918430000003</v>
      </c>
      <c r="I777" s="63"/>
      <c r="J777" s="64"/>
      <c r="K777" s="7">
        <v>-13110.893932999999</v>
      </c>
      <c r="L777" s="63"/>
      <c r="M777" s="64"/>
    </row>
    <row r="778" spans="1:13" x14ac:dyDescent="0.35">
      <c r="A778" s="59">
        <v>43525</v>
      </c>
      <c r="B778" s="60">
        <v>2019</v>
      </c>
      <c r="C778" s="61">
        <v>3</v>
      </c>
      <c r="D778" s="62" t="s">
        <v>38</v>
      </c>
      <c r="E778" s="61" t="s">
        <v>27</v>
      </c>
      <c r="F778" s="62" t="s">
        <v>6</v>
      </c>
      <c r="G778" s="61" t="s">
        <v>7</v>
      </c>
      <c r="H778" s="6">
        <v>6792.527118</v>
      </c>
      <c r="I778" s="63"/>
      <c r="J778" s="64"/>
      <c r="K778" s="7">
        <v>23582.467685</v>
      </c>
      <c r="L778" s="63"/>
      <c r="M778" s="64"/>
    </row>
    <row r="779" spans="1:13" x14ac:dyDescent="0.35">
      <c r="A779" s="59">
        <v>43525</v>
      </c>
      <c r="B779" s="60">
        <v>2019</v>
      </c>
      <c r="C779" s="61">
        <v>3</v>
      </c>
      <c r="D779" s="62" t="s">
        <v>38</v>
      </c>
      <c r="E779" s="61" t="s">
        <v>27</v>
      </c>
      <c r="F779" s="62" t="s">
        <v>8</v>
      </c>
      <c r="G779" s="61" t="s">
        <v>7</v>
      </c>
      <c r="H779" s="6">
        <v>3529.1803279999999</v>
      </c>
      <c r="I779" s="63"/>
      <c r="J779" s="64"/>
      <c r="K779" s="7">
        <v>17736.393443000001</v>
      </c>
      <c r="L779" s="63"/>
      <c r="M779" s="64"/>
    </row>
    <row r="780" spans="1:13" x14ac:dyDescent="0.35">
      <c r="A780" s="59">
        <v>43525</v>
      </c>
      <c r="B780" s="60">
        <v>2019</v>
      </c>
      <c r="C780" s="61">
        <v>3</v>
      </c>
      <c r="D780" s="62" t="s">
        <v>38</v>
      </c>
      <c r="E780" s="61" t="s">
        <v>27</v>
      </c>
      <c r="F780" s="62" t="s">
        <v>32</v>
      </c>
      <c r="G780" s="61" t="s">
        <v>7</v>
      </c>
      <c r="H780" s="6">
        <v>8596.7213109999993</v>
      </c>
      <c r="I780" s="63"/>
      <c r="J780" s="64"/>
      <c r="K780" s="7">
        <v>29047.868850999999</v>
      </c>
      <c r="L780" s="63"/>
      <c r="M780" s="64"/>
    </row>
    <row r="781" spans="1:13" x14ac:dyDescent="0.35">
      <c r="A781" s="59">
        <v>43525</v>
      </c>
      <c r="B781" s="60">
        <v>2019</v>
      </c>
      <c r="C781" s="61">
        <v>3</v>
      </c>
      <c r="D781" s="62" t="s">
        <v>38</v>
      </c>
      <c r="E781" s="61" t="s">
        <v>27</v>
      </c>
      <c r="F781" s="62" t="s">
        <v>9</v>
      </c>
      <c r="G781" s="61" t="s">
        <v>7</v>
      </c>
      <c r="H781" s="6">
        <v>1716.9687690000001</v>
      </c>
      <c r="I781" s="63"/>
      <c r="J781" s="64"/>
      <c r="K781" s="7">
        <v>4906.1430719999998</v>
      </c>
      <c r="L781" s="63"/>
      <c r="M781" s="64"/>
    </row>
    <row r="782" spans="1:13" x14ac:dyDescent="0.35">
      <c r="A782" s="59">
        <v>43525</v>
      </c>
      <c r="B782" s="60">
        <v>2019</v>
      </c>
      <c r="C782" s="61">
        <v>3</v>
      </c>
      <c r="D782" s="62" t="s">
        <v>38</v>
      </c>
      <c r="E782" s="61" t="s">
        <v>27</v>
      </c>
      <c r="F782" s="62" t="s">
        <v>99</v>
      </c>
      <c r="G782" s="61" t="s">
        <v>11</v>
      </c>
      <c r="H782" s="6">
        <v>3918.5194029999998</v>
      </c>
      <c r="I782" s="63"/>
      <c r="J782" s="64"/>
      <c r="K782" s="7">
        <v>11604.051884999901</v>
      </c>
      <c r="L782" s="63"/>
      <c r="M782" s="64"/>
    </row>
    <row r="783" spans="1:13" x14ac:dyDescent="0.35">
      <c r="A783" s="59">
        <v>43525</v>
      </c>
      <c r="B783" s="60">
        <v>2019</v>
      </c>
      <c r="C783" s="61">
        <v>3</v>
      </c>
      <c r="D783" s="62" t="s">
        <v>38</v>
      </c>
      <c r="E783" s="61" t="s">
        <v>27</v>
      </c>
      <c r="F783" s="62" t="s">
        <v>12</v>
      </c>
      <c r="G783" s="61" t="s">
        <v>11</v>
      </c>
      <c r="H783" s="6">
        <v>2058</v>
      </c>
      <c r="I783" s="63"/>
      <c r="J783" s="64"/>
      <c r="K783" s="7">
        <v>5194</v>
      </c>
      <c r="L783" s="63"/>
      <c r="M783" s="64"/>
    </row>
    <row r="784" spans="1:13" x14ac:dyDescent="0.35">
      <c r="A784" s="59">
        <v>43525</v>
      </c>
      <c r="B784" s="60">
        <v>2019</v>
      </c>
      <c r="C784" s="61">
        <v>3</v>
      </c>
      <c r="D784" s="62" t="s">
        <v>38</v>
      </c>
      <c r="E784" s="61" t="s">
        <v>27</v>
      </c>
      <c r="F784" s="62" t="s">
        <v>13</v>
      </c>
      <c r="G784" s="61" t="s">
        <v>11</v>
      </c>
      <c r="H784" s="6">
        <v>3467.9203539999999</v>
      </c>
      <c r="I784" s="63"/>
      <c r="J784" s="64"/>
      <c r="K784" s="7">
        <v>6725.6637169999904</v>
      </c>
      <c r="L784" s="63"/>
      <c r="M784" s="64"/>
    </row>
    <row r="785" spans="1:13" x14ac:dyDescent="0.35">
      <c r="A785" s="59">
        <v>43525</v>
      </c>
      <c r="B785" s="60">
        <v>2019</v>
      </c>
      <c r="C785" s="61">
        <v>3</v>
      </c>
      <c r="D785" s="62" t="s">
        <v>38</v>
      </c>
      <c r="E785" s="61" t="s">
        <v>27</v>
      </c>
      <c r="F785" s="62" t="s">
        <v>14</v>
      </c>
      <c r="G785" s="61" t="s">
        <v>11</v>
      </c>
      <c r="H785" s="6">
        <v>16500</v>
      </c>
      <c r="I785" s="63"/>
      <c r="J785" s="64"/>
      <c r="K785" s="7">
        <v>42400</v>
      </c>
      <c r="L785" s="63"/>
      <c r="M785" s="64"/>
    </row>
    <row r="786" spans="1:13" x14ac:dyDescent="0.35">
      <c r="A786" s="59">
        <v>43525</v>
      </c>
      <c r="B786" s="60">
        <v>2019</v>
      </c>
      <c r="C786" s="61">
        <v>3</v>
      </c>
      <c r="D786" s="62" t="s">
        <v>38</v>
      </c>
      <c r="E786" s="61" t="s">
        <v>27</v>
      </c>
      <c r="F786" s="62" t="s">
        <v>15</v>
      </c>
      <c r="G786" s="61" t="s">
        <v>15</v>
      </c>
      <c r="H786" s="6">
        <v>6745</v>
      </c>
      <c r="I786" s="63"/>
      <c r="J786" s="64"/>
      <c r="K786" s="7">
        <v>19760</v>
      </c>
      <c r="L786" s="63"/>
      <c r="M786" s="64"/>
    </row>
    <row r="787" spans="1:13" x14ac:dyDescent="0.35">
      <c r="A787" s="59">
        <v>43525</v>
      </c>
      <c r="B787" s="60">
        <v>2019</v>
      </c>
      <c r="C787" s="61">
        <v>3</v>
      </c>
      <c r="D787" s="62" t="s">
        <v>39</v>
      </c>
      <c r="E787" s="61" t="s">
        <v>27</v>
      </c>
      <c r="F787" s="62" t="s">
        <v>2</v>
      </c>
      <c r="G787" s="61" t="s">
        <v>2</v>
      </c>
      <c r="H787" s="6">
        <v>4214.2242397843602</v>
      </c>
      <c r="I787" s="63"/>
      <c r="J787" s="64"/>
      <c r="K787" s="7">
        <v>13616.4023297843</v>
      </c>
      <c r="L787" s="63"/>
      <c r="M787" s="64"/>
    </row>
    <row r="788" spans="1:13" x14ac:dyDescent="0.35">
      <c r="A788" s="59">
        <v>43525</v>
      </c>
      <c r="B788" s="60">
        <v>2019</v>
      </c>
      <c r="C788" s="61">
        <v>3</v>
      </c>
      <c r="D788" s="62" t="s">
        <v>39</v>
      </c>
      <c r="E788" s="61" t="s">
        <v>27</v>
      </c>
      <c r="F788" s="62" t="s">
        <v>3</v>
      </c>
      <c r="G788" s="61" t="s">
        <v>3</v>
      </c>
      <c r="H788" s="6">
        <v>3073.4579838274899</v>
      </c>
      <c r="I788" s="63"/>
      <c r="J788" s="64"/>
      <c r="K788" s="7">
        <v>11086.060983827399</v>
      </c>
      <c r="L788" s="63"/>
      <c r="M788" s="64"/>
    </row>
    <row r="789" spans="1:13" x14ac:dyDescent="0.35">
      <c r="A789" s="59">
        <v>43525</v>
      </c>
      <c r="B789" s="60">
        <v>2019</v>
      </c>
      <c r="C789" s="61">
        <v>3</v>
      </c>
      <c r="D789" s="62" t="s">
        <v>39</v>
      </c>
      <c r="E789" s="61" t="s">
        <v>27</v>
      </c>
      <c r="F789" s="62" t="s">
        <v>4</v>
      </c>
      <c r="G789" s="61" t="s">
        <v>4</v>
      </c>
      <c r="H789" s="6">
        <v>1004.18871601615</v>
      </c>
      <c r="I789" s="63"/>
      <c r="J789" s="64"/>
      <c r="K789" s="7">
        <v>2101.6947160161499</v>
      </c>
      <c r="L789" s="63"/>
      <c r="M789" s="64"/>
    </row>
    <row r="790" spans="1:13" x14ac:dyDescent="0.35">
      <c r="A790" s="59">
        <v>43525</v>
      </c>
      <c r="B790" s="60">
        <v>2019</v>
      </c>
      <c r="C790" s="61">
        <v>3</v>
      </c>
      <c r="D790" s="62" t="s">
        <v>39</v>
      </c>
      <c r="E790" s="61" t="s">
        <v>27</v>
      </c>
      <c r="F790" s="62" t="s">
        <v>5</v>
      </c>
      <c r="G790" s="61" t="s">
        <v>5</v>
      </c>
      <c r="H790" s="6">
        <v>136.577539940722</v>
      </c>
      <c r="I790" s="63"/>
      <c r="J790" s="64"/>
      <c r="K790" s="7">
        <v>428.64662994072302</v>
      </c>
      <c r="L790" s="63"/>
      <c r="M790" s="64"/>
    </row>
    <row r="791" spans="1:13" x14ac:dyDescent="0.35">
      <c r="A791" s="59">
        <v>43525</v>
      </c>
      <c r="B791" s="60">
        <v>2019</v>
      </c>
      <c r="C791" s="61">
        <v>3</v>
      </c>
      <c r="D791" s="62" t="s">
        <v>39</v>
      </c>
      <c r="E791" s="61" t="s">
        <v>27</v>
      </c>
      <c r="F791" s="62" t="s">
        <v>6</v>
      </c>
      <c r="G791" s="61" t="s">
        <v>7</v>
      </c>
      <c r="H791" s="6">
        <v>978.43520215633396</v>
      </c>
      <c r="I791" s="63"/>
      <c r="J791" s="64"/>
      <c r="K791" s="7">
        <v>4563.9612021563298</v>
      </c>
      <c r="L791" s="63"/>
      <c r="M791" s="64"/>
    </row>
    <row r="792" spans="1:13" x14ac:dyDescent="0.35">
      <c r="A792" s="59">
        <v>43525</v>
      </c>
      <c r="B792" s="60">
        <v>2019</v>
      </c>
      <c r="C792" s="61">
        <v>3</v>
      </c>
      <c r="D792" s="62" t="s">
        <v>39</v>
      </c>
      <c r="E792" s="61" t="s">
        <v>27</v>
      </c>
      <c r="F792" s="62" t="s">
        <v>32</v>
      </c>
      <c r="G792" s="61" t="s">
        <v>7</v>
      </c>
      <c r="H792" s="6">
        <v>1024.3125283018801</v>
      </c>
      <c r="I792" s="63"/>
      <c r="J792" s="64"/>
      <c r="K792" s="7">
        <v>3334.5975283018802</v>
      </c>
      <c r="L792" s="63"/>
      <c r="M792" s="64"/>
    </row>
    <row r="793" spans="1:13" x14ac:dyDescent="0.35">
      <c r="A793" s="59">
        <v>43525</v>
      </c>
      <c r="B793" s="60">
        <v>2019</v>
      </c>
      <c r="C793" s="61">
        <v>3</v>
      </c>
      <c r="D793" s="62" t="s">
        <v>39</v>
      </c>
      <c r="E793" s="61" t="s">
        <v>27</v>
      </c>
      <c r="F793" s="62" t="s">
        <v>9</v>
      </c>
      <c r="G793" s="61" t="s">
        <v>7</v>
      </c>
      <c r="H793" s="6">
        <v>0</v>
      </c>
      <c r="I793" s="63"/>
      <c r="J793" s="64"/>
      <c r="K793" s="7">
        <v>0</v>
      </c>
      <c r="L793" s="63"/>
      <c r="M793" s="64"/>
    </row>
    <row r="794" spans="1:13" x14ac:dyDescent="0.35">
      <c r="A794" s="59">
        <v>43525</v>
      </c>
      <c r="B794" s="60">
        <v>2019</v>
      </c>
      <c r="C794" s="61">
        <v>3</v>
      </c>
      <c r="D794" s="62" t="s">
        <v>39</v>
      </c>
      <c r="E794" s="61" t="s">
        <v>27</v>
      </c>
      <c r="F794" s="62" t="s">
        <v>12</v>
      </c>
      <c r="G794" s="61" t="s">
        <v>11</v>
      </c>
      <c r="H794" s="6">
        <v>162.98613477088901</v>
      </c>
      <c r="I794" s="63"/>
      <c r="J794" s="64"/>
      <c r="K794" s="7">
        <v>764.48013477088898</v>
      </c>
      <c r="L794" s="63"/>
      <c r="M794" s="64"/>
    </row>
    <row r="795" spans="1:13" x14ac:dyDescent="0.35">
      <c r="A795" s="59">
        <v>43525</v>
      </c>
      <c r="B795" s="60">
        <v>2019</v>
      </c>
      <c r="C795" s="61">
        <v>3</v>
      </c>
      <c r="D795" s="62" t="s">
        <v>39</v>
      </c>
      <c r="E795" s="61" t="s">
        <v>27</v>
      </c>
      <c r="F795" s="62" t="s">
        <v>13</v>
      </c>
      <c r="G795" s="61" t="s">
        <v>11</v>
      </c>
      <c r="H795" s="6">
        <v>347.13716442048502</v>
      </c>
      <c r="I795" s="63"/>
      <c r="J795" s="64"/>
      <c r="K795" s="7">
        <v>722.99016442048503</v>
      </c>
      <c r="L795" s="63"/>
      <c r="M795" s="64"/>
    </row>
    <row r="796" spans="1:13" x14ac:dyDescent="0.35">
      <c r="A796" s="59">
        <v>43525</v>
      </c>
      <c r="B796" s="60">
        <v>2019</v>
      </c>
      <c r="C796" s="61">
        <v>3</v>
      </c>
      <c r="D796" s="62" t="s">
        <v>39</v>
      </c>
      <c r="E796" s="61" t="s">
        <v>27</v>
      </c>
      <c r="F796" s="62" t="s">
        <v>14</v>
      </c>
      <c r="G796" s="61" t="s">
        <v>11</v>
      </c>
      <c r="H796" s="6">
        <v>560.58695417789704</v>
      </c>
      <c r="I796" s="63"/>
      <c r="J796" s="64"/>
      <c r="K796" s="7">
        <v>1700.0319541778899</v>
      </c>
      <c r="L796" s="63"/>
      <c r="M796" s="64"/>
    </row>
    <row r="797" spans="1:13" x14ac:dyDescent="0.35">
      <c r="A797" s="59">
        <v>43525</v>
      </c>
      <c r="B797" s="60">
        <v>2019</v>
      </c>
      <c r="C797" s="61">
        <v>3</v>
      </c>
      <c r="D797" s="62" t="s">
        <v>40</v>
      </c>
      <c r="E797" s="61" t="s">
        <v>27</v>
      </c>
      <c r="F797" s="62" t="s">
        <v>2</v>
      </c>
      <c r="G797" s="61" t="s">
        <v>2</v>
      </c>
      <c r="H797" s="6">
        <v>3680.9526299999902</v>
      </c>
      <c r="I797" s="63"/>
      <c r="J797" s="64"/>
      <c r="K797" s="7">
        <v>11360.09195</v>
      </c>
      <c r="L797" s="63"/>
      <c r="M797" s="64"/>
    </row>
    <row r="798" spans="1:13" x14ac:dyDescent="0.35">
      <c r="A798" s="59">
        <v>43525</v>
      </c>
      <c r="B798" s="60">
        <v>2019</v>
      </c>
      <c r="C798" s="61">
        <v>3</v>
      </c>
      <c r="D798" s="62" t="s">
        <v>40</v>
      </c>
      <c r="E798" s="61" t="s">
        <v>27</v>
      </c>
      <c r="F798" s="62" t="s">
        <v>3</v>
      </c>
      <c r="G798" s="61" t="s">
        <v>3</v>
      </c>
      <c r="H798" s="6">
        <v>2359.7399179879799</v>
      </c>
      <c r="I798" s="63"/>
      <c r="J798" s="64"/>
      <c r="K798" s="7">
        <v>7699.1176069991798</v>
      </c>
      <c r="L798" s="63"/>
      <c r="M798" s="64"/>
    </row>
    <row r="799" spans="1:13" x14ac:dyDescent="0.35">
      <c r="A799" s="59">
        <v>43525</v>
      </c>
      <c r="B799" s="60">
        <v>2019</v>
      </c>
      <c r="C799" s="61">
        <v>3</v>
      </c>
      <c r="D799" s="62" t="s">
        <v>40</v>
      </c>
      <c r="E799" s="61" t="s">
        <v>27</v>
      </c>
      <c r="F799" s="62" t="s">
        <v>4</v>
      </c>
      <c r="G799" s="61" t="s">
        <v>4</v>
      </c>
      <c r="H799" s="6">
        <v>1383.0258757469701</v>
      </c>
      <c r="I799" s="63"/>
      <c r="J799" s="64"/>
      <c r="K799" s="7">
        <v>3747.6631157469701</v>
      </c>
      <c r="L799" s="63"/>
      <c r="M799" s="64"/>
    </row>
    <row r="800" spans="1:13" x14ac:dyDescent="0.35">
      <c r="A800" s="59">
        <v>43525</v>
      </c>
      <c r="B800" s="60">
        <v>2019</v>
      </c>
      <c r="C800" s="61">
        <v>3</v>
      </c>
      <c r="D800" s="62" t="s">
        <v>40</v>
      </c>
      <c r="E800" s="61" t="s">
        <v>27</v>
      </c>
      <c r="F800" s="62" t="s">
        <v>5</v>
      </c>
      <c r="G800" s="61" t="s">
        <v>5</v>
      </c>
      <c r="H800" s="6">
        <v>-61.813163734957897</v>
      </c>
      <c r="I800" s="63"/>
      <c r="J800" s="64"/>
      <c r="K800" s="7">
        <v>-86.688772746159799</v>
      </c>
      <c r="L800" s="63"/>
      <c r="M800" s="64"/>
    </row>
    <row r="801" spans="1:13" x14ac:dyDescent="0.35">
      <c r="A801" s="59">
        <v>43525</v>
      </c>
      <c r="B801" s="60">
        <v>2019</v>
      </c>
      <c r="C801" s="61">
        <v>3</v>
      </c>
      <c r="D801" s="62" t="s">
        <v>40</v>
      </c>
      <c r="E801" s="61" t="s">
        <v>27</v>
      </c>
      <c r="F801" s="62" t="s">
        <v>6</v>
      </c>
      <c r="G801" s="61" t="s">
        <v>7</v>
      </c>
      <c r="H801" s="6">
        <v>469.61450228802101</v>
      </c>
      <c r="I801" s="63"/>
      <c r="J801" s="64"/>
      <c r="K801" s="7">
        <v>1987.3319422880199</v>
      </c>
      <c r="L801" s="63"/>
      <c r="M801" s="64"/>
    </row>
    <row r="802" spans="1:13" x14ac:dyDescent="0.35">
      <c r="A802" s="59">
        <v>43525</v>
      </c>
      <c r="B802" s="60">
        <v>2019</v>
      </c>
      <c r="C802" s="61">
        <v>3</v>
      </c>
      <c r="D802" s="62" t="s">
        <v>40</v>
      </c>
      <c r="E802" s="61" t="s">
        <v>27</v>
      </c>
      <c r="F802" s="62" t="s">
        <v>32</v>
      </c>
      <c r="G802" s="61" t="s">
        <v>7</v>
      </c>
      <c r="H802" s="6">
        <v>401.234864172274</v>
      </c>
      <c r="I802" s="63"/>
      <c r="J802" s="64"/>
      <c r="K802" s="7">
        <v>1139.13136417227</v>
      </c>
      <c r="L802" s="63"/>
      <c r="M802" s="64"/>
    </row>
    <row r="803" spans="1:13" x14ac:dyDescent="0.35">
      <c r="A803" s="59">
        <v>43525</v>
      </c>
      <c r="B803" s="60">
        <v>2019</v>
      </c>
      <c r="C803" s="61">
        <v>3</v>
      </c>
      <c r="D803" s="62" t="s">
        <v>40</v>
      </c>
      <c r="E803" s="61" t="s">
        <v>27</v>
      </c>
      <c r="F803" s="62" t="s">
        <v>9</v>
      </c>
      <c r="G803" s="61" t="s">
        <v>7</v>
      </c>
      <c r="H803" s="6">
        <v>71.990080861372803</v>
      </c>
      <c r="I803" s="63"/>
      <c r="J803" s="64"/>
      <c r="K803" s="7">
        <v>185.98849086137199</v>
      </c>
      <c r="L803" s="63"/>
      <c r="M803" s="64"/>
    </row>
    <row r="804" spans="1:13" x14ac:dyDescent="0.35">
      <c r="A804" s="59">
        <v>43525</v>
      </c>
      <c r="B804" s="60">
        <v>2019</v>
      </c>
      <c r="C804" s="61">
        <v>3</v>
      </c>
      <c r="D804" s="62" t="s">
        <v>40</v>
      </c>
      <c r="E804" s="61" t="s">
        <v>27</v>
      </c>
      <c r="F804" s="62" t="s">
        <v>99</v>
      </c>
      <c r="G804" s="61" t="s">
        <v>11</v>
      </c>
      <c r="H804" s="6">
        <v>83.899908694481795</v>
      </c>
      <c r="I804" s="63"/>
      <c r="J804" s="64"/>
      <c r="K804" s="7">
        <v>245.29497869448099</v>
      </c>
      <c r="L804" s="63"/>
      <c r="M804" s="64"/>
    </row>
    <row r="805" spans="1:13" x14ac:dyDescent="0.35">
      <c r="A805" s="59">
        <v>43525</v>
      </c>
      <c r="B805" s="60">
        <v>2019</v>
      </c>
      <c r="C805" s="61">
        <v>3</v>
      </c>
      <c r="D805" s="62" t="s">
        <v>40</v>
      </c>
      <c r="E805" s="61" t="s">
        <v>27</v>
      </c>
      <c r="F805" s="62" t="s">
        <v>12</v>
      </c>
      <c r="G805" s="61" t="s">
        <v>11</v>
      </c>
      <c r="H805" s="6">
        <v>16.220531790040301</v>
      </c>
      <c r="I805" s="63"/>
      <c r="J805" s="64"/>
      <c r="K805" s="7">
        <v>51.844091790040302</v>
      </c>
      <c r="L805" s="63"/>
      <c r="M805" s="64"/>
    </row>
    <row r="806" spans="1:13" x14ac:dyDescent="0.35">
      <c r="A806" s="59">
        <v>43525</v>
      </c>
      <c r="B806" s="60">
        <v>2019</v>
      </c>
      <c r="C806" s="61">
        <v>3</v>
      </c>
      <c r="D806" s="62" t="s">
        <v>40</v>
      </c>
      <c r="E806" s="61" t="s">
        <v>27</v>
      </c>
      <c r="F806" s="62" t="s">
        <v>28</v>
      </c>
      <c r="G806" s="61" t="s">
        <v>11</v>
      </c>
      <c r="H806" s="6">
        <v>9.0282247106325695</v>
      </c>
      <c r="I806" s="63"/>
      <c r="J806" s="64"/>
      <c r="K806" s="7">
        <v>26.108054710632501</v>
      </c>
      <c r="L806" s="63"/>
      <c r="M806" s="64"/>
    </row>
    <row r="807" spans="1:13" x14ac:dyDescent="0.35">
      <c r="A807" s="59">
        <v>43525</v>
      </c>
      <c r="B807" s="60">
        <v>2019</v>
      </c>
      <c r="C807" s="61">
        <v>3</v>
      </c>
      <c r="D807" s="62" t="s">
        <v>40</v>
      </c>
      <c r="E807" s="61" t="s">
        <v>27</v>
      </c>
      <c r="F807" s="62" t="s">
        <v>13</v>
      </c>
      <c r="G807" s="61" t="s">
        <v>11</v>
      </c>
      <c r="H807" s="6">
        <v>134.09653030000001</v>
      </c>
      <c r="I807" s="63"/>
      <c r="J807" s="64"/>
      <c r="K807" s="7">
        <v>263.56328847999998</v>
      </c>
      <c r="L807" s="63"/>
      <c r="M807" s="64"/>
    </row>
    <row r="808" spans="1:13" x14ac:dyDescent="0.35">
      <c r="A808" s="59">
        <v>43525</v>
      </c>
      <c r="B808" s="60">
        <v>2019</v>
      </c>
      <c r="C808" s="61">
        <v>3</v>
      </c>
      <c r="D808" s="62" t="s">
        <v>40</v>
      </c>
      <c r="E808" s="61" t="s">
        <v>27</v>
      </c>
      <c r="F808" s="62" t="s">
        <v>14</v>
      </c>
      <c r="G808" s="61" t="s">
        <v>11</v>
      </c>
      <c r="H808" s="6">
        <v>77.272001739130403</v>
      </c>
      <c r="I808" s="63"/>
      <c r="J808" s="64"/>
      <c r="K808" s="7">
        <v>236.16645257033201</v>
      </c>
      <c r="L808" s="63"/>
      <c r="M808" s="64"/>
    </row>
    <row r="809" spans="1:13" x14ac:dyDescent="0.35">
      <c r="A809" s="59">
        <v>43525</v>
      </c>
      <c r="B809" s="60">
        <v>2019</v>
      </c>
      <c r="C809" s="61">
        <v>3</v>
      </c>
      <c r="D809" s="62" t="s">
        <v>40</v>
      </c>
      <c r="E809" s="61" t="s">
        <v>27</v>
      </c>
      <c r="F809" s="62" t="s">
        <v>15</v>
      </c>
      <c r="G809" s="61" t="s">
        <v>15</v>
      </c>
      <c r="H809" s="6">
        <v>1084.2357260834401</v>
      </c>
      <c r="I809" s="63"/>
      <c r="J809" s="64"/>
      <c r="K809" s="7">
        <v>3532.7684360834401</v>
      </c>
      <c r="L809" s="63"/>
      <c r="M809" s="64"/>
    </row>
    <row r="810" spans="1:13" x14ac:dyDescent="0.35">
      <c r="A810" s="59">
        <v>43525</v>
      </c>
      <c r="B810" s="60">
        <v>2019</v>
      </c>
      <c r="C810" s="61">
        <v>3</v>
      </c>
      <c r="D810" s="62" t="s">
        <v>40</v>
      </c>
      <c r="E810" s="61" t="s">
        <v>27</v>
      </c>
      <c r="F810" s="62" t="s">
        <v>29</v>
      </c>
      <c r="G810" s="61" t="s">
        <v>29</v>
      </c>
      <c r="H810" s="6">
        <v>12.1475473485868</v>
      </c>
      <c r="I810" s="63"/>
      <c r="J810" s="64"/>
      <c r="K810" s="7">
        <v>30.920507348586799</v>
      </c>
      <c r="L810" s="63"/>
      <c r="M810" s="64"/>
    </row>
    <row r="811" spans="1:13" x14ac:dyDescent="0.35">
      <c r="A811" s="59">
        <v>43525</v>
      </c>
      <c r="B811" s="60">
        <v>2019</v>
      </c>
      <c r="C811" s="61">
        <v>3</v>
      </c>
      <c r="D811" s="62" t="s">
        <v>41</v>
      </c>
      <c r="E811" s="61" t="s">
        <v>27</v>
      </c>
      <c r="F811" s="62" t="s">
        <v>2</v>
      </c>
      <c r="G811" s="61" t="s">
        <v>2</v>
      </c>
      <c r="H811" s="6">
        <v>2577.2580800000001</v>
      </c>
      <c r="I811" s="63"/>
      <c r="J811" s="64"/>
      <c r="K811" s="7">
        <v>7619.2612099999997</v>
      </c>
      <c r="L811" s="63"/>
      <c r="M811" s="64"/>
    </row>
    <row r="812" spans="1:13" x14ac:dyDescent="0.35">
      <c r="A812" s="59">
        <v>43525</v>
      </c>
      <c r="B812" s="60">
        <v>2019</v>
      </c>
      <c r="C812" s="61">
        <v>3</v>
      </c>
      <c r="D812" s="62" t="s">
        <v>41</v>
      </c>
      <c r="E812" s="61" t="s">
        <v>27</v>
      </c>
      <c r="F812" s="62" t="s">
        <v>3</v>
      </c>
      <c r="G812" s="61" t="s">
        <v>3</v>
      </c>
      <c r="H812" s="6">
        <v>2125.9881309286602</v>
      </c>
      <c r="I812" s="63"/>
      <c r="J812" s="64"/>
      <c r="K812" s="7">
        <v>6296.5243015823798</v>
      </c>
      <c r="L812" s="63"/>
      <c r="M812" s="64"/>
    </row>
    <row r="813" spans="1:13" x14ac:dyDescent="0.35">
      <c r="A813" s="59">
        <v>43525</v>
      </c>
      <c r="B813" s="60">
        <v>2019</v>
      </c>
      <c r="C813" s="61">
        <v>3</v>
      </c>
      <c r="D813" s="62" t="s">
        <v>41</v>
      </c>
      <c r="E813" s="61" t="s">
        <v>27</v>
      </c>
      <c r="F813" s="62" t="s">
        <v>4</v>
      </c>
      <c r="G813" s="61" t="s">
        <v>4</v>
      </c>
      <c r="H813" s="6">
        <v>-46.532483660834401</v>
      </c>
      <c r="I813" s="63"/>
      <c r="J813" s="64"/>
      <c r="K813" s="7">
        <v>-22.313073660834402</v>
      </c>
      <c r="L813" s="63"/>
      <c r="M813" s="64"/>
    </row>
    <row r="814" spans="1:13" x14ac:dyDescent="0.35">
      <c r="A814" s="59">
        <v>43525</v>
      </c>
      <c r="B814" s="60">
        <v>2019</v>
      </c>
      <c r="C814" s="61">
        <v>3</v>
      </c>
      <c r="D814" s="62" t="s">
        <v>41</v>
      </c>
      <c r="E814" s="61" t="s">
        <v>27</v>
      </c>
      <c r="F814" s="62" t="s">
        <v>5</v>
      </c>
      <c r="G814" s="61" t="s">
        <v>5</v>
      </c>
      <c r="H814" s="6">
        <v>497.80243273216598</v>
      </c>
      <c r="I814" s="63"/>
      <c r="J814" s="64"/>
      <c r="K814" s="7">
        <v>1345.0499820784501</v>
      </c>
      <c r="L814" s="63"/>
      <c r="M814" s="64"/>
    </row>
    <row r="815" spans="1:13" x14ac:dyDescent="0.35">
      <c r="A815" s="59">
        <v>43525</v>
      </c>
      <c r="B815" s="60">
        <v>2019</v>
      </c>
      <c r="C815" s="61">
        <v>3</v>
      </c>
      <c r="D815" s="62" t="s">
        <v>41</v>
      </c>
      <c r="E815" s="61" t="s">
        <v>27</v>
      </c>
      <c r="F815" s="62" t="s">
        <v>6</v>
      </c>
      <c r="G815" s="61" t="s">
        <v>7</v>
      </c>
      <c r="H815" s="6">
        <v>592.57757523553096</v>
      </c>
      <c r="I815" s="63"/>
      <c r="J815" s="64"/>
      <c r="K815" s="7">
        <v>1991.21964728034</v>
      </c>
      <c r="L815" s="63"/>
      <c r="M815" s="64"/>
    </row>
    <row r="816" spans="1:13" x14ac:dyDescent="0.35">
      <c r="A816" s="59">
        <v>43525</v>
      </c>
      <c r="B816" s="60">
        <v>2019</v>
      </c>
      <c r="C816" s="61">
        <v>3</v>
      </c>
      <c r="D816" s="62" t="s">
        <v>41</v>
      </c>
      <c r="E816" s="61" t="s">
        <v>27</v>
      </c>
      <c r="F816" s="62" t="s">
        <v>8</v>
      </c>
      <c r="G816" s="61" t="s">
        <v>7</v>
      </c>
      <c r="H816" s="6">
        <v>66.214968613728104</v>
      </c>
      <c r="I816" s="63"/>
      <c r="J816" s="64"/>
      <c r="K816" s="7">
        <v>288.97503902437597</v>
      </c>
      <c r="L816" s="63"/>
      <c r="M816" s="64"/>
    </row>
    <row r="817" spans="1:13" x14ac:dyDescent="0.35">
      <c r="A817" s="59">
        <v>43525</v>
      </c>
      <c r="B817" s="60">
        <v>2019</v>
      </c>
      <c r="C817" s="61">
        <v>3</v>
      </c>
      <c r="D817" s="62" t="s">
        <v>41</v>
      </c>
      <c r="E817" s="61" t="s">
        <v>27</v>
      </c>
      <c r="F817" s="62" t="s">
        <v>9</v>
      </c>
      <c r="G817" s="61" t="s">
        <v>7</v>
      </c>
      <c r="H817" s="6">
        <v>416.037810605652</v>
      </c>
      <c r="I817" s="63"/>
      <c r="J817" s="64"/>
      <c r="K817" s="7">
        <v>925.935269872611</v>
      </c>
      <c r="L817" s="63"/>
      <c r="M817" s="64"/>
    </row>
    <row r="818" spans="1:13" x14ac:dyDescent="0.35">
      <c r="A818" s="59">
        <v>43525</v>
      </c>
      <c r="B818" s="60">
        <v>2019</v>
      </c>
      <c r="C818" s="61">
        <v>3</v>
      </c>
      <c r="D818" s="62" t="s">
        <v>41</v>
      </c>
      <c r="E818" s="61" t="s">
        <v>27</v>
      </c>
      <c r="F818" s="62" t="s">
        <v>12</v>
      </c>
      <c r="G818" s="61" t="s">
        <v>11</v>
      </c>
      <c r="H818" s="6">
        <v>114.537598384925</v>
      </c>
      <c r="I818" s="63"/>
      <c r="J818" s="64"/>
      <c r="K818" s="7">
        <v>260.33889074068298</v>
      </c>
      <c r="L818" s="63"/>
      <c r="M818" s="64"/>
    </row>
    <row r="819" spans="1:13" x14ac:dyDescent="0.35">
      <c r="A819" s="59">
        <v>43525</v>
      </c>
      <c r="B819" s="60">
        <v>2019</v>
      </c>
      <c r="C819" s="61">
        <v>3</v>
      </c>
      <c r="D819" s="62" t="s">
        <v>41</v>
      </c>
      <c r="E819" s="61" t="s">
        <v>27</v>
      </c>
      <c r="F819" s="62" t="s">
        <v>14</v>
      </c>
      <c r="G819" s="61" t="s">
        <v>11</v>
      </c>
      <c r="H819" s="6">
        <v>936.62017808882899</v>
      </c>
      <c r="I819" s="63"/>
      <c r="J819" s="64"/>
      <c r="K819" s="7">
        <v>2830.0554546643498</v>
      </c>
      <c r="L819" s="63"/>
      <c r="M819" s="64"/>
    </row>
    <row r="820" spans="1:13" x14ac:dyDescent="0.35">
      <c r="A820" s="59">
        <v>43525</v>
      </c>
      <c r="B820" s="60">
        <v>2019</v>
      </c>
      <c r="C820" s="61">
        <v>3</v>
      </c>
      <c r="D820" s="62" t="s">
        <v>42</v>
      </c>
      <c r="E820" s="61" t="s">
        <v>27</v>
      </c>
      <c r="F820" s="62" t="s">
        <v>2</v>
      </c>
      <c r="G820" s="61" t="s">
        <v>2</v>
      </c>
      <c r="H820" s="6">
        <v>24289.24</v>
      </c>
      <c r="I820" s="63"/>
      <c r="J820" s="64"/>
      <c r="K820" s="7">
        <v>74588.585000000006</v>
      </c>
      <c r="L820" s="63"/>
      <c r="M820" s="64"/>
    </row>
    <row r="821" spans="1:13" x14ac:dyDescent="0.35">
      <c r="A821" s="59">
        <v>43525</v>
      </c>
      <c r="B821" s="60">
        <v>2019</v>
      </c>
      <c r="C821" s="61">
        <v>3</v>
      </c>
      <c r="D821" s="62" t="s">
        <v>42</v>
      </c>
      <c r="E821" s="61" t="s">
        <v>27</v>
      </c>
      <c r="F821" s="62" t="s">
        <v>3</v>
      </c>
      <c r="G821" s="61" t="s">
        <v>3</v>
      </c>
      <c r="H821" s="6">
        <v>22155.103452220701</v>
      </c>
      <c r="I821" s="63"/>
      <c r="J821" s="64"/>
      <c r="K821" s="7">
        <v>68149.460336836099</v>
      </c>
      <c r="L821" s="63"/>
      <c r="M821" s="64"/>
    </row>
    <row r="822" spans="1:13" x14ac:dyDescent="0.35">
      <c r="A822" s="59">
        <v>43525</v>
      </c>
      <c r="B822" s="60">
        <v>2019</v>
      </c>
      <c r="C822" s="61">
        <v>3</v>
      </c>
      <c r="D822" s="62" t="s">
        <v>42</v>
      </c>
      <c r="E822" s="61" t="s">
        <v>27</v>
      </c>
      <c r="F822" s="62" t="s">
        <v>4</v>
      </c>
      <c r="G822" s="61" t="s">
        <v>4</v>
      </c>
      <c r="H822" s="6">
        <v>3784.2449999999999</v>
      </c>
      <c r="I822" s="63"/>
      <c r="J822" s="64"/>
      <c r="K822" s="7">
        <v>10434.353999999999</v>
      </c>
      <c r="L822" s="63"/>
      <c r="M822" s="64"/>
    </row>
    <row r="823" spans="1:13" x14ac:dyDescent="0.35">
      <c r="A823" s="59">
        <v>43525</v>
      </c>
      <c r="B823" s="60">
        <v>2019</v>
      </c>
      <c r="C823" s="61">
        <v>3</v>
      </c>
      <c r="D823" s="62" t="s">
        <v>42</v>
      </c>
      <c r="E823" s="61" t="s">
        <v>27</v>
      </c>
      <c r="F823" s="62" t="s">
        <v>5</v>
      </c>
      <c r="G823" s="61" t="s">
        <v>5</v>
      </c>
      <c r="H823" s="6">
        <v>-1650.10845222072</v>
      </c>
      <c r="I823" s="63"/>
      <c r="J823" s="64"/>
      <c r="K823" s="7">
        <v>-3995.2293368361002</v>
      </c>
      <c r="L823" s="63"/>
      <c r="M823" s="64"/>
    </row>
    <row r="824" spans="1:13" x14ac:dyDescent="0.35">
      <c r="A824" s="59">
        <v>43525</v>
      </c>
      <c r="B824" s="60">
        <v>2019</v>
      </c>
      <c r="C824" s="61">
        <v>3</v>
      </c>
      <c r="D824" s="62" t="s">
        <v>42</v>
      </c>
      <c r="E824" s="61" t="s">
        <v>27</v>
      </c>
      <c r="F824" s="62" t="s">
        <v>6</v>
      </c>
      <c r="G824" s="61" t="s">
        <v>7</v>
      </c>
      <c r="H824" s="6">
        <v>11618.620425302801</v>
      </c>
      <c r="I824" s="63"/>
      <c r="J824" s="64"/>
      <c r="K824" s="7">
        <v>36987.3433099182</v>
      </c>
      <c r="L824" s="63"/>
      <c r="M824" s="64"/>
    </row>
    <row r="825" spans="1:13" x14ac:dyDescent="0.35">
      <c r="A825" s="59">
        <v>43525</v>
      </c>
      <c r="B825" s="60">
        <v>2019</v>
      </c>
      <c r="C825" s="61">
        <v>3</v>
      </c>
      <c r="D825" s="62" t="s">
        <v>42</v>
      </c>
      <c r="E825" s="61" t="s">
        <v>27</v>
      </c>
      <c r="F825" s="62" t="s">
        <v>8</v>
      </c>
      <c r="G825" s="61" t="s">
        <v>7</v>
      </c>
      <c r="H825" s="6">
        <v>1312.7694751009401</v>
      </c>
      <c r="I825" s="63"/>
      <c r="J825" s="64"/>
      <c r="K825" s="7">
        <v>5241.7314751009399</v>
      </c>
      <c r="L825" s="63"/>
      <c r="M825" s="64"/>
    </row>
    <row r="826" spans="1:13" x14ac:dyDescent="0.35">
      <c r="A826" s="59">
        <v>43525</v>
      </c>
      <c r="B826" s="60">
        <v>2019</v>
      </c>
      <c r="C826" s="61">
        <v>3</v>
      </c>
      <c r="D826" s="62" t="s">
        <v>42</v>
      </c>
      <c r="E826" s="61" t="s">
        <v>27</v>
      </c>
      <c r="F826" s="62" t="s">
        <v>9</v>
      </c>
      <c r="G826" s="61" t="s">
        <v>7</v>
      </c>
      <c r="H826" s="6">
        <v>526.91922476446803</v>
      </c>
      <c r="I826" s="63"/>
      <c r="J826" s="64"/>
      <c r="K826" s="7">
        <v>1144.8422247644601</v>
      </c>
      <c r="L826" s="63"/>
      <c r="M826" s="64"/>
    </row>
    <row r="827" spans="1:13" x14ac:dyDescent="0.35">
      <c r="A827" s="59">
        <v>43525</v>
      </c>
      <c r="B827" s="60">
        <v>2019</v>
      </c>
      <c r="C827" s="61">
        <v>3</v>
      </c>
      <c r="D827" s="62" t="s">
        <v>42</v>
      </c>
      <c r="E827" s="61" t="s">
        <v>27</v>
      </c>
      <c r="F827" s="62" t="s">
        <v>99</v>
      </c>
      <c r="G827" s="61" t="s">
        <v>11</v>
      </c>
      <c r="H827" s="6">
        <v>1466.6110000000001</v>
      </c>
      <c r="I827" s="63"/>
      <c r="J827" s="64"/>
      <c r="K827" s="7">
        <v>4301.152</v>
      </c>
      <c r="L827" s="63"/>
      <c r="M827" s="64"/>
    </row>
    <row r="828" spans="1:13" x14ac:dyDescent="0.35">
      <c r="A828" s="59">
        <v>43525</v>
      </c>
      <c r="B828" s="60">
        <v>2019</v>
      </c>
      <c r="C828" s="61">
        <v>3</v>
      </c>
      <c r="D828" s="62" t="s">
        <v>42</v>
      </c>
      <c r="E828" s="61" t="s">
        <v>27</v>
      </c>
      <c r="F828" s="62" t="s">
        <v>12</v>
      </c>
      <c r="G828" s="61" t="s">
        <v>11</v>
      </c>
      <c r="H828" s="6">
        <v>1912.44248721399</v>
      </c>
      <c r="I828" s="63"/>
      <c r="J828" s="64"/>
      <c r="K828" s="7">
        <v>6758.64448721399</v>
      </c>
      <c r="L828" s="63"/>
      <c r="M828" s="64"/>
    </row>
    <row r="829" spans="1:13" x14ac:dyDescent="0.35">
      <c r="A829" s="59">
        <v>43525</v>
      </c>
      <c r="B829" s="60">
        <v>2019</v>
      </c>
      <c r="C829" s="61">
        <v>3</v>
      </c>
      <c r="D829" s="62" t="s">
        <v>42</v>
      </c>
      <c r="E829" s="61" t="s">
        <v>27</v>
      </c>
      <c r="F829" s="62" t="s">
        <v>28</v>
      </c>
      <c r="G829" s="61" t="s">
        <v>11</v>
      </c>
      <c r="H829" s="6">
        <v>482.54958815612298</v>
      </c>
      <c r="I829" s="63"/>
      <c r="J829" s="64"/>
      <c r="K829" s="7">
        <v>1417.56058815612</v>
      </c>
      <c r="L829" s="63"/>
      <c r="M829" s="64"/>
    </row>
    <row r="830" spans="1:13" x14ac:dyDescent="0.35">
      <c r="A830" s="59">
        <v>43525</v>
      </c>
      <c r="B830" s="60">
        <v>2019</v>
      </c>
      <c r="C830" s="61">
        <v>3</v>
      </c>
      <c r="D830" s="62" t="s">
        <v>42</v>
      </c>
      <c r="E830" s="61" t="s">
        <v>27</v>
      </c>
      <c r="F830" s="62" t="s">
        <v>13</v>
      </c>
      <c r="G830" s="61" t="s">
        <v>11</v>
      </c>
      <c r="H830" s="6">
        <v>2367.9</v>
      </c>
      <c r="I830" s="63"/>
      <c r="J830" s="64"/>
      <c r="K830" s="7">
        <v>5083.25</v>
      </c>
      <c r="L830" s="63"/>
      <c r="M830" s="64"/>
    </row>
    <row r="831" spans="1:13" x14ac:dyDescent="0.35">
      <c r="A831" s="59">
        <v>43525</v>
      </c>
      <c r="B831" s="60">
        <v>2019</v>
      </c>
      <c r="C831" s="61">
        <v>3</v>
      </c>
      <c r="D831" s="62" t="s">
        <v>42</v>
      </c>
      <c r="E831" s="61" t="s">
        <v>27</v>
      </c>
      <c r="F831" s="62" t="s">
        <v>14</v>
      </c>
      <c r="G831" s="61" t="s">
        <v>11</v>
      </c>
      <c r="H831" s="6">
        <v>2434.14269717362</v>
      </c>
      <c r="I831" s="63"/>
      <c r="J831" s="64"/>
      <c r="K831" s="7">
        <v>7123.1596971736199</v>
      </c>
      <c r="L831" s="63"/>
      <c r="M831" s="64"/>
    </row>
    <row r="832" spans="1:13" x14ac:dyDescent="0.35">
      <c r="A832" s="59">
        <v>43525</v>
      </c>
      <c r="B832" s="60">
        <v>2019</v>
      </c>
      <c r="C832" s="61">
        <v>3</v>
      </c>
      <c r="D832" s="62" t="s">
        <v>42</v>
      </c>
      <c r="E832" s="61" t="s">
        <v>27</v>
      </c>
      <c r="F832" s="62" t="s">
        <v>29</v>
      </c>
      <c r="G832" s="61" t="s">
        <v>29</v>
      </c>
      <c r="H832" s="6">
        <v>33.148554508748298</v>
      </c>
      <c r="I832" s="63"/>
      <c r="J832" s="64"/>
      <c r="K832" s="7">
        <v>91.776554508748305</v>
      </c>
      <c r="L832" s="63"/>
      <c r="M832" s="64"/>
    </row>
    <row r="833" spans="1:13" x14ac:dyDescent="0.35">
      <c r="A833" s="59">
        <v>43525</v>
      </c>
      <c r="B833" s="60">
        <v>2019</v>
      </c>
      <c r="C833" s="61">
        <v>3</v>
      </c>
      <c r="D833" s="62" t="s">
        <v>43</v>
      </c>
      <c r="E833" s="61" t="s">
        <v>27</v>
      </c>
      <c r="F833" s="62" t="s">
        <v>2</v>
      </c>
      <c r="G833" s="61" t="s">
        <v>2</v>
      </c>
      <c r="H833" s="6">
        <v>643.73299999999995</v>
      </c>
      <c r="I833" s="63"/>
      <c r="J833" s="64"/>
      <c r="K833" s="7">
        <v>1951.4670000000001</v>
      </c>
      <c r="L833" s="63"/>
      <c r="M833" s="64"/>
    </row>
    <row r="834" spans="1:13" x14ac:dyDescent="0.35">
      <c r="A834" s="59">
        <v>43525</v>
      </c>
      <c r="B834" s="60">
        <v>2019</v>
      </c>
      <c r="C834" s="61">
        <v>3</v>
      </c>
      <c r="D834" s="62" t="s">
        <v>43</v>
      </c>
      <c r="E834" s="61" t="s">
        <v>27</v>
      </c>
      <c r="F834" s="62" t="s">
        <v>3</v>
      </c>
      <c r="G834" s="61" t="s">
        <v>3</v>
      </c>
      <c r="H834" s="6">
        <v>684.09147779273201</v>
      </c>
      <c r="I834" s="63"/>
      <c r="J834" s="64"/>
      <c r="K834" s="7">
        <v>1750.7844777927301</v>
      </c>
      <c r="L834" s="63"/>
      <c r="M834" s="64"/>
    </row>
    <row r="835" spans="1:13" x14ac:dyDescent="0.35">
      <c r="A835" s="59">
        <v>43525</v>
      </c>
      <c r="B835" s="60">
        <v>2019</v>
      </c>
      <c r="C835" s="61">
        <v>3</v>
      </c>
      <c r="D835" s="62" t="s">
        <v>43</v>
      </c>
      <c r="E835" s="61" t="s">
        <v>27</v>
      </c>
      <c r="F835" s="62" t="s">
        <v>4</v>
      </c>
      <c r="G835" s="61" t="s">
        <v>4</v>
      </c>
      <c r="H835" s="6">
        <v>-36.5031186594003</v>
      </c>
      <c r="I835" s="63"/>
      <c r="J835" s="64"/>
      <c r="K835" s="7">
        <v>215.36970895253901</v>
      </c>
      <c r="L835" s="63"/>
      <c r="M835" s="64"/>
    </row>
    <row r="836" spans="1:13" x14ac:dyDescent="0.35">
      <c r="A836" s="59">
        <v>43525</v>
      </c>
      <c r="B836" s="60">
        <v>2019</v>
      </c>
      <c r="C836" s="61">
        <v>3</v>
      </c>
      <c r="D836" s="62" t="s">
        <v>43</v>
      </c>
      <c r="E836" s="61" t="s">
        <v>27</v>
      </c>
      <c r="F836" s="62" t="s">
        <v>5</v>
      </c>
      <c r="G836" s="61" t="s">
        <v>5</v>
      </c>
      <c r="H836" s="6">
        <v>-3.85535913333183</v>
      </c>
      <c r="I836" s="63"/>
      <c r="J836" s="64"/>
      <c r="K836" s="7">
        <v>-14.687186745272101</v>
      </c>
      <c r="L836" s="63"/>
      <c r="M836" s="64"/>
    </row>
    <row r="837" spans="1:13" x14ac:dyDescent="0.35">
      <c r="A837" s="59">
        <v>43525</v>
      </c>
      <c r="B837" s="60">
        <v>2019</v>
      </c>
      <c r="C837" s="61">
        <v>3</v>
      </c>
      <c r="D837" s="62" t="s">
        <v>43</v>
      </c>
      <c r="E837" s="61" t="s">
        <v>27</v>
      </c>
      <c r="F837" s="62" t="s">
        <v>6</v>
      </c>
      <c r="G837" s="61" t="s">
        <v>7</v>
      </c>
      <c r="H837" s="6">
        <v>159.61453566621799</v>
      </c>
      <c r="I837" s="63"/>
      <c r="J837" s="64"/>
      <c r="K837" s="7">
        <v>729.301535666218</v>
      </c>
      <c r="L837" s="63"/>
      <c r="M837" s="64"/>
    </row>
    <row r="838" spans="1:13" x14ac:dyDescent="0.35">
      <c r="A838" s="59">
        <v>43525</v>
      </c>
      <c r="B838" s="60">
        <v>2019</v>
      </c>
      <c r="C838" s="61">
        <v>3</v>
      </c>
      <c r="D838" s="62" t="s">
        <v>43</v>
      </c>
      <c r="E838" s="61" t="s">
        <v>27</v>
      </c>
      <c r="F838" s="62" t="s">
        <v>9</v>
      </c>
      <c r="G838" s="61" t="s">
        <v>7</v>
      </c>
      <c r="H838" s="6">
        <v>67.870223418573303</v>
      </c>
      <c r="I838" s="63"/>
      <c r="J838" s="64"/>
      <c r="K838" s="7">
        <v>190.91222341857301</v>
      </c>
      <c r="L838" s="63"/>
      <c r="M838" s="64"/>
    </row>
    <row r="839" spans="1:13" x14ac:dyDescent="0.35">
      <c r="A839" s="59">
        <v>43525</v>
      </c>
      <c r="B839" s="60">
        <v>2019</v>
      </c>
      <c r="C839" s="61">
        <v>3</v>
      </c>
      <c r="D839" s="62" t="s">
        <v>43</v>
      </c>
      <c r="E839" s="61" t="s">
        <v>27</v>
      </c>
      <c r="F839" s="62" t="s">
        <v>99</v>
      </c>
      <c r="G839" s="61" t="s">
        <v>11</v>
      </c>
      <c r="H839" s="6">
        <v>63.969981157469697</v>
      </c>
      <c r="I839" s="63"/>
      <c r="J839" s="64"/>
      <c r="K839" s="7">
        <v>187.089981157469</v>
      </c>
      <c r="L839" s="63"/>
      <c r="M839" s="64"/>
    </row>
    <row r="840" spans="1:13" x14ac:dyDescent="0.35">
      <c r="A840" s="59">
        <v>43525</v>
      </c>
      <c r="B840" s="60">
        <v>2019</v>
      </c>
      <c r="C840" s="61">
        <v>3</v>
      </c>
      <c r="D840" s="62" t="s">
        <v>43</v>
      </c>
      <c r="E840" s="61" t="s">
        <v>27</v>
      </c>
      <c r="F840" s="62" t="s">
        <v>12</v>
      </c>
      <c r="G840" s="61" t="s">
        <v>11</v>
      </c>
      <c r="H840" s="6">
        <v>376.22367698519503</v>
      </c>
      <c r="I840" s="63"/>
      <c r="J840" s="64"/>
      <c r="K840" s="7">
        <v>601.79967698519499</v>
      </c>
      <c r="L840" s="63"/>
      <c r="M840" s="64"/>
    </row>
    <row r="841" spans="1:13" x14ac:dyDescent="0.35">
      <c r="A841" s="59">
        <v>43525</v>
      </c>
      <c r="B841" s="60">
        <v>2019</v>
      </c>
      <c r="C841" s="61">
        <v>3</v>
      </c>
      <c r="D841" s="62" t="s">
        <v>43</v>
      </c>
      <c r="E841" s="61" t="s">
        <v>27</v>
      </c>
      <c r="F841" s="62" t="s">
        <v>14</v>
      </c>
      <c r="G841" s="61" t="s">
        <v>11</v>
      </c>
      <c r="H841" s="6">
        <v>16.413060565275899</v>
      </c>
      <c r="I841" s="63"/>
      <c r="J841" s="64"/>
      <c r="K841" s="7">
        <v>41.681060565275899</v>
      </c>
      <c r="L841" s="63"/>
      <c r="M841" s="64"/>
    </row>
    <row r="842" spans="1:13" x14ac:dyDescent="0.35">
      <c r="A842" s="59">
        <v>43525</v>
      </c>
      <c r="B842" s="60">
        <v>2019</v>
      </c>
      <c r="C842" s="61">
        <v>3</v>
      </c>
      <c r="D842" s="62" t="s">
        <v>44</v>
      </c>
      <c r="E842" s="61" t="s">
        <v>27</v>
      </c>
      <c r="F842" s="62" t="s">
        <v>2</v>
      </c>
      <c r="G842" s="61" t="s">
        <v>2</v>
      </c>
      <c r="H842" s="6">
        <v>1057.3296</v>
      </c>
      <c r="I842" s="63"/>
      <c r="J842" s="64"/>
      <c r="K842" s="7">
        <v>3227.6166799999901</v>
      </c>
      <c r="L842" s="63"/>
      <c r="M842" s="64"/>
    </row>
    <row r="843" spans="1:13" x14ac:dyDescent="0.35">
      <c r="A843" s="59">
        <v>43525</v>
      </c>
      <c r="B843" s="60">
        <v>2019</v>
      </c>
      <c r="C843" s="61">
        <v>3</v>
      </c>
      <c r="D843" s="62" t="s">
        <v>44</v>
      </c>
      <c r="E843" s="61" t="s">
        <v>27</v>
      </c>
      <c r="F843" s="62" t="s">
        <v>3</v>
      </c>
      <c r="G843" s="61" t="s">
        <v>3</v>
      </c>
      <c r="H843" s="6">
        <v>335.53997458950198</v>
      </c>
      <c r="I843" s="63"/>
      <c r="J843" s="64"/>
      <c r="K843" s="7">
        <v>903.82228458950203</v>
      </c>
      <c r="L843" s="63"/>
      <c r="M843" s="64"/>
    </row>
    <row r="844" spans="1:13" x14ac:dyDescent="0.35">
      <c r="A844" s="59">
        <v>43525</v>
      </c>
      <c r="B844" s="60">
        <v>2019</v>
      </c>
      <c r="C844" s="61">
        <v>3</v>
      </c>
      <c r="D844" s="62" t="s">
        <v>44</v>
      </c>
      <c r="E844" s="61" t="s">
        <v>27</v>
      </c>
      <c r="F844" s="62" t="s">
        <v>4</v>
      </c>
      <c r="G844" s="61" t="s">
        <v>4</v>
      </c>
      <c r="H844" s="6">
        <v>733.09287989232803</v>
      </c>
      <c r="I844" s="63"/>
      <c r="J844" s="64"/>
      <c r="K844" s="7">
        <v>2364.0676698923198</v>
      </c>
      <c r="L844" s="63"/>
      <c r="M844" s="64"/>
    </row>
    <row r="845" spans="1:13" x14ac:dyDescent="0.35">
      <c r="A845" s="59">
        <v>43525</v>
      </c>
      <c r="B845" s="60">
        <v>2019</v>
      </c>
      <c r="C845" s="61">
        <v>3</v>
      </c>
      <c r="D845" s="62" t="s">
        <v>44</v>
      </c>
      <c r="E845" s="61" t="s">
        <v>27</v>
      </c>
      <c r="F845" s="62" t="s">
        <v>5</v>
      </c>
      <c r="G845" s="61" t="s">
        <v>5</v>
      </c>
      <c r="H845" s="6">
        <v>-11.3032544818304</v>
      </c>
      <c r="I845" s="63"/>
      <c r="J845" s="64"/>
      <c r="K845" s="7">
        <v>-40.273274481830597</v>
      </c>
      <c r="L845" s="63"/>
      <c r="M845" s="64"/>
    </row>
    <row r="846" spans="1:13" x14ac:dyDescent="0.35">
      <c r="A846" s="59">
        <v>43525</v>
      </c>
      <c r="B846" s="60">
        <v>2019</v>
      </c>
      <c r="C846" s="61">
        <v>3</v>
      </c>
      <c r="D846" s="62" t="s">
        <v>44</v>
      </c>
      <c r="E846" s="61" t="s">
        <v>27</v>
      </c>
      <c r="F846" s="62" t="s">
        <v>6</v>
      </c>
      <c r="G846" s="61" t="s">
        <v>7</v>
      </c>
      <c r="H846" s="6">
        <v>38.529436877523501</v>
      </c>
      <c r="I846" s="63"/>
      <c r="J846" s="64"/>
      <c r="K846" s="7">
        <v>101.143256877523</v>
      </c>
      <c r="L846" s="63"/>
      <c r="M846" s="64"/>
    </row>
    <row r="847" spans="1:13" x14ac:dyDescent="0.35">
      <c r="A847" s="59">
        <v>43525</v>
      </c>
      <c r="B847" s="60">
        <v>2019</v>
      </c>
      <c r="C847" s="61">
        <v>3</v>
      </c>
      <c r="D847" s="62" t="s">
        <v>44</v>
      </c>
      <c r="E847" s="61" t="s">
        <v>27</v>
      </c>
      <c r="F847" s="62" t="s">
        <v>9</v>
      </c>
      <c r="G847" s="61" t="s">
        <v>7</v>
      </c>
      <c r="H847" s="6">
        <v>13.878624064602899</v>
      </c>
      <c r="I847" s="63"/>
      <c r="J847" s="64"/>
      <c r="K847" s="7">
        <v>38.5044440646029</v>
      </c>
      <c r="L847" s="63"/>
      <c r="M847" s="64"/>
    </row>
    <row r="848" spans="1:13" x14ac:dyDescent="0.35">
      <c r="A848" s="59">
        <v>43525</v>
      </c>
      <c r="B848" s="60">
        <v>2019</v>
      </c>
      <c r="C848" s="61">
        <v>3</v>
      </c>
      <c r="D848" s="62" t="s">
        <v>44</v>
      </c>
      <c r="E848" s="61" t="s">
        <v>27</v>
      </c>
      <c r="F848" s="62" t="s">
        <v>99</v>
      </c>
      <c r="G848" s="61" t="s">
        <v>11</v>
      </c>
      <c r="H848" s="6">
        <v>39.924572059219301</v>
      </c>
      <c r="I848" s="63"/>
      <c r="J848" s="64"/>
      <c r="K848" s="7">
        <v>118.735092059219</v>
      </c>
      <c r="L848" s="63"/>
      <c r="M848" s="64"/>
    </row>
    <row r="849" spans="1:13" x14ac:dyDescent="0.35">
      <c r="A849" s="59">
        <v>43525</v>
      </c>
      <c r="B849" s="60">
        <v>2019</v>
      </c>
      <c r="C849" s="61">
        <v>3</v>
      </c>
      <c r="D849" s="62" t="s">
        <v>44</v>
      </c>
      <c r="E849" s="61" t="s">
        <v>27</v>
      </c>
      <c r="F849" s="62" t="s">
        <v>12</v>
      </c>
      <c r="G849" s="61" t="s">
        <v>11</v>
      </c>
      <c r="H849" s="6">
        <v>52.988431009421198</v>
      </c>
      <c r="I849" s="63"/>
      <c r="J849" s="64"/>
      <c r="K849" s="7">
        <v>147.16899100942101</v>
      </c>
      <c r="L849" s="63"/>
      <c r="M849" s="64"/>
    </row>
    <row r="850" spans="1:13" x14ac:dyDescent="0.35">
      <c r="A850" s="59">
        <v>43525</v>
      </c>
      <c r="B850" s="60">
        <v>2019</v>
      </c>
      <c r="C850" s="61">
        <v>3</v>
      </c>
      <c r="D850" s="62" t="s">
        <v>44</v>
      </c>
      <c r="E850" s="61" t="s">
        <v>27</v>
      </c>
      <c r="F850" s="62" t="s">
        <v>13</v>
      </c>
      <c r="G850" s="61" t="s">
        <v>11</v>
      </c>
      <c r="H850" s="6">
        <v>5.2976204576042996</v>
      </c>
      <c r="I850" s="63"/>
      <c r="J850" s="64"/>
      <c r="K850" s="7">
        <v>8.3321404576043001</v>
      </c>
      <c r="L850" s="63"/>
      <c r="M850" s="64"/>
    </row>
    <row r="851" spans="1:13" x14ac:dyDescent="0.35">
      <c r="A851" s="59">
        <v>43525</v>
      </c>
      <c r="B851" s="60">
        <v>2019</v>
      </c>
      <c r="C851" s="61">
        <v>3</v>
      </c>
      <c r="D851" s="62" t="s">
        <v>44</v>
      </c>
      <c r="E851" s="61" t="s">
        <v>27</v>
      </c>
      <c r="F851" s="62" t="s">
        <v>14</v>
      </c>
      <c r="G851" s="61" t="s">
        <v>11</v>
      </c>
      <c r="H851" s="6">
        <v>172.18066562584099</v>
      </c>
      <c r="I851" s="63"/>
      <c r="J851" s="64"/>
      <c r="K851" s="7">
        <v>450.68951562584101</v>
      </c>
      <c r="L851" s="63"/>
      <c r="M851" s="64"/>
    </row>
    <row r="852" spans="1:13" x14ac:dyDescent="0.35">
      <c r="A852" s="59">
        <v>43525</v>
      </c>
      <c r="B852" s="60">
        <v>2019</v>
      </c>
      <c r="C852" s="61">
        <v>3</v>
      </c>
      <c r="D852" s="62" t="s">
        <v>44</v>
      </c>
      <c r="E852" s="61" t="s">
        <v>27</v>
      </c>
      <c r="F852" s="62" t="s">
        <v>29</v>
      </c>
      <c r="G852" s="61" t="s">
        <v>29</v>
      </c>
      <c r="H852" s="6">
        <v>12.7406244952893</v>
      </c>
      <c r="I852" s="63"/>
      <c r="J852" s="64"/>
      <c r="K852" s="7">
        <v>39.248844495289298</v>
      </c>
      <c r="L852" s="63"/>
      <c r="M852" s="64"/>
    </row>
    <row r="853" spans="1:13" x14ac:dyDescent="0.35">
      <c r="A853" s="59">
        <v>43525</v>
      </c>
      <c r="B853" s="60">
        <v>2019</v>
      </c>
      <c r="C853" s="61">
        <v>3</v>
      </c>
      <c r="D853" s="62" t="s">
        <v>45</v>
      </c>
      <c r="E853" s="61" t="s">
        <v>27</v>
      </c>
      <c r="F853" s="62" t="s">
        <v>2</v>
      </c>
      <c r="G853" s="61" t="s">
        <v>2</v>
      </c>
      <c r="H853" s="6">
        <v>269.20170072874498</v>
      </c>
      <c r="I853" s="63"/>
      <c r="J853" s="64"/>
      <c r="K853" s="7">
        <v>838.83273097371296</v>
      </c>
      <c r="L853" s="63"/>
      <c r="M853" s="64"/>
    </row>
    <row r="854" spans="1:13" x14ac:dyDescent="0.35">
      <c r="A854" s="59">
        <v>43525</v>
      </c>
      <c r="B854" s="60">
        <v>2019</v>
      </c>
      <c r="C854" s="61">
        <v>3</v>
      </c>
      <c r="D854" s="62" t="s">
        <v>45</v>
      </c>
      <c r="E854" s="61" t="s">
        <v>27</v>
      </c>
      <c r="F854" s="62" t="s">
        <v>3</v>
      </c>
      <c r="G854" s="61" t="s">
        <v>3</v>
      </c>
      <c r="H854" s="6">
        <v>0</v>
      </c>
      <c r="I854" s="63"/>
      <c r="J854" s="64"/>
      <c r="K854" s="7">
        <v>0</v>
      </c>
      <c r="L854" s="63"/>
      <c r="M854" s="64"/>
    </row>
    <row r="855" spans="1:13" x14ac:dyDescent="0.35">
      <c r="A855" s="59">
        <v>43525</v>
      </c>
      <c r="B855" s="60">
        <v>2019</v>
      </c>
      <c r="C855" s="61">
        <v>3</v>
      </c>
      <c r="D855" s="62" t="s">
        <v>45</v>
      </c>
      <c r="E855" s="61" t="s">
        <v>27</v>
      </c>
      <c r="F855" s="62" t="s">
        <v>4</v>
      </c>
      <c r="G855" s="61" t="s">
        <v>4</v>
      </c>
      <c r="H855" s="6">
        <v>344.96870761776501</v>
      </c>
      <c r="I855" s="63"/>
      <c r="J855" s="64"/>
      <c r="K855" s="7">
        <v>1057.59440761776</v>
      </c>
      <c r="L855" s="63"/>
      <c r="M855" s="64"/>
    </row>
    <row r="856" spans="1:13" x14ac:dyDescent="0.35">
      <c r="A856" s="59">
        <v>43525</v>
      </c>
      <c r="B856" s="60">
        <v>2019</v>
      </c>
      <c r="C856" s="61">
        <v>3</v>
      </c>
      <c r="D856" s="62" t="s">
        <v>45</v>
      </c>
      <c r="E856" s="61" t="s">
        <v>27</v>
      </c>
      <c r="F856" s="62" t="s">
        <v>5</v>
      </c>
      <c r="G856" s="61" t="s">
        <v>5</v>
      </c>
      <c r="H856" s="6">
        <v>-75.767006889020806</v>
      </c>
      <c r="I856" s="63"/>
      <c r="J856" s="64"/>
      <c r="K856" s="7">
        <v>-218.76167664405199</v>
      </c>
      <c r="L856" s="63"/>
      <c r="M856" s="64"/>
    </row>
    <row r="857" spans="1:13" x14ac:dyDescent="0.35">
      <c r="A857" s="59">
        <v>43525</v>
      </c>
      <c r="B857" s="60">
        <v>2019</v>
      </c>
      <c r="C857" s="61">
        <v>3</v>
      </c>
      <c r="D857" s="62" t="s">
        <v>110</v>
      </c>
      <c r="E857" s="61" t="s">
        <v>27</v>
      </c>
      <c r="F857" s="62" t="s">
        <v>2</v>
      </c>
      <c r="G857" s="61" t="s">
        <v>2</v>
      </c>
      <c r="H857" s="6">
        <v>270.32776999999999</v>
      </c>
      <c r="I857" s="63"/>
      <c r="J857" s="64"/>
      <c r="K857" s="7">
        <v>900.88117999999997</v>
      </c>
      <c r="L857" s="63"/>
      <c r="M857" s="64"/>
    </row>
    <row r="858" spans="1:13" x14ac:dyDescent="0.35">
      <c r="A858" s="59">
        <v>43525</v>
      </c>
      <c r="B858" s="60">
        <v>2019</v>
      </c>
      <c r="C858" s="61">
        <v>3</v>
      </c>
      <c r="D858" s="62" t="s">
        <v>110</v>
      </c>
      <c r="E858" s="61" t="s">
        <v>27</v>
      </c>
      <c r="F858" s="62" t="s">
        <v>3</v>
      </c>
      <c r="G858" s="61" t="s">
        <v>3</v>
      </c>
      <c r="H858" s="6">
        <v>274.15069211305502</v>
      </c>
      <c r="I858" s="63"/>
      <c r="J858" s="64"/>
      <c r="K858" s="7">
        <v>941.26932211305495</v>
      </c>
      <c r="L858" s="63"/>
      <c r="M858" s="64"/>
    </row>
    <row r="859" spans="1:13" x14ac:dyDescent="0.35">
      <c r="A859" s="59">
        <v>43525</v>
      </c>
      <c r="B859" s="60">
        <v>2019</v>
      </c>
      <c r="C859" s="61">
        <v>3</v>
      </c>
      <c r="D859" s="62" t="s">
        <v>110</v>
      </c>
      <c r="E859" s="61" t="s">
        <v>27</v>
      </c>
      <c r="F859" s="62" t="s">
        <v>4</v>
      </c>
      <c r="G859" s="61" t="s">
        <v>4</v>
      </c>
      <c r="H859" s="6">
        <v>-3.56479138627195</v>
      </c>
      <c r="I859" s="63"/>
      <c r="J859" s="64"/>
      <c r="K859" s="7">
        <v>-41.563771386271902</v>
      </c>
      <c r="L859" s="63"/>
      <c r="M859" s="64"/>
    </row>
    <row r="860" spans="1:13" x14ac:dyDescent="0.35">
      <c r="A860" s="59">
        <v>43525</v>
      </c>
      <c r="B860" s="60">
        <v>2019</v>
      </c>
      <c r="C860" s="61">
        <v>3</v>
      </c>
      <c r="D860" s="62" t="s">
        <v>110</v>
      </c>
      <c r="E860" s="61" t="s">
        <v>27</v>
      </c>
      <c r="F860" s="62" t="s">
        <v>5</v>
      </c>
      <c r="G860" s="61" t="s">
        <v>5</v>
      </c>
      <c r="H860" s="6">
        <v>-0.258130726783178</v>
      </c>
      <c r="I860" s="63"/>
      <c r="J860" s="64"/>
      <c r="K860" s="7">
        <v>1.1756292732167699</v>
      </c>
      <c r="L860" s="63"/>
      <c r="M860" s="64"/>
    </row>
    <row r="861" spans="1:13" x14ac:dyDescent="0.35">
      <c r="A861" s="59">
        <v>43525</v>
      </c>
      <c r="B861" s="60">
        <v>2019</v>
      </c>
      <c r="C861" s="61">
        <v>3</v>
      </c>
      <c r="D861" s="62" t="s">
        <v>110</v>
      </c>
      <c r="E861" s="61" t="s">
        <v>27</v>
      </c>
      <c r="F861" s="62" t="s">
        <v>32</v>
      </c>
      <c r="G861" s="61" t="s">
        <v>7</v>
      </c>
      <c r="H861" s="6">
        <v>152.850934804845</v>
      </c>
      <c r="I861" s="63"/>
      <c r="J861" s="64"/>
      <c r="K861" s="7">
        <v>446.20112480484499</v>
      </c>
      <c r="L861" s="63"/>
      <c r="M861" s="64"/>
    </row>
    <row r="862" spans="1:13" x14ac:dyDescent="0.35">
      <c r="A862" s="59">
        <v>43525</v>
      </c>
      <c r="B862" s="60">
        <v>2019</v>
      </c>
      <c r="C862" s="61">
        <v>3</v>
      </c>
      <c r="D862" s="62" t="s">
        <v>110</v>
      </c>
      <c r="E862" s="61" t="s">
        <v>27</v>
      </c>
      <c r="F862" s="62" t="s">
        <v>12</v>
      </c>
      <c r="G862" s="61" t="s">
        <v>11</v>
      </c>
      <c r="H862" s="6">
        <v>92.974175289367395</v>
      </c>
      <c r="I862" s="63"/>
      <c r="J862" s="64"/>
      <c r="K862" s="7">
        <v>397.85802528936699</v>
      </c>
      <c r="L862" s="63"/>
      <c r="M862" s="64"/>
    </row>
    <row r="863" spans="1:13" x14ac:dyDescent="0.35">
      <c r="A863" s="59">
        <v>43525</v>
      </c>
      <c r="B863" s="60">
        <v>2019</v>
      </c>
      <c r="C863" s="61">
        <v>3</v>
      </c>
      <c r="D863" s="62" t="s">
        <v>110</v>
      </c>
      <c r="E863" s="61" t="s">
        <v>27</v>
      </c>
      <c r="F863" s="62" t="s">
        <v>28</v>
      </c>
      <c r="G863" s="61" t="s">
        <v>11</v>
      </c>
      <c r="H863" s="6">
        <v>0</v>
      </c>
      <c r="I863" s="63"/>
      <c r="J863" s="64"/>
      <c r="K863" s="7">
        <v>0</v>
      </c>
      <c r="L863" s="63"/>
      <c r="M863" s="64"/>
    </row>
    <row r="864" spans="1:13" x14ac:dyDescent="0.35">
      <c r="A864" s="59">
        <v>43525</v>
      </c>
      <c r="B864" s="60">
        <v>2019</v>
      </c>
      <c r="C864" s="61">
        <v>3</v>
      </c>
      <c r="D864" s="62" t="s">
        <v>110</v>
      </c>
      <c r="E864" s="61" t="s">
        <v>27</v>
      </c>
      <c r="F864" s="62" t="s">
        <v>14</v>
      </c>
      <c r="G864" s="61" t="s">
        <v>11</v>
      </c>
      <c r="H864" s="6">
        <v>28.3255820188425</v>
      </c>
      <c r="I864" s="63"/>
      <c r="J864" s="64"/>
      <c r="K864" s="7">
        <v>97.210172018842499</v>
      </c>
      <c r="L864" s="63"/>
      <c r="M864" s="64"/>
    </row>
    <row r="865" spans="1:13" x14ac:dyDescent="0.35">
      <c r="A865" s="59">
        <v>43525</v>
      </c>
      <c r="B865" s="60">
        <v>2019</v>
      </c>
      <c r="C865" s="61">
        <v>3</v>
      </c>
      <c r="D865" s="62" t="s">
        <v>46</v>
      </c>
      <c r="E865" s="61" t="s">
        <v>27</v>
      </c>
      <c r="F865" s="62" t="s">
        <v>2</v>
      </c>
      <c r="G865" s="61" t="s">
        <v>2</v>
      </c>
      <c r="H865" s="6">
        <v>10028.707109999999</v>
      </c>
      <c r="I865" s="63"/>
      <c r="J865" s="64"/>
      <c r="K865" s="7">
        <v>30111.079269999998</v>
      </c>
      <c r="L865" s="63"/>
      <c r="M865" s="64"/>
    </row>
    <row r="866" spans="1:13" x14ac:dyDescent="0.35">
      <c r="A866" s="59">
        <v>43525</v>
      </c>
      <c r="B866" s="60">
        <v>2019</v>
      </c>
      <c r="C866" s="61">
        <v>3</v>
      </c>
      <c r="D866" s="62" t="s">
        <v>46</v>
      </c>
      <c r="E866" s="61" t="s">
        <v>27</v>
      </c>
      <c r="F866" s="62" t="s">
        <v>3</v>
      </c>
      <c r="G866" s="61" t="s">
        <v>3</v>
      </c>
      <c r="H866" s="6">
        <v>9882.3655295980898</v>
      </c>
      <c r="I866" s="63"/>
      <c r="J866" s="64"/>
      <c r="K866" s="7">
        <v>29638.917459598</v>
      </c>
      <c r="L866" s="63"/>
      <c r="M866" s="64"/>
    </row>
    <row r="867" spans="1:13" x14ac:dyDescent="0.35">
      <c r="A867" s="59">
        <v>43525</v>
      </c>
      <c r="B867" s="60">
        <v>2019</v>
      </c>
      <c r="C867" s="61">
        <v>3</v>
      </c>
      <c r="D867" s="62" t="s">
        <v>46</v>
      </c>
      <c r="E867" s="61" t="s">
        <v>27</v>
      </c>
      <c r="F867" s="62" t="s">
        <v>4</v>
      </c>
      <c r="G867" s="61" t="s">
        <v>4</v>
      </c>
      <c r="H867" s="6">
        <v>-194.83014847913901</v>
      </c>
      <c r="I867" s="63"/>
      <c r="J867" s="64"/>
      <c r="K867" s="7">
        <v>-1526.50259847913</v>
      </c>
      <c r="L867" s="63"/>
      <c r="M867" s="64"/>
    </row>
    <row r="868" spans="1:13" x14ac:dyDescent="0.35">
      <c r="A868" s="59">
        <v>43525</v>
      </c>
      <c r="B868" s="60">
        <v>2019</v>
      </c>
      <c r="C868" s="61">
        <v>3</v>
      </c>
      <c r="D868" s="62" t="s">
        <v>46</v>
      </c>
      <c r="E868" s="61" t="s">
        <v>27</v>
      </c>
      <c r="F868" s="62" t="s">
        <v>5</v>
      </c>
      <c r="G868" s="61" t="s">
        <v>5</v>
      </c>
      <c r="H868" s="6">
        <v>341.17172888104602</v>
      </c>
      <c r="I868" s="63"/>
      <c r="J868" s="64"/>
      <c r="K868" s="7">
        <v>1998.6644088810399</v>
      </c>
      <c r="L868" s="63"/>
      <c r="M868" s="64"/>
    </row>
    <row r="869" spans="1:13" x14ac:dyDescent="0.35">
      <c r="A869" s="59">
        <v>43525</v>
      </c>
      <c r="B869" s="60">
        <v>2019</v>
      </c>
      <c r="C869" s="61">
        <v>3</v>
      </c>
      <c r="D869" s="62" t="s">
        <v>46</v>
      </c>
      <c r="E869" s="61" t="s">
        <v>27</v>
      </c>
      <c r="F869" s="62" t="s">
        <v>6</v>
      </c>
      <c r="G869" s="61" t="s">
        <v>7</v>
      </c>
      <c r="H869" s="6">
        <v>5704.5182332166896</v>
      </c>
      <c r="I869" s="63"/>
      <c r="J869" s="64"/>
      <c r="K869" s="7">
        <v>17283.8273132166</v>
      </c>
      <c r="L869" s="63"/>
      <c r="M869" s="64"/>
    </row>
    <row r="870" spans="1:13" x14ac:dyDescent="0.35">
      <c r="A870" s="59">
        <v>43525</v>
      </c>
      <c r="B870" s="60">
        <v>2019</v>
      </c>
      <c r="C870" s="61">
        <v>3</v>
      </c>
      <c r="D870" s="62" t="s">
        <v>46</v>
      </c>
      <c r="E870" s="61" t="s">
        <v>27</v>
      </c>
      <c r="F870" s="62" t="s">
        <v>8</v>
      </c>
      <c r="G870" s="61" t="s">
        <v>7</v>
      </c>
      <c r="H870" s="6">
        <v>1928.83434928667</v>
      </c>
      <c r="I870" s="63"/>
      <c r="J870" s="64"/>
      <c r="K870" s="7">
        <v>6909.2075792866699</v>
      </c>
      <c r="L870" s="63"/>
      <c r="M870" s="64"/>
    </row>
    <row r="871" spans="1:13" x14ac:dyDescent="0.35">
      <c r="A871" s="59">
        <v>43525</v>
      </c>
      <c r="B871" s="60">
        <v>2019</v>
      </c>
      <c r="C871" s="61">
        <v>3</v>
      </c>
      <c r="D871" s="62" t="s">
        <v>46</v>
      </c>
      <c r="E871" s="61" t="s">
        <v>27</v>
      </c>
      <c r="F871" s="62" t="s">
        <v>99</v>
      </c>
      <c r="G871" s="61" t="s">
        <v>11</v>
      </c>
      <c r="H871" s="6">
        <v>6.1865252220726701</v>
      </c>
      <c r="I871" s="63"/>
      <c r="J871" s="64"/>
      <c r="K871" s="7">
        <v>18.140105222072599</v>
      </c>
      <c r="L871" s="63"/>
      <c r="M871" s="64"/>
    </row>
    <row r="872" spans="1:13" x14ac:dyDescent="0.35">
      <c r="A872" s="59">
        <v>43525</v>
      </c>
      <c r="B872" s="60">
        <v>2019</v>
      </c>
      <c r="C872" s="61">
        <v>3</v>
      </c>
      <c r="D872" s="62" t="s">
        <v>46</v>
      </c>
      <c r="E872" s="61" t="s">
        <v>27</v>
      </c>
      <c r="F872" s="62" t="s">
        <v>12</v>
      </c>
      <c r="G872" s="61" t="s">
        <v>11</v>
      </c>
      <c r="H872" s="6">
        <v>0</v>
      </c>
      <c r="I872" s="63"/>
      <c r="J872" s="64"/>
      <c r="K872" s="7">
        <v>0</v>
      </c>
      <c r="L872" s="63"/>
      <c r="M872" s="64"/>
    </row>
    <row r="873" spans="1:13" x14ac:dyDescent="0.35">
      <c r="A873" s="59">
        <v>43525</v>
      </c>
      <c r="B873" s="60">
        <v>2019</v>
      </c>
      <c r="C873" s="61">
        <v>3</v>
      </c>
      <c r="D873" s="62" t="s">
        <v>46</v>
      </c>
      <c r="E873" s="61" t="s">
        <v>27</v>
      </c>
      <c r="F873" s="62" t="s">
        <v>13</v>
      </c>
      <c r="G873" s="61" t="s">
        <v>11</v>
      </c>
      <c r="H873" s="6">
        <v>322.15199999999999</v>
      </c>
      <c r="I873" s="63"/>
      <c r="J873" s="64"/>
      <c r="K873" s="7">
        <v>652.77599999999995</v>
      </c>
      <c r="L873" s="63"/>
      <c r="M873" s="64"/>
    </row>
    <row r="874" spans="1:13" x14ac:dyDescent="0.35">
      <c r="A874" s="59">
        <v>43525</v>
      </c>
      <c r="B874" s="60">
        <v>2019</v>
      </c>
      <c r="C874" s="61">
        <v>3</v>
      </c>
      <c r="D874" s="62" t="s">
        <v>46</v>
      </c>
      <c r="E874" s="61" t="s">
        <v>27</v>
      </c>
      <c r="F874" s="62" t="s">
        <v>14</v>
      </c>
      <c r="G874" s="61" t="s">
        <v>11</v>
      </c>
      <c r="H874" s="6">
        <v>1442.616</v>
      </c>
      <c r="I874" s="63"/>
      <c r="J874" s="64"/>
      <c r="K874" s="7">
        <v>3510.4319999999998</v>
      </c>
      <c r="L874" s="63"/>
      <c r="M874" s="64"/>
    </row>
    <row r="875" spans="1:13" x14ac:dyDescent="0.35">
      <c r="A875" s="59">
        <v>43525</v>
      </c>
      <c r="B875" s="60">
        <v>2019</v>
      </c>
      <c r="C875" s="61">
        <v>3</v>
      </c>
      <c r="D875" s="62" t="s">
        <v>46</v>
      </c>
      <c r="E875" s="61" t="s">
        <v>27</v>
      </c>
      <c r="F875" s="62" t="s">
        <v>15</v>
      </c>
      <c r="G875" s="61" t="s">
        <v>15</v>
      </c>
      <c r="H875" s="6">
        <v>359.879939596231</v>
      </c>
      <c r="I875" s="63"/>
      <c r="J875" s="64"/>
      <c r="K875" s="7">
        <v>968.31625959623102</v>
      </c>
      <c r="L875" s="63"/>
      <c r="M875" s="64"/>
    </row>
    <row r="876" spans="1:13" x14ac:dyDescent="0.35">
      <c r="A876" s="59">
        <v>43525</v>
      </c>
      <c r="B876" s="60">
        <v>2019</v>
      </c>
      <c r="C876" s="61">
        <v>3</v>
      </c>
      <c r="D876" s="62" t="s">
        <v>46</v>
      </c>
      <c r="E876" s="61" t="s">
        <v>27</v>
      </c>
      <c r="F876" s="62" t="s">
        <v>29</v>
      </c>
      <c r="G876" s="61" t="s">
        <v>29</v>
      </c>
      <c r="H876" s="6">
        <v>118.178482276422</v>
      </c>
      <c r="I876" s="63"/>
      <c r="J876" s="64"/>
      <c r="K876" s="7">
        <v>296.21820227642201</v>
      </c>
      <c r="L876" s="63"/>
      <c r="M876" s="64"/>
    </row>
    <row r="877" spans="1:13" x14ac:dyDescent="0.35">
      <c r="A877" s="59">
        <v>43525</v>
      </c>
      <c r="B877" s="60">
        <v>2019</v>
      </c>
      <c r="C877" s="61">
        <v>3</v>
      </c>
      <c r="D877" s="62" t="s">
        <v>47</v>
      </c>
      <c r="E877" s="61" t="s">
        <v>27</v>
      </c>
      <c r="F877" s="62" t="s">
        <v>2</v>
      </c>
      <c r="G877" s="61" t="s">
        <v>2</v>
      </c>
      <c r="H877" s="6">
        <v>14708.6619899999</v>
      </c>
      <c r="I877" s="63"/>
      <c r="J877" s="64"/>
      <c r="K877" s="7">
        <v>44417.557639999999</v>
      </c>
      <c r="L877" s="63"/>
      <c r="M877" s="64"/>
    </row>
    <row r="878" spans="1:13" x14ac:dyDescent="0.35">
      <c r="A878" s="59">
        <v>43525</v>
      </c>
      <c r="B878" s="60">
        <v>2019</v>
      </c>
      <c r="C878" s="61">
        <v>3</v>
      </c>
      <c r="D878" s="62" t="s">
        <v>47</v>
      </c>
      <c r="E878" s="61" t="s">
        <v>27</v>
      </c>
      <c r="F878" s="62" t="s">
        <v>3</v>
      </c>
      <c r="G878" s="61" t="s">
        <v>3</v>
      </c>
      <c r="H878" s="6">
        <v>12673.1058256796</v>
      </c>
      <c r="I878" s="63"/>
      <c r="J878" s="64"/>
      <c r="K878" s="7">
        <v>39195.0504756796</v>
      </c>
      <c r="L878" s="63"/>
      <c r="M878" s="64"/>
    </row>
    <row r="879" spans="1:13" x14ac:dyDescent="0.35">
      <c r="A879" s="59">
        <v>43525</v>
      </c>
      <c r="B879" s="60">
        <v>2019</v>
      </c>
      <c r="C879" s="61">
        <v>3</v>
      </c>
      <c r="D879" s="62" t="s">
        <v>47</v>
      </c>
      <c r="E879" s="61" t="s">
        <v>27</v>
      </c>
      <c r="F879" s="62" t="s">
        <v>4</v>
      </c>
      <c r="G879" s="61" t="s">
        <v>4</v>
      </c>
      <c r="H879" s="6">
        <v>922.34460048452195</v>
      </c>
      <c r="I879" s="63"/>
      <c r="J879" s="64"/>
      <c r="K879" s="7">
        <v>1735.24817048452</v>
      </c>
      <c r="L879" s="63"/>
      <c r="M879" s="64"/>
    </row>
    <row r="880" spans="1:13" x14ac:dyDescent="0.35">
      <c r="A880" s="59">
        <v>43525</v>
      </c>
      <c r="B880" s="60">
        <v>2019</v>
      </c>
      <c r="C880" s="61">
        <v>3</v>
      </c>
      <c r="D880" s="62" t="s">
        <v>47</v>
      </c>
      <c r="E880" s="61" t="s">
        <v>27</v>
      </c>
      <c r="F880" s="62" t="s">
        <v>5</v>
      </c>
      <c r="G880" s="61" t="s">
        <v>5</v>
      </c>
      <c r="H880" s="6">
        <v>1113.21156383579</v>
      </c>
      <c r="I880" s="63"/>
      <c r="J880" s="64"/>
      <c r="K880" s="7">
        <v>3487.2589938357901</v>
      </c>
      <c r="L880" s="63"/>
      <c r="M880" s="64"/>
    </row>
    <row r="881" spans="1:13" x14ac:dyDescent="0.35">
      <c r="A881" s="59">
        <v>43525</v>
      </c>
      <c r="B881" s="60">
        <v>2019</v>
      </c>
      <c r="C881" s="61">
        <v>3</v>
      </c>
      <c r="D881" s="62" t="s">
        <v>47</v>
      </c>
      <c r="E881" s="61" t="s">
        <v>27</v>
      </c>
      <c r="F881" s="62" t="s">
        <v>6</v>
      </c>
      <c r="G881" s="61" t="s">
        <v>7</v>
      </c>
      <c r="H881" s="6">
        <v>911.67933545087396</v>
      </c>
      <c r="I881" s="63"/>
      <c r="J881" s="64"/>
      <c r="K881" s="7">
        <v>2554.7649754508702</v>
      </c>
      <c r="L881" s="63"/>
      <c r="M881" s="64"/>
    </row>
    <row r="882" spans="1:13" x14ac:dyDescent="0.35">
      <c r="A882" s="59">
        <v>43525</v>
      </c>
      <c r="B882" s="60">
        <v>2019</v>
      </c>
      <c r="C882" s="61">
        <v>3</v>
      </c>
      <c r="D882" s="62" t="s">
        <v>47</v>
      </c>
      <c r="E882" s="61" t="s">
        <v>27</v>
      </c>
      <c r="F882" s="62" t="s">
        <v>8</v>
      </c>
      <c r="G882" s="61" t="s">
        <v>7</v>
      </c>
      <c r="H882" s="6">
        <v>6278.2025943472399</v>
      </c>
      <c r="I882" s="63"/>
      <c r="J882" s="64"/>
      <c r="K882" s="7">
        <v>20042.587184347201</v>
      </c>
      <c r="L882" s="63"/>
      <c r="M882" s="64"/>
    </row>
    <row r="883" spans="1:13" x14ac:dyDescent="0.35">
      <c r="A883" s="59">
        <v>43525</v>
      </c>
      <c r="B883" s="60">
        <v>2019</v>
      </c>
      <c r="C883" s="61">
        <v>3</v>
      </c>
      <c r="D883" s="62" t="s">
        <v>47</v>
      </c>
      <c r="E883" s="61" t="s">
        <v>27</v>
      </c>
      <c r="F883" s="62" t="s">
        <v>32</v>
      </c>
      <c r="G883" s="61" t="s">
        <v>7</v>
      </c>
      <c r="H883" s="6">
        <v>3069.2701030417202</v>
      </c>
      <c r="I883" s="63"/>
      <c r="J883" s="64"/>
      <c r="K883" s="7">
        <v>10022.8814630417</v>
      </c>
      <c r="L883" s="63"/>
      <c r="M883" s="64"/>
    </row>
    <row r="884" spans="1:13" x14ac:dyDescent="0.35">
      <c r="A884" s="59">
        <v>43525</v>
      </c>
      <c r="B884" s="60">
        <v>2019</v>
      </c>
      <c r="C884" s="61">
        <v>3</v>
      </c>
      <c r="D884" s="62" t="s">
        <v>47</v>
      </c>
      <c r="E884" s="61" t="s">
        <v>27</v>
      </c>
      <c r="F884" s="62" t="s">
        <v>9</v>
      </c>
      <c r="G884" s="61" t="s">
        <v>7</v>
      </c>
      <c r="H884" s="6">
        <v>194.83231138627099</v>
      </c>
      <c r="I884" s="63"/>
      <c r="J884" s="64"/>
      <c r="K884" s="7">
        <v>595.62881138627097</v>
      </c>
      <c r="L884" s="63"/>
      <c r="M884" s="64"/>
    </row>
    <row r="885" spans="1:13" x14ac:dyDescent="0.35">
      <c r="A885" s="59">
        <v>43525</v>
      </c>
      <c r="B885" s="60">
        <v>2019</v>
      </c>
      <c r="C885" s="61">
        <v>3</v>
      </c>
      <c r="D885" s="62" t="s">
        <v>47</v>
      </c>
      <c r="E885" s="61" t="s">
        <v>27</v>
      </c>
      <c r="F885" s="62" t="s">
        <v>99</v>
      </c>
      <c r="G885" s="61" t="s">
        <v>11</v>
      </c>
      <c r="H885" s="6">
        <v>176.13129561238199</v>
      </c>
      <c r="I885" s="63"/>
      <c r="J885" s="64"/>
      <c r="K885" s="7">
        <v>496.06268561238198</v>
      </c>
      <c r="L885" s="63"/>
      <c r="M885" s="64"/>
    </row>
    <row r="886" spans="1:13" x14ac:dyDescent="0.35">
      <c r="A886" s="59">
        <v>43525</v>
      </c>
      <c r="B886" s="60">
        <v>2019</v>
      </c>
      <c r="C886" s="61">
        <v>3</v>
      </c>
      <c r="D886" s="62" t="s">
        <v>47</v>
      </c>
      <c r="E886" s="61" t="s">
        <v>27</v>
      </c>
      <c r="F886" s="62" t="s">
        <v>12</v>
      </c>
      <c r="G886" s="61" t="s">
        <v>11</v>
      </c>
      <c r="H886" s="6">
        <v>200.91366524898999</v>
      </c>
      <c r="I886" s="63"/>
      <c r="J886" s="64"/>
      <c r="K886" s="7">
        <v>536.43561524898996</v>
      </c>
      <c r="L886" s="63"/>
      <c r="M886" s="64"/>
    </row>
    <row r="887" spans="1:13" x14ac:dyDescent="0.35">
      <c r="A887" s="59">
        <v>43525</v>
      </c>
      <c r="B887" s="60">
        <v>2019</v>
      </c>
      <c r="C887" s="61">
        <v>3</v>
      </c>
      <c r="D887" s="62" t="s">
        <v>47</v>
      </c>
      <c r="E887" s="61" t="s">
        <v>27</v>
      </c>
      <c r="F887" s="62" t="s">
        <v>13</v>
      </c>
      <c r="G887" s="61" t="s">
        <v>11</v>
      </c>
      <c r="H887" s="6">
        <v>40.799999999999997</v>
      </c>
      <c r="I887" s="63"/>
      <c r="J887" s="64"/>
      <c r="K887" s="7">
        <v>70.900000000000006</v>
      </c>
      <c r="L887" s="63"/>
      <c r="M887" s="64"/>
    </row>
    <row r="888" spans="1:13" x14ac:dyDescent="0.35">
      <c r="A888" s="59">
        <v>43525</v>
      </c>
      <c r="B888" s="60">
        <v>2019</v>
      </c>
      <c r="C888" s="61">
        <v>3</v>
      </c>
      <c r="D888" s="62" t="s">
        <v>47</v>
      </c>
      <c r="E888" s="61" t="s">
        <v>27</v>
      </c>
      <c r="F888" s="62" t="s">
        <v>14</v>
      </c>
      <c r="G888" s="61" t="s">
        <v>11</v>
      </c>
      <c r="H888" s="6">
        <v>1801.2765205921901</v>
      </c>
      <c r="I888" s="63"/>
      <c r="J888" s="64"/>
      <c r="K888" s="7">
        <v>4875.7897405921904</v>
      </c>
      <c r="L888" s="63"/>
      <c r="M888" s="64"/>
    </row>
    <row r="889" spans="1:13" x14ac:dyDescent="0.35">
      <c r="A889" s="59">
        <v>43525</v>
      </c>
      <c r="B889" s="60">
        <v>2019</v>
      </c>
      <c r="C889" s="61">
        <v>3</v>
      </c>
      <c r="D889" s="62" t="s">
        <v>48</v>
      </c>
      <c r="E889" s="61" t="s">
        <v>27</v>
      </c>
      <c r="F889" s="62" t="s">
        <v>2</v>
      </c>
      <c r="G889" s="61" t="s">
        <v>2</v>
      </c>
      <c r="H889" s="6">
        <v>4173.0190000000002</v>
      </c>
      <c r="I889" s="63"/>
      <c r="J889" s="64"/>
      <c r="K889" s="7">
        <v>13109.168799999999</v>
      </c>
      <c r="L889" s="63"/>
      <c r="M889" s="64"/>
    </row>
    <row r="890" spans="1:13" x14ac:dyDescent="0.35">
      <c r="A890" s="59">
        <v>43525</v>
      </c>
      <c r="B890" s="60">
        <v>2019</v>
      </c>
      <c r="C890" s="61">
        <v>3</v>
      </c>
      <c r="D890" s="62" t="s">
        <v>48</v>
      </c>
      <c r="E890" s="61" t="s">
        <v>27</v>
      </c>
      <c r="F890" s="62" t="s">
        <v>3</v>
      </c>
      <c r="G890" s="61" t="s">
        <v>3</v>
      </c>
      <c r="H890" s="6">
        <v>3324.4239117092802</v>
      </c>
      <c r="I890" s="63"/>
      <c r="J890" s="64"/>
      <c r="K890" s="7">
        <v>11229.0796117092</v>
      </c>
      <c r="L890" s="63"/>
      <c r="M890" s="64"/>
    </row>
    <row r="891" spans="1:13" x14ac:dyDescent="0.35">
      <c r="A891" s="59">
        <v>43525</v>
      </c>
      <c r="B891" s="60">
        <v>2019</v>
      </c>
      <c r="C891" s="61">
        <v>3</v>
      </c>
      <c r="D891" s="62" t="s">
        <v>48</v>
      </c>
      <c r="E891" s="61" t="s">
        <v>27</v>
      </c>
      <c r="F891" s="62" t="s">
        <v>4</v>
      </c>
      <c r="G891" s="61" t="s">
        <v>4</v>
      </c>
      <c r="H891" s="6">
        <v>782.18361205921894</v>
      </c>
      <c r="I891" s="63"/>
      <c r="J891" s="64"/>
      <c r="K891" s="7">
        <v>1647.2581020592099</v>
      </c>
      <c r="L891" s="63"/>
      <c r="M891" s="64"/>
    </row>
    <row r="892" spans="1:13" x14ac:dyDescent="0.35">
      <c r="A892" s="59">
        <v>43525</v>
      </c>
      <c r="B892" s="60">
        <v>2019</v>
      </c>
      <c r="C892" s="61">
        <v>3</v>
      </c>
      <c r="D892" s="62" t="s">
        <v>48</v>
      </c>
      <c r="E892" s="61" t="s">
        <v>27</v>
      </c>
      <c r="F892" s="62" t="s">
        <v>5</v>
      </c>
      <c r="G892" s="61" t="s">
        <v>5</v>
      </c>
      <c r="H892" s="6">
        <v>66.411476231493907</v>
      </c>
      <c r="I892" s="63"/>
      <c r="J892" s="64"/>
      <c r="K892" s="7">
        <v>232.831086231494</v>
      </c>
      <c r="L892" s="63"/>
      <c r="M892" s="64"/>
    </row>
    <row r="893" spans="1:13" x14ac:dyDescent="0.35">
      <c r="A893" s="59">
        <v>43525</v>
      </c>
      <c r="B893" s="60">
        <v>2019</v>
      </c>
      <c r="C893" s="61">
        <v>3</v>
      </c>
      <c r="D893" s="62" t="s">
        <v>48</v>
      </c>
      <c r="E893" s="61" t="s">
        <v>27</v>
      </c>
      <c r="F893" s="62" t="s">
        <v>6</v>
      </c>
      <c r="G893" s="61" t="s">
        <v>7</v>
      </c>
      <c r="H893" s="6">
        <v>660.31091467025499</v>
      </c>
      <c r="I893" s="63"/>
      <c r="J893" s="64"/>
      <c r="K893" s="7">
        <v>2659.7202146702498</v>
      </c>
      <c r="L893" s="63"/>
      <c r="M893" s="64"/>
    </row>
    <row r="894" spans="1:13" x14ac:dyDescent="0.35">
      <c r="A894" s="59">
        <v>43525</v>
      </c>
      <c r="B894" s="60">
        <v>2019</v>
      </c>
      <c r="C894" s="61">
        <v>3</v>
      </c>
      <c r="D894" s="62" t="s">
        <v>48</v>
      </c>
      <c r="E894" s="61" t="s">
        <v>27</v>
      </c>
      <c r="F894" s="62" t="s">
        <v>8</v>
      </c>
      <c r="G894" s="61" t="s">
        <v>7</v>
      </c>
      <c r="H894" s="6">
        <v>592.30460834454902</v>
      </c>
      <c r="I894" s="63"/>
      <c r="J894" s="64"/>
      <c r="K894" s="7">
        <v>2245.2098083445399</v>
      </c>
      <c r="L894" s="63"/>
      <c r="M894" s="64"/>
    </row>
    <row r="895" spans="1:13" x14ac:dyDescent="0.35">
      <c r="A895" s="59">
        <v>43525</v>
      </c>
      <c r="B895" s="60">
        <v>2019</v>
      </c>
      <c r="C895" s="61">
        <v>3</v>
      </c>
      <c r="D895" s="62" t="s">
        <v>48</v>
      </c>
      <c r="E895" s="61" t="s">
        <v>27</v>
      </c>
      <c r="F895" s="62" t="s">
        <v>9</v>
      </c>
      <c r="G895" s="61" t="s">
        <v>7</v>
      </c>
      <c r="H895" s="6">
        <v>65.291457335127802</v>
      </c>
      <c r="I895" s="63"/>
      <c r="J895" s="64"/>
      <c r="K895" s="7">
        <v>153.10935733512699</v>
      </c>
      <c r="L895" s="63"/>
      <c r="M895" s="64"/>
    </row>
    <row r="896" spans="1:13" x14ac:dyDescent="0.35">
      <c r="A896" s="59">
        <v>43525</v>
      </c>
      <c r="B896" s="60">
        <v>2019</v>
      </c>
      <c r="C896" s="61">
        <v>3</v>
      </c>
      <c r="D896" s="62" t="s">
        <v>48</v>
      </c>
      <c r="E896" s="61" t="s">
        <v>27</v>
      </c>
      <c r="F896" s="62" t="s">
        <v>99</v>
      </c>
      <c r="G896" s="61" t="s">
        <v>11</v>
      </c>
      <c r="H896" s="6">
        <v>183.61269125168201</v>
      </c>
      <c r="I896" s="63"/>
      <c r="J896" s="64"/>
      <c r="K896" s="7">
        <v>552.78289125168203</v>
      </c>
      <c r="L896" s="63"/>
      <c r="M896" s="64"/>
    </row>
    <row r="897" spans="1:13" x14ac:dyDescent="0.35">
      <c r="A897" s="59">
        <v>43525</v>
      </c>
      <c r="B897" s="60">
        <v>2019</v>
      </c>
      <c r="C897" s="61">
        <v>3</v>
      </c>
      <c r="D897" s="62" t="s">
        <v>48</v>
      </c>
      <c r="E897" s="61" t="s">
        <v>27</v>
      </c>
      <c r="F897" s="62" t="s">
        <v>12</v>
      </c>
      <c r="G897" s="61" t="s">
        <v>11</v>
      </c>
      <c r="H897" s="6">
        <v>650.02779327052394</v>
      </c>
      <c r="I897" s="63"/>
      <c r="J897" s="64"/>
      <c r="K897" s="7">
        <v>1995.1274932705201</v>
      </c>
      <c r="L897" s="63"/>
      <c r="M897" s="64"/>
    </row>
    <row r="898" spans="1:13" x14ac:dyDescent="0.35">
      <c r="A898" s="59">
        <v>43525</v>
      </c>
      <c r="B898" s="60">
        <v>2019</v>
      </c>
      <c r="C898" s="61">
        <v>3</v>
      </c>
      <c r="D898" s="62" t="s">
        <v>48</v>
      </c>
      <c r="E898" s="61" t="s">
        <v>27</v>
      </c>
      <c r="F898" s="62" t="s">
        <v>13</v>
      </c>
      <c r="G898" s="61" t="s">
        <v>11</v>
      </c>
      <c r="H898" s="6">
        <v>92.879137550471</v>
      </c>
      <c r="I898" s="63"/>
      <c r="J898" s="64"/>
      <c r="K898" s="7">
        <v>218.46883755047099</v>
      </c>
      <c r="L898" s="63"/>
      <c r="M898" s="64"/>
    </row>
    <row r="899" spans="1:13" x14ac:dyDescent="0.35">
      <c r="A899" s="59">
        <v>43525</v>
      </c>
      <c r="B899" s="60">
        <v>2019</v>
      </c>
      <c r="C899" s="61">
        <v>3</v>
      </c>
      <c r="D899" s="62" t="s">
        <v>48</v>
      </c>
      <c r="E899" s="61" t="s">
        <v>27</v>
      </c>
      <c r="F899" s="62" t="s">
        <v>14</v>
      </c>
      <c r="G899" s="61" t="s">
        <v>11</v>
      </c>
      <c r="H899" s="6">
        <v>1079.9973092866701</v>
      </c>
      <c r="I899" s="63"/>
      <c r="J899" s="64"/>
      <c r="K899" s="7">
        <v>3404.6610092866699</v>
      </c>
      <c r="L899" s="63"/>
      <c r="M899" s="64"/>
    </row>
    <row r="900" spans="1:13" x14ac:dyDescent="0.35">
      <c r="A900" s="59">
        <v>43525</v>
      </c>
      <c r="B900" s="60">
        <v>2019</v>
      </c>
      <c r="C900" s="61">
        <v>3</v>
      </c>
      <c r="D900" s="62" t="s">
        <v>49</v>
      </c>
      <c r="E900" s="61" t="s">
        <v>27</v>
      </c>
      <c r="F900" s="62" t="s">
        <v>2</v>
      </c>
      <c r="G900" s="61" t="s">
        <v>2</v>
      </c>
      <c r="H900" s="6">
        <v>5192.5158499999998</v>
      </c>
      <c r="I900" s="63"/>
      <c r="J900" s="64"/>
      <c r="K900" s="7">
        <v>16072.607107764499</v>
      </c>
      <c r="L900" s="63"/>
      <c r="M900" s="64"/>
    </row>
    <row r="901" spans="1:13" x14ac:dyDescent="0.35">
      <c r="A901" s="59">
        <v>43525</v>
      </c>
      <c r="B901" s="60">
        <v>2019</v>
      </c>
      <c r="C901" s="61">
        <v>3</v>
      </c>
      <c r="D901" s="62" t="s">
        <v>49</v>
      </c>
      <c r="E901" s="61" t="s">
        <v>27</v>
      </c>
      <c r="F901" s="62" t="s">
        <v>3</v>
      </c>
      <c r="G901" s="61" t="s">
        <v>3</v>
      </c>
      <c r="H901" s="6">
        <v>5235.0806587348497</v>
      </c>
      <c r="I901" s="63"/>
      <c r="J901" s="64"/>
      <c r="K901" s="7">
        <v>15846.139059241499</v>
      </c>
      <c r="L901" s="63"/>
      <c r="M901" s="64"/>
    </row>
    <row r="902" spans="1:13" x14ac:dyDescent="0.35">
      <c r="A902" s="59">
        <v>43525</v>
      </c>
      <c r="B902" s="60">
        <v>2019</v>
      </c>
      <c r="C902" s="61">
        <v>3</v>
      </c>
      <c r="D902" s="62" t="s">
        <v>49</v>
      </c>
      <c r="E902" s="61" t="s">
        <v>27</v>
      </c>
      <c r="F902" s="62" t="s">
        <v>4</v>
      </c>
      <c r="G902" s="61" t="s">
        <v>4</v>
      </c>
      <c r="H902" s="6">
        <v>-39.421386883820297</v>
      </c>
      <c r="I902" s="63"/>
      <c r="J902" s="64"/>
      <c r="K902" s="7">
        <v>244.44281663331799</v>
      </c>
      <c r="L902" s="63"/>
      <c r="M902" s="64"/>
    </row>
    <row r="903" spans="1:13" x14ac:dyDescent="0.35">
      <c r="A903" s="59">
        <v>43525</v>
      </c>
      <c r="B903" s="60">
        <v>2019</v>
      </c>
      <c r="C903" s="61">
        <v>3</v>
      </c>
      <c r="D903" s="62" t="s">
        <v>49</v>
      </c>
      <c r="E903" s="61" t="s">
        <v>27</v>
      </c>
      <c r="F903" s="62" t="s">
        <v>5</v>
      </c>
      <c r="G903" s="61" t="s">
        <v>5</v>
      </c>
      <c r="H903" s="6">
        <v>-3.1434218510376</v>
      </c>
      <c r="I903" s="63"/>
      <c r="J903" s="64"/>
      <c r="K903" s="7">
        <v>-17.9747681103517</v>
      </c>
      <c r="L903" s="63"/>
      <c r="M903" s="64"/>
    </row>
    <row r="904" spans="1:13" x14ac:dyDescent="0.35">
      <c r="A904" s="59">
        <v>43525</v>
      </c>
      <c r="B904" s="60">
        <v>2019</v>
      </c>
      <c r="C904" s="61">
        <v>3</v>
      </c>
      <c r="D904" s="62" t="s">
        <v>49</v>
      </c>
      <c r="E904" s="61" t="s">
        <v>27</v>
      </c>
      <c r="F904" s="62" t="s">
        <v>6</v>
      </c>
      <c r="G904" s="61" t="s">
        <v>7</v>
      </c>
      <c r="H904" s="6">
        <v>818.72673916554402</v>
      </c>
      <c r="I904" s="63"/>
      <c r="J904" s="64"/>
      <c r="K904" s="7">
        <v>3236.8523529956401</v>
      </c>
      <c r="L904" s="63"/>
      <c r="M904" s="64"/>
    </row>
    <row r="905" spans="1:13" x14ac:dyDescent="0.35">
      <c r="A905" s="59">
        <v>43525</v>
      </c>
      <c r="B905" s="60">
        <v>2019</v>
      </c>
      <c r="C905" s="61">
        <v>3</v>
      </c>
      <c r="D905" s="62" t="s">
        <v>49</v>
      </c>
      <c r="E905" s="61" t="s">
        <v>27</v>
      </c>
      <c r="F905" s="62" t="s">
        <v>8</v>
      </c>
      <c r="G905" s="61" t="s">
        <v>7</v>
      </c>
      <c r="H905" s="6">
        <v>104.55653297442799</v>
      </c>
      <c r="I905" s="63"/>
      <c r="J905" s="64"/>
      <c r="K905" s="7">
        <v>342.17252297442798</v>
      </c>
      <c r="L905" s="63"/>
      <c r="M905" s="64"/>
    </row>
    <row r="906" spans="1:13" x14ac:dyDescent="0.35">
      <c r="A906" s="59">
        <v>43525</v>
      </c>
      <c r="B906" s="60">
        <v>2019</v>
      </c>
      <c r="C906" s="61">
        <v>3</v>
      </c>
      <c r="D906" s="62" t="s">
        <v>49</v>
      </c>
      <c r="E906" s="61" t="s">
        <v>27</v>
      </c>
      <c r="F906" s="62" t="s">
        <v>32</v>
      </c>
      <c r="G906" s="61" t="s">
        <v>7</v>
      </c>
      <c r="H906" s="6">
        <v>1112.9355210767101</v>
      </c>
      <c r="I906" s="63"/>
      <c r="J906" s="64"/>
      <c r="K906" s="7">
        <v>3343.3655510767098</v>
      </c>
      <c r="L906" s="63"/>
      <c r="M906" s="64"/>
    </row>
    <row r="907" spans="1:13" x14ac:dyDescent="0.35">
      <c r="A907" s="59">
        <v>43525</v>
      </c>
      <c r="B907" s="60">
        <v>2019</v>
      </c>
      <c r="C907" s="61">
        <v>3</v>
      </c>
      <c r="D907" s="62" t="s">
        <v>49</v>
      </c>
      <c r="E907" s="61" t="s">
        <v>27</v>
      </c>
      <c r="F907" s="62" t="s">
        <v>99</v>
      </c>
      <c r="G907" s="61" t="s">
        <v>11</v>
      </c>
      <c r="H907" s="6">
        <v>39.3255369044414</v>
      </c>
      <c r="I907" s="63"/>
      <c r="J907" s="64"/>
      <c r="K907" s="7">
        <v>119.532158886557</v>
      </c>
      <c r="L907" s="63"/>
      <c r="M907" s="64"/>
    </row>
    <row r="908" spans="1:13" x14ac:dyDescent="0.35">
      <c r="A908" s="59">
        <v>43525</v>
      </c>
      <c r="B908" s="60">
        <v>2019</v>
      </c>
      <c r="C908" s="61">
        <v>3</v>
      </c>
      <c r="D908" s="62" t="s">
        <v>49</v>
      </c>
      <c r="E908" s="61" t="s">
        <v>27</v>
      </c>
      <c r="F908" s="62" t="s">
        <v>12</v>
      </c>
      <c r="G908" s="61" t="s">
        <v>11</v>
      </c>
      <c r="H908" s="6">
        <v>1334.3423108479101</v>
      </c>
      <c r="I908" s="63"/>
      <c r="J908" s="64"/>
      <c r="K908" s="7">
        <v>3463.1628819060302</v>
      </c>
      <c r="L908" s="63"/>
      <c r="M908" s="64"/>
    </row>
    <row r="909" spans="1:13" x14ac:dyDescent="0.35">
      <c r="A909" s="59">
        <v>43525</v>
      </c>
      <c r="B909" s="60">
        <v>2019</v>
      </c>
      <c r="C909" s="61">
        <v>3</v>
      </c>
      <c r="D909" s="62" t="s">
        <v>49</v>
      </c>
      <c r="E909" s="61" t="s">
        <v>27</v>
      </c>
      <c r="F909" s="62" t="s">
        <v>13</v>
      </c>
      <c r="G909" s="61" t="s">
        <v>11</v>
      </c>
      <c r="H909" s="6">
        <v>142.21537970390301</v>
      </c>
      <c r="I909" s="63"/>
      <c r="J909" s="64"/>
      <c r="K909" s="7">
        <v>260.55774064280001</v>
      </c>
      <c r="L909" s="63"/>
      <c r="M909" s="64"/>
    </row>
    <row r="910" spans="1:13" x14ac:dyDescent="0.35">
      <c r="A910" s="59">
        <v>43525</v>
      </c>
      <c r="B910" s="60">
        <v>2019</v>
      </c>
      <c r="C910" s="61">
        <v>3</v>
      </c>
      <c r="D910" s="62" t="s">
        <v>49</v>
      </c>
      <c r="E910" s="61" t="s">
        <v>27</v>
      </c>
      <c r="F910" s="62" t="s">
        <v>14</v>
      </c>
      <c r="G910" s="61" t="s">
        <v>11</v>
      </c>
      <c r="H910" s="6">
        <v>655.27206201884201</v>
      </c>
      <c r="I910" s="63"/>
      <c r="J910" s="64"/>
      <c r="K910" s="7">
        <v>2096.4550805881399</v>
      </c>
      <c r="L910" s="63"/>
      <c r="M910" s="64"/>
    </row>
    <row r="911" spans="1:13" x14ac:dyDescent="0.35">
      <c r="A911" s="59">
        <v>43525</v>
      </c>
      <c r="B911" s="60">
        <v>2019</v>
      </c>
      <c r="C911" s="61">
        <v>3</v>
      </c>
      <c r="D911" s="62" t="s">
        <v>49</v>
      </c>
      <c r="E911" s="61" t="s">
        <v>27</v>
      </c>
      <c r="F911" s="62" t="s">
        <v>15</v>
      </c>
      <c r="G911" s="61" t="s">
        <v>15</v>
      </c>
      <c r="H911" s="6">
        <v>1027.7065760430601</v>
      </c>
      <c r="I911" s="63"/>
      <c r="J911" s="64"/>
      <c r="K911" s="7">
        <v>2984.0407701712302</v>
      </c>
      <c r="L911" s="63"/>
      <c r="M911" s="64"/>
    </row>
    <row r="912" spans="1:13" x14ac:dyDescent="0.35">
      <c r="A912" s="59">
        <v>43525</v>
      </c>
      <c r="B912" s="60">
        <v>2019</v>
      </c>
      <c r="C912" s="61">
        <v>3</v>
      </c>
      <c r="D912" s="62" t="s">
        <v>111</v>
      </c>
      <c r="E912" s="61" t="s">
        <v>27</v>
      </c>
      <c r="F912" s="62" t="s">
        <v>2</v>
      </c>
      <c r="G912" s="61" t="s">
        <v>2</v>
      </c>
      <c r="H912" s="6">
        <v>3503.0790000000002</v>
      </c>
      <c r="I912" s="63"/>
      <c r="J912" s="64"/>
      <c r="K912" s="7">
        <v>11311.592000000001</v>
      </c>
      <c r="L912" s="63"/>
      <c r="M912" s="64"/>
    </row>
    <row r="913" spans="1:13" x14ac:dyDescent="0.35">
      <c r="A913" s="59">
        <v>43525</v>
      </c>
      <c r="B913" s="60">
        <v>2019</v>
      </c>
      <c r="C913" s="61">
        <v>3</v>
      </c>
      <c r="D913" s="62" t="s">
        <v>111</v>
      </c>
      <c r="E913" s="61" t="s">
        <v>27</v>
      </c>
      <c r="F913" s="62" t="s">
        <v>3</v>
      </c>
      <c r="G913" s="61" t="s">
        <v>3</v>
      </c>
      <c r="H913" s="6">
        <v>3623.2319353970302</v>
      </c>
      <c r="I913" s="63"/>
      <c r="J913" s="64"/>
      <c r="K913" s="7">
        <v>9707.8849353970309</v>
      </c>
      <c r="L913" s="63"/>
      <c r="M913" s="64"/>
    </row>
    <row r="914" spans="1:13" x14ac:dyDescent="0.35">
      <c r="A914" s="59">
        <v>43525</v>
      </c>
      <c r="B914" s="60">
        <v>2019</v>
      </c>
      <c r="C914" s="61">
        <v>3</v>
      </c>
      <c r="D914" s="62" t="s">
        <v>111</v>
      </c>
      <c r="E914" s="61" t="s">
        <v>27</v>
      </c>
      <c r="F914" s="62" t="s">
        <v>4</v>
      </c>
      <c r="G914" s="61" t="s">
        <v>4</v>
      </c>
      <c r="H914" s="6">
        <v>-713.537976419919</v>
      </c>
      <c r="I914" s="63"/>
      <c r="J914" s="64"/>
      <c r="K914" s="7">
        <v>-138.87143641991901</v>
      </c>
      <c r="L914" s="63"/>
      <c r="M914" s="64"/>
    </row>
    <row r="915" spans="1:13" x14ac:dyDescent="0.35">
      <c r="A915" s="59">
        <v>43525</v>
      </c>
      <c r="B915" s="60">
        <v>2019</v>
      </c>
      <c r="C915" s="61">
        <v>3</v>
      </c>
      <c r="D915" s="62" t="s">
        <v>111</v>
      </c>
      <c r="E915" s="61" t="s">
        <v>27</v>
      </c>
      <c r="F915" s="62" t="s">
        <v>5</v>
      </c>
      <c r="G915" s="61" t="s">
        <v>5</v>
      </c>
      <c r="H915" s="6">
        <v>593.38504102288005</v>
      </c>
      <c r="I915" s="63"/>
      <c r="J915" s="64"/>
      <c r="K915" s="7">
        <v>1742.5785010228799</v>
      </c>
      <c r="L915" s="63"/>
      <c r="M915" s="64"/>
    </row>
    <row r="916" spans="1:13" x14ac:dyDescent="0.35">
      <c r="A916" s="59">
        <v>43525</v>
      </c>
      <c r="B916" s="60">
        <v>2019</v>
      </c>
      <c r="C916" s="61">
        <v>3</v>
      </c>
      <c r="D916" s="62" t="s">
        <v>111</v>
      </c>
      <c r="E916" s="61" t="s">
        <v>27</v>
      </c>
      <c r="F916" s="62" t="s">
        <v>6</v>
      </c>
      <c r="G916" s="61" t="s">
        <v>7</v>
      </c>
      <c r="H916" s="6">
        <v>1.488</v>
      </c>
      <c r="I916" s="63"/>
      <c r="J916" s="64"/>
      <c r="K916" s="7">
        <v>4.32</v>
      </c>
      <c r="L916" s="63"/>
      <c r="M916" s="64"/>
    </row>
    <row r="917" spans="1:13" x14ac:dyDescent="0.35">
      <c r="A917" s="59">
        <v>43525</v>
      </c>
      <c r="B917" s="60">
        <v>2019</v>
      </c>
      <c r="C917" s="61">
        <v>3</v>
      </c>
      <c r="D917" s="62" t="s">
        <v>111</v>
      </c>
      <c r="E917" s="61" t="s">
        <v>27</v>
      </c>
      <c r="F917" s="62" t="s">
        <v>32</v>
      </c>
      <c r="G917" s="61" t="s">
        <v>7</v>
      </c>
      <c r="H917" s="6">
        <v>2479.0700834454901</v>
      </c>
      <c r="I917" s="63"/>
      <c r="J917" s="64"/>
      <c r="K917" s="7">
        <v>6581.3010834454899</v>
      </c>
      <c r="L917" s="63"/>
      <c r="M917" s="64"/>
    </row>
    <row r="918" spans="1:13" x14ac:dyDescent="0.35">
      <c r="A918" s="59">
        <v>43525</v>
      </c>
      <c r="B918" s="60">
        <v>2019</v>
      </c>
      <c r="C918" s="61">
        <v>3</v>
      </c>
      <c r="D918" s="62" t="s">
        <v>111</v>
      </c>
      <c r="E918" s="61" t="s">
        <v>27</v>
      </c>
      <c r="F918" s="62" t="s">
        <v>9</v>
      </c>
      <c r="G918" s="61" t="s">
        <v>7</v>
      </c>
      <c r="H918" s="6">
        <v>68.604209959623105</v>
      </c>
      <c r="I918" s="63"/>
      <c r="J918" s="64"/>
      <c r="K918" s="7">
        <v>300.13220995962303</v>
      </c>
      <c r="L918" s="63"/>
      <c r="M918" s="64"/>
    </row>
    <row r="919" spans="1:13" x14ac:dyDescent="0.35">
      <c r="A919" s="59">
        <v>43525</v>
      </c>
      <c r="B919" s="60">
        <v>2019</v>
      </c>
      <c r="C919" s="61">
        <v>3</v>
      </c>
      <c r="D919" s="62" t="s">
        <v>111</v>
      </c>
      <c r="E919" s="61" t="s">
        <v>27</v>
      </c>
      <c r="F919" s="62" t="s">
        <v>99</v>
      </c>
      <c r="G919" s="61" t="s">
        <v>11</v>
      </c>
      <c r="H919" s="6">
        <v>11.149986541049699</v>
      </c>
      <c r="I919" s="63"/>
      <c r="J919" s="64"/>
      <c r="K919" s="7">
        <v>32.389986541049801</v>
      </c>
      <c r="L919" s="63"/>
      <c r="M919" s="64"/>
    </row>
    <row r="920" spans="1:13" x14ac:dyDescent="0.35">
      <c r="A920" s="59">
        <v>43525</v>
      </c>
      <c r="B920" s="60">
        <v>2019</v>
      </c>
      <c r="C920" s="61">
        <v>3</v>
      </c>
      <c r="D920" s="62" t="s">
        <v>111</v>
      </c>
      <c r="E920" s="61" t="s">
        <v>27</v>
      </c>
      <c r="F920" s="62" t="s">
        <v>12</v>
      </c>
      <c r="G920" s="61" t="s">
        <v>11</v>
      </c>
      <c r="H920" s="6">
        <v>1062.9196554508701</v>
      </c>
      <c r="I920" s="63"/>
      <c r="J920" s="64"/>
      <c r="K920" s="7">
        <v>2789.74165545087</v>
      </c>
      <c r="L920" s="63"/>
      <c r="M920" s="64"/>
    </row>
    <row r="921" spans="1:13" x14ac:dyDescent="0.35">
      <c r="A921" s="59">
        <v>43525</v>
      </c>
      <c r="B921" s="60">
        <v>2019</v>
      </c>
      <c r="C921" s="61">
        <v>3</v>
      </c>
      <c r="D921" s="62" t="s">
        <v>50</v>
      </c>
      <c r="E921" s="61" t="s">
        <v>27</v>
      </c>
      <c r="F921" s="62" t="s">
        <v>2</v>
      </c>
      <c r="G921" s="61" t="s">
        <v>2</v>
      </c>
      <c r="H921" s="6">
        <v>2561.5909999999999</v>
      </c>
      <c r="I921" s="63"/>
      <c r="J921" s="64"/>
      <c r="K921" s="7">
        <v>7803.7500999999902</v>
      </c>
      <c r="L921" s="63"/>
      <c r="M921" s="64"/>
    </row>
    <row r="922" spans="1:13" x14ac:dyDescent="0.35">
      <c r="A922" s="59">
        <v>43525</v>
      </c>
      <c r="B922" s="60">
        <v>2019</v>
      </c>
      <c r="C922" s="61">
        <v>3</v>
      </c>
      <c r="D922" s="62" t="s">
        <v>50</v>
      </c>
      <c r="E922" s="61" t="s">
        <v>27</v>
      </c>
      <c r="F922" s="62" t="s">
        <v>3</v>
      </c>
      <c r="G922" s="61" t="s">
        <v>3</v>
      </c>
      <c r="H922" s="6">
        <v>2620.0907072947498</v>
      </c>
      <c r="I922" s="63"/>
      <c r="J922" s="64"/>
      <c r="K922" s="7">
        <v>7533.1642972947502</v>
      </c>
      <c r="L922" s="63"/>
      <c r="M922" s="64"/>
    </row>
    <row r="923" spans="1:13" x14ac:dyDescent="0.35">
      <c r="A923" s="59">
        <v>43525</v>
      </c>
      <c r="B923" s="60">
        <v>2019</v>
      </c>
      <c r="C923" s="61">
        <v>3</v>
      </c>
      <c r="D923" s="62" t="s">
        <v>50</v>
      </c>
      <c r="E923" s="61" t="s">
        <v>27</v>
      </c>
      <c r="F923" s="62" t="s">
        <v>4</v>
      </c>
      <c r="G923" s="61" t="s">
        <v>4</v>
      </c>
      <c r="H923" s="6">
        <v>-29.504276285329698</v>
      </c>
      <c r="I923" s="63"/>
      <c r="J923" s="64"/>
      <c r="K923" s="7">
        <v>352.135513714669</v>
      </c>
      <c r="L923" s="63"/>
      <c r="M923" s="64"/>
    </row>
    <row r="924" spans="1:13" x14ac:dyDescent="0.35">
      <c r="A924" s="59">
        <v>43525</v>
      </c>
      <c r="B924" s="60">
        <v>2019</v>
      </c>
      <c r="C924" s="61">
        <v>3</v>
      </c>
      <c r="D924" s="62" t="s">
        <v>50</v>
      </c>
      <c r="E924" s="61" t="s">
        <v>27</v>
      </c>
      <c r="F924" s="62" t="s">
        <v>5</v>
      </c>
      <c r="G924" s="61" t="s">
        <v>5</v>
      </c>
      <c r="H924" s="6">
        <v>-28.995431009421701</v>
      </c>
      <c r="I924" s="63"/>
      <c r="J924" s="64"/>
      <c r="K924" s="7">
        <v>-81.5497110094215</v>
      </c>
      <c r="L924" s="63"/>
      <c r="M924" s="64"/>
    </row>
    <row r="925" spans="1:13" x14ac:dyDescent="0.35">
      <c r="A925" s="59">
        <v>43525</v>
      </c>
      <c r="B925" s="60">
        <v>2019</v>
      </c>
      <c r="C925" s="61">
        <v>3</v>
      </c>
      <c r="D925" s="62" t="s">
        <v>50</v>
      </c>
      <c r="E925" s="61" t="s">
        <v>27</v>
      </c>
      <c r="F925" s="62" t="s">
        <v>6</v>
      </c>
      <c r="G925" s="61" t="s">
        <v>7</v>
      </c>
      <c r="H925" s="6">
        <v>223.59843553162801</v>
      </c>
      <c r="I925" s="63"/>
      <c r="J925" s="64"/>
      <c r="K925" s="7">
        <v>635.451535531628</v>
      </c>
      <c r="L925" s="63"/>
      <c r="M925" s="64"/>
    </row>
    <row r="926" spans="1:13" x14ac:dyDescent="0.35">
      <c r="A926" s="59">
        <v>43525</v>
      </c>
      <c r="B926" s="60">
        <v>2019</v>
      </c>
      <c r="C926" s="61">
        <v>3</v>
      </c>
      <c r="D926" s="62" t="s">
        <v>50</v>
      </c>
      <c r="E926" s="61" t="s">
        <v>27</v>
      </c>
      <c r="F926" s="62" t="s">
        <v>8</v>
      </c>
      <c r="G926" s="61" t="s">
        <v>7</v>
      </c>
      <c r="H926" s="6">
        <v>45.506965275908399</v>
      </c>
      <c r="I926" s="63"/>
      <c r="J926" s="64"/>
      <c r="K926" s="7">
        <v>147.712765275908</v>
      </c>
      <c r="L926" s="63"/>
      <c r="M926" s="64"/>
    </row>
    <row r="927" spans="1:13" x14ac:dyDescent="0.35">
      <c r="A927" s="59">
        <v>43525</v>
      </c>
      <c r="B927" s="60">
        <v>2019</v>
      </c>
      <c r="C927" s="61">
        <v>3</v>
      </c>
      <c r="D927" s="62" t="s">
        <v>50</v>
      </c>
      <c r="E927" s="61" t="s">
        <v>27</v>
      </c>
      <c r="F927" s="62" t="s">
        <v>32</v>
      </c>
      <c r="G927" s="61" t="s">
        <v>7</v>
      </c>
      <c r="H927" s="6">
        <v>128.86831009421201</v>
      </c>
      <c r="I927" s="63"/>
      <c r="J927" s="64"/>
      <c r="K927" s="7">
        <v>362.34641009421199</v>
      </c>
      <c r="L927" s="63"/>
      <c r="M927" s="64"/>
    </row>
    <row r="928" spans="1:13" x14ac:dyDescent="0.35">
      <c r="A928" s="59">
        <v>43525</v>
      </c>
      <c r="B928" s="60">
        <v>2019</v>
      </c>
      <c r="C928" s="61">
        <v>3</v>
      </c>
      <c r="D928" s="62" t="s">
        <v>50</v>
      </c>
      <c r="E928" s="61" t="s">
        <v>27</v>
      </c>
      <c r="F928" s="62" t="s">
        <v>9</v>
      </c>
      <c r="G928" s="61" t="s">
        <v>7</v>
      </c>
      <c r="H928" s="6">
        <v>171.512627725437</v>
      </c>
      <c r="I928" s="63"/>
      <c r="J928" s="64"/>
      <c r="K928" s="7">
        <v>621.38802772543704</v>
      </c>
      <c r="L928" s="63"/>
      <c r="M928" s="64"/>
    </row>
    <row r="929" spans="1:13" x14ac:dyDescent="0.35">
      <c r="A929" s="59">
        <v>43525</v>
      </c>
      <c r="B929" s="60">
        <v>2019</v>
      </c>
      <c r="C929" s="61">
        <v>3</v>
      </c>
      <c r="D929" s="62" t="s">
        <v>50</v>
      </c>
      <c r="E929" s="61" t="s">
        <v>27</v>
      </c>
      <c r="F929" s="62" t="s">
        <v>99</v>
      </c>
      <c r="G929" s="61" t="s">
        <v>11</v>
      </c>
      <c r="H929" s="6">
        <v>67.540880753701202</v>
      </c>
      <c r="I929" s="63"/>
      <c r="J929" s="64"/>
      <c r="K929" s="7">
        <v>193.967880753701</v>
      </c>
      <c r="L929" s="63"/>
      <c r="M929" s="64"/>
    </row>
    <row r="930" spans="1:13" x14ac:dyDescent="0.35">
      <c r="A930" s="59">
        <v>43525</v>
      </c>
      <c r="B930" s="60">
        <v>2019</v>
      </c>
      <c r="C930" s="61">
        <v>3</v>
      </c>
      <c r="D930" s="62" t="s">
        <v>50</v>
      </c>
      <c r="E930" s="61" t="s">
        <v>27</v>
      </c>
      <c r="F930" s="62" t="s">
        <v>12</v>
      </c>
      <c r="G930" s="61" t="s">
        <v>11</v>
      </c>
      <c r="H930" s="6">
        <v>558.75068899057806</v>
      </c>
      <c r="I930" s="63"/>
      <c r="J930" s="64"/>
      <c r="K930" s="7">
        <v>1289.9454789905701</v>
      </c>
      <c r="L930" s="63"/>
      <c r="M930" s="64"/>
    </row>
    <row r="931" spans="1:13" x14ac:dyDescent="0.35">
      <c r="A931" s="59">
        <v>43525</v>
      </c>
      <c r="B931" s="60">
        <v>2019</v>
      </c>
      <c r="C931" s="61">
        <v>3</v>
      </c>
      <c r="D931" s="62" t="s">
        <v>50</v>
      </c>
      <c r="E931" s="61" t="s">
        <v>27</v>
      </c>
      <c r="F931" s="62" t="s">
        <v>28</v>
      </c>
      <c r="G931" s="61" t="s">
        <v>11</v>
      </c>
      <c r="H931" s="6">
        <v>47.830788694481797</v>
      </c>
      <c r="I931" s="63"/>
      <c r="J931" s="64"/>
      <c r="K931" s="7">
        <v>138.35298869448101</v>
      </c>
      <c r="L931" s="63"/>
      <c r="M931" s="64"/>
    </row>
    <row r="932" spans="1:13" x14ac:dyDescent="0.35">
      <c r="A932" s="59">
        <v>43525</v>
      </c>
      <c r="B932" s="60">
        <v>2019</v>
      </c>
      <c r="C932" s="61">
        <v>3</v>
      </c>
      <c r="D932" s="62" t="s">
        <v>50</v>
      </c>
      <c r="E932" s="61" t="s">
        <v>27</v>
      </c>
      <c r="F932" s="62" t="s">
        <v>13</v>
      </c>
      <c r="G932" s="61" t="s">
        <v>11</v>
      </c>
      <c r="H932" s="6">
        <v>49.8125523553162</v>
      </c>
      <c r="I932" s="63"/>
      <c r="J932" s="64"/>
      <c r="K932" s="7">
        <v>97.840652355316294</v>
      </c>
      <c r="L932" s="63"/>
      <c r="M932" s="64"/>
    </row>
    <row r="933" spans="1:13" x14ac:dyDescent="0.35">
      <c r="A933" s="59">
        <v>43525</v>
      </c>
      <c r="B933" s="60">
        <v>2019</v>
      </c>
      <c r="C933" s="61">
        <v>3</v>
      </c>
      <c r="D933" s="62" t="s">
        <v>50</v>
      </c>
      <c r="E933" s="61" t="s">
        <v>27</v>
      </c>
      <c r="F933" s="62" t="s">
        <v>14</v>
      </c>
      <c r="G933" s="61" t="s">
        <v>11</v>
      </c>
      <c r="H933" s="6">
        <v>0</v>
      </c>
      <c r="I933" s="63"/>
      <c r="J933" s="64"/>
      <c r="K933" s="7">
        <v>0</v>
      </c>
      <c r="L933" s="63"/>
      <c r="M933" s="64"/>
    </row>
    <row r="934" spans="1:13" x14ac:dyDescent="0.35">
      <c r="A934" s="59">
        <v>43525</v>
      </c>
      <c r="B934" s="60">
        <v>2019</v>
      </c>
      <c r="C934" s="61">
        <v>3</v>
      </c>
      <c r="D934" s="62" t="s">
        <v>50</v>
      </c>
      <c r="E934" s="61" t="s">
        <v>27</v>
      </c>
      <c r="F934" s="62" t="s">
        <v>15</v>
      </c>
      <c r="G934" s="61" t="s">
        <v>15</v>
      </c>
      <c r="H934" s="6">
        <v>1326.66945787348</v>
      </c>
      <c r="I934" s="63"/>
      <c r="J934" s="64"/>
      <c r="K934" s="7">
        <v>4046.1585578734798</v>
      </c>
      <c r="L934" s="63"/>
      <c r="M934" s="64"/>
    </row>
    <row r="935" spans="1:13" x14ac:dyDescent="0.35">
      <c r="A935" s="59">
        <v>43525</v>
      </c>
      <c r="B935" s="60">
        <v>2019</v>
      </c>
      <c r="C935" s="61">
        <v>3</v>
      </c>
      <c r="D935" s="62" t="s">
        <v>51</v>
      </c>
      <c r="E935" s="61" t="s">
        <v>27</v>
      </c>
      <c r="F935" s="62" t="s">
        <v>2</v>
      </c>
      <c r="G935" s="61" t="s">
        <v>2</v>
      </c>
      <c r="H935" s="6">
        <v>1231.8826999999901</v>
      </c>
      <c r="I935" s="63"/>
      <c r="J935" s="64"/>
      <c r="K935" s="7">
        <v>3650.0216599999999</v>
      </c>
      <c r="L935" s="63"/>
      <c r="M935" s="64"/>
    </row>
    <row r="936" spans="1:13" x14ac:dyDescent="0.35">
      <c r="A936" s="59">
        <v>43525</v>
      </c>
      <c r="B936" s="60">
        <v>2019</v>
      </c>
      <c r="C936" s="61">
        <v>3</v>
      </c>
      <c r="D936" s="62" t="s">
        <v>51</v>
      </c>
      <c r="E936" s="61" t="s">
        <v>27</v>
      </c>
      <c r="F936" s="62" t="s">
        <v>3</v>
      </c>
      <c r="G936" s="61" t="s">
        <v>3</v>
      </c>
      <c r="H936" s="6">
        <v>1156.7758862987801</v>
      </c>
      <c r="I936" s="63"/>
      <c r="J936" s="64"/>
      <c r="K936" s="7">
        <v>3537.1178708442399</v>
      </c>
      <c r="L936" s="63"/>
      <c r="M936" s="64"/>
    </row>
    <row r="937" spans="1:13" x14ac:dyDescent="0.35">
      <c r="A937" s="59">
        <v>43525</v>
      </c>
      <c r="B937" s="60">
        <v>2019</v>
      </c>
      <c r="C937" s="61">
        <v>3</v>
      </c>
      <c r="D937" s="62" t="s">
        <v>51</v>
      </c>
      <c r="E937" s="61" t="s">
        <v>27</v>
      </c>
      <c r="F937" s="62" t="s">
        <v>4</v>
      </c>
      <c r="G937" s="61" t="s">
        <v>4</v>
      </c>
      <c r="H937" s="6">
        <v>86.966860942126601</v>
      </c>
      <c r="I937" s="63"/>
      <c r="J937" s="64"/>
      <c r="K937" s="7">
        <v>186.82553094212599</v>
      </c>
      <c r="L937" s="63"/>
      <c r="M937" s="64"/>
    </row>
    <row r="938" spans="1:13" x14ac:dyDescent="0.35">
      <c r="A938" s="59">
        <v>43525</v>
      </c>
      <c r="B938" s="60">
        <v>2019</v>
      </c>
      <c r="C938" s="61">
        <v>3</v>
      </c>
      <c r="D938" s="62" t="s">
        <v>51</v>
      </c>
      <c r="E938" s="61" t="s">
        <v>27</v>
      </c>
      <c r="F938" s="62" t="s">
        <v>5</v>
      </c>
      <c r="G938" s="61" t="s">
        <v>5</v>
      </c>
      <c r="H938" s="6">
        <v>-11.860047240915399</v>
      </c>
      <c r="I938" s="63"/>
      <c r="J938" s="64"/>
      <c r="K938" s="7">
        <v>-73.921741786370106</v>
      </c>
      <c r="L938" s="63"/>
      <c r="M938" s="64"/>
    </row>
    <row r="939" spans="1:13" x14ac:dyDescent="0.35">
      <c r="A939" s="59">
        <v>43525</v>
      </c>
      <c r="B939" s="60">
        <v>2019</v>
      </c>
      <c r="C939" s="61">
        <v>3</v>
      </c>
      <c r="D939" s="62" t="s">
        <v>51</v>
      </c>
      <c r="E939" s="61" t="s">
        <v>27</v>
      </c>
      <c r="F939" s="62" t="s">
        <v>6</v>
      </c>
      <c r="G939" s="61" t="s">
        <v>7</v>
      </c>
      <c r="H939" s="6">
        <v>45.344797308209898</v>
      </c>
      <c r="I939" s="63"/>
      <c r="J939" s="64"/>
      <c r="K939" s="7">
        <v>134.12324292557699</v>
      </c>
      <c r="L939" s="63"/>
      <c r="M939" s="64"/>
    </row>
    <row r="940" spans="1:13" x14ac:dyDescent="0.35">
      <c r="A940" s="59">
        <v>43525</v>
      </c>
      <c r="B940" s="60">
        <v>2019</v>
      </c>
      <c r="C940" s="61">
        <v>3</v>
      </c>
      <c r="D940" s="62" t="s">
        <v>51</v>
      </c>
      <c r="E940" s="61" t="s">
        <v>27</v>
      </c>
      <c r="F940" s="62" t="s">
        <v>32</v>
      </c>
      <c r="G940" s="61" t="s">
        <v>7</v>
      </c>
      <c r="H940" s="6">
        <v>298.76056990578701</v>
      </c>
      <c r="I940" s="63"/>
      <c r="J940" s="64"/>
      <c r="K940" s="7">
        <v>1057.30928278231</v>
      </c>
      <c r="L940" s="63"/>
      <c r="M940" s="64"/>
    </row>
    <row r="941" spans="1:13" x14ac:dyDescent="0.35">
      <c r="A941" s="59">
        <v>43525</v>
      </c>
      <c r="B941" s="60">
        <v>2019</v>
      </c>
      <c r="C941" s="61">
        <v>3</v>
      </c>
      <c r="D941" s="62" t="s">
        <v>51</v>
      </c>
      <c r="E941" s="61" t="s">
        <v>27</v>
      </c>
      <c r="F941" s="62" t="s">
        <v>9</v>
      </c>
      <c r="G941" s="61" t="s">
        <v>7</v>
      </c>
      <c r="H941" s="6">
        <v>0</v>
      </c>
      <c r="I941" s="63"/>
      <c r="J941" s="64"/>
      <c r="K941" s="7">
        <v>4.0000000000000002E-4</v>
      </c>
      <c r="L941" s="63"/>
      <c r="M941" s="64"/>
    </row>
    <row r="942" spans="1:13" x14ac:dyDescent="0.35">
      <c r="A942" s="59">
        <v>43525</v>
      </c>
      <c r="B942" s="60">
        <v>2019</v>
      </c>
      <c r="C942" s="61">
        <v>3</v>
      </c>
      <c r="D942" s="62" t="s">
        <v>51</v>
      </c>
      <c r="E942" s="61" t="s">
        <v>27</v>
      </c>
      <c r="F942" s="62" t="s">
        <v>99</v>
      </c>
      <c r="G942" s="61" t="s">
        <v>11</v>
      </c>
      <c r="H942" s="6">
        <v>8.5428323014804803</v>
      </c>
      <c r="I942" s="63"/>
      <c r="J942" s="64"/>
      <c r="K942" s="7">
        <v>24.603069180720599</v>
      </c>
      <c r="L942" s="63"/>
      <c r="M942" s="64"/>
    </row>
    <row r="943" spans="1:13" x14ac:dyDescent="0.35">
      <c r="A943" s="59">
        <v>43525</v>
      </c>
      <c r="B943" s="60">
        <v>2019</v>
      </c>
      <c r="C943" s="61">
        <v>3</v>
      </c>
      <c r="D943" s="62" t="s">
        <v>51</v>
      </c>
      <c r="E943" s="61" t="s">
        <v>27</v>
      </c>
      <c r="F943" s="62" t="s">
        <v>12</v>
      </c>
      <c r="G943" s="61" t="s">
        <v>11</v>
      </c>
      <c r="H943" s="6">
        <v>256.109172759084</v>
      </c>
      <c r="I943" s="63"/>
      <c r="J943" s="64"/>
      <c r="K943" s="7">
        <v>752.797584373738</v>
      </c>
      <c r="L943" s="63"/>
      <c r="M943" s="64"/>
    </row>
    <row r="944" spans="1:13" x14ac:dyDescent="0.35">
      <c r="A944" s="59">
        <v>43525</v>
      </c>
      <c r="B944" s="60">
        <v>2019</v>
      </c>
      <c r="C944" s="61">
        <v>3</v>
      </c>
      <c r="D944" s="62" t="s">
        <v>51</v>
      </c>
      <c r="E944" s="61" t="s">
        <v>27</v>
      </c>
      <c r="F944" s="62" t="s">
        <v>13</v>
      </c>
      <c r="G944" s="61" t="s">
        <v>11</v>
      </c>
      <c r="H944" s="6">
        <v>22.689316393001299</v>
      </c>
      <c r="I944" s="63"/>
      <c r="J944" s="64"/>
      <c r="K944" s="7">
        <v>47.3345563930013</v>
      </c>
      <c r="L944" s="63"/>
      <c r="M944" s="64"/>
    </row>
    <row r="945" spans="1:13" x14ac:dyDescent="0.35">
      <c r="A945" s="59">
        <v>43525</v>
      </c>
      <c r="B945" s="60">
        <v>2019</v>
      </c>
      <c r="C945" s="61">
        <v>3</v>
      </c>
      <c r="D945" s="62" t="s">
        <v>51</v>
      </c>
      <c r="E945" s="61" t="s">
        <v>27</v>
      </c>
      <c r="F945" s="62" t="s">
        <v>14</v>
      </c>
      <c r="G945" s="61" t="s">
        <v>11</v>
      </c>
      <c r="H945" s="6">
        <v>0.59317728129205904</v>
      </c>
      <c r="I945" s="63"/>
      <c r="J945" s="64"/>
      <c r="K945" s="7">
        <v>1.66412960150915</v>
      </c>
      <c r="L945" s="63"/>
      <c r="M945" s="64"/>
    </row>
    <row r="946" spans="1:13" x14ac:dyDescent="0.35">
      <c r="A946" s="59">
        <v>43525</v>
      </c>
      <c r="B946" s="60">
        <v>2019</v>
      </c>
      <c r="C946" s="61">
        <v>3</v>
      </c>
      <c r="D946" s="62" t="s">
        <v>51</v>
      </c>
      <c r="E946" s="61" t="s">
        <v>27</v>
      </c>
      <c r="F946" s="62" t="s">
        <v>15</v>
      </c>
      <c r="G946" s="61" t="s">
        <v>15</v>
      </c>
      <c r="H946" s="6">
        <v>517.50911676985197</v>
      </c>
      <c r="I946" s="63"/>
      <c r="J946" s="64"/>
      <c r="K946" s="7">
        <v>1499.42990708192</v>
      </c>
      <c r="L946" s="63"/>
      <c r="M946" s="64"/>
    </row>
    <row r="947" spans="1:13" x14ac:dyDescent="0.35">
      <c r="A947" s="59">
        <v>43525</v>
      </c>
      <c r="B947" s="60">
        <v>2019</v>
      </c>
      <c r="C947" s="61">
        <v>3</v>
      </c>
      <c r="D947" s="62" t="s">
        <v>51</v>
      </c>
      <c r="E947" s="61" t="s">
        <v>27</v>
      </c>
      <c r="F947" s="62" t="s">
        <v>29</v>
      </c>
      <c r="G947" s="61" t="s">
        <v>29</v>
      </c>
      <c r="H947" s="6">
        <v>7.2269035800807497</v>
      </c>
      <c r="I947" s="63"/>
      <c r="J947" s="64"/>
      <c r="K947" s="7">
        <v>19.855698505453802</v>
      </c>
      <c r="L947" s="63"/>
      <c r="M947" s="64"/>
    </row>
    <row r="948" spans="1:13" x14ac:dyDescent="0.35">
      <c r="A948" s="59">
        <v>43525</v>
      </c>
      <c r="B948" s="60">
        <v>2019</v>
      </c>
      <c r="C948" s="61">
        <v>3</v>
      </c>
      <c r="D948" s="62" t="s">
        <v>52</v>
      </c>
      <c r="E948" s="61" t="s">
        <v>27</v>
      </c>
      <c r="F948" s="62" t="s">
        <v>2</v>
      </c>
      <c r="G948" s="61" t="s">
        <v>2</v>
      </c>
      <c r="H948" s="6">
        <v>20810.993999999999</v>
      </c>
      <c r="I948" s="63"/>
      <c r="J948" s="64"/>
      <c r="K948" s="7">
        <v>64463.936000000002</v>
      </c>
      <c r="L948" s="63"/>
      <c r="M948" s="64"/>
    </row>
    <row r="949" spans="1:13" x14ac:dyDescent="0.35">
      <c r="A949" s="59">
        <v>43525</v>
      </c>
      <c r="B949" s="60">
        <v>2019</v>
      </c>
      <c r="C949" s="61">
        <v>3</v>
      </c>
      <c r="D949" s="62" t="s">
        <v>52</v>
      </c>
      <c r="E949" s="61" t="s">
        <v>27</v>
      </c>
      <c r="F949" s="62" t="s">
        <v>3</v>
      </c>
      <c r="G949" s="61" t="s">
        <v>3</v>
      </c>
      <c r="H949" s="6">
        <v>19778.904549125102</v>
      </c>
      <c r="I949" s="63"/>
      <c r="J949" s="64"/>
      <c r="K949" s="7">
        <v>62808.460549125099</v>
      </c>
      <c r="L949" s="63"/>
      <c r="M949" s="64"/>
    </row>
    <row r="950" spans="1:13" x14ac:dyDescent="0.35">
      <c r="A950" s="59">
        <v>43525</v>
      </c>
      <c r="B950" s="60">
        <v>2019</v>
      </c>
      <c r="C950" s="61">
        <v>3</v>
      </c>
      <c r="D950" s="62" t="s">
        <v>52</v>
      </c>
      <c r="E950" s="61" t="s">
        <v>27</v>
      </c>
      <c r="F950" s="62" t="s">
        <v>4</v>
      </c>
      <c r="G950" s="61" t="s">
        <v>4</v>
      </c>
      <c r="H950" s="6">
        <v>1392.1786890000001</v>
      </c>
      <c r="I950" s="63"/>
      <c r="J950" s="64"/>
      <c r="K950" s="7">
        <v>2650.3072830000001</v>
      </c>
      <c r="L950" s="63"/>
      <c r="M950" s="64"/>
    </row>
    <row r="951" spans="1:13" x14ac:dyDescent="0.35">
      <c r="A951" s="59">
        <v>43525</v>
      </c>
      <c r="B951" s="60">
        <v>2019</v>
      </c>
      <c r="C951" s="61">
        <v>3</v>
      </c>
      <c r="D951" s="62" t="s">
        <v>52</v>
      </c>
      <c r="E951" s="61" t="s">
        <v>27</v>
      </c>
      <c r="F951" s="62" t="s">
        <v>5</v>
      </c>
      <c r="G951" s="61" t="s">
        <v>5</v>
      </c>
      <c r="H951" s="6">
        <v>-360.08923812517202</v>
      </c>
      <c r="I951" s="63"/>
      <c r="J951" s="64"/>
      <c r="K951" s="7">
        <v>-994.83183212517099</v>
      </c>
      <c r="L951" s="63"/>
      <c r="M951" s="64"/>
    </row>
    <row r="952" spans="1:13" x14ac:dyDescent="0.35">
      <c r="A952" s="59">
        <v>43525</v>
      </c>
      <c r="B952" s="60">
        <v>2019</v>
      </c>
      <c r="C952" s="61">
        <v>3</v>
      </c>
      <c r="D952" s="62" t="s">
        <v>52</v>
      </c>
      <c r="E952" s="61" t="s">
        <v>27</v>
      </c>
      <c r="F952" s="62" t="s">
        <v>6</v>
      </c>
      <c r="G952" s="61" t="s">
        <v>7</v>
      </c>
      <c r="H952" s="6">
        <v>4393.8206729475096</v>
      </c>
      <c r="I952" s="63"/>
      <c r="J952" s="64"/>
      <c r="K952" s="7">
        <v>14461.913672947499</v>
      </c>
      <c r="L952" s="63"/>
      <c r="M952" s="64"/>
    </row>
    <row r="953" spans="1:13" x14ac:dyDescent="0.35">
      <c r="A953" s="59">
        <v>43525</v>
      </c>
      <c r="B953" s="60">
        <v>2019</v>
      </c>
      <c r="C953" s="61">
        <v>3</v>
      </c>
      <c r="D953" s="62" t="s">
        <v>52</v>
      </c>
      <c r="E953" s="61" t="s">
        <v>27</v>
      </c>
      <c r="F953" s="62" t="s">
        <v>8</v>
      </c>
      <c r="G953" s="61" t="s">
        <v>7</v>
      </c>
      <c r="H953" s="6">
        <v>858.79229071332395</v>
      </c>
      <c r="I953" s="63"/>
      <c r="J953" s="64"/>
      <c r="K953" s="7">
        <v>5733.4982907133199</v>
      </c>
      <c r="L953" s="63"/>
      <c r="M953" s="64"/>
    </row>
    <row r="954" spans="1:13" x14ac:dyDescent="0.35">
      <c r="A954" s="59">
        <v>43525</v>
      </c>
      <c r="B954" s="60">
        <v>2019</v>
      </c>
      <c r="C954" s="61">
        <v>3</v>
      </c>
      <c r="D954" s="62" t="s">
        <v>52</v>
      </c>
      <c r="E954" s="61" t="s">
        <v>27</v>
      </c>
      <c r="F954" s="62" t="s">
        <v>32</v>
      </c>
      <c r="G954" s="61" t="s">
        <v>7</v>
      </c>
      <c r="H954" s="6">
        <v>8.0968829071332404</v>
      </c>
      <c r="I954" s="63"/>
      <c r="J954" s="64"/>
      <c r="K954" s="7">
        <v>522.08888290713298</v>
      </c>
      <c r="L954" s="63"/>
      <c r="M954" s="64"/>
    </row>
    <row r="955" spans="1:13" x14ac:dyDescent="0.35">
      <c r="A955" s="59">
        <v>43525</v>
      </c>
      <c r="B955" s="60">
        <v>2019</v>
      </c>
      <c r="C955" s="61">
        <v>3</v>
      </c>
      <c r="D955" s="62" t="s">
        <v>52</v>
      </c>
      <c r="E955" s="61" t="s">
        <v>27</v>
      </c>
      <c r="F955" s="62" t="s">
        <v>9</v>
      </c>
      <c r="G955" s="61" t="s">
        <v>7</v>
      </c>
      <c r="H955" s="6">
        <v>238.46752086137201</v>
      </c>
      <c r="I955" s="63"/>
      <c r="J955" s="64"/>
      <c r="K955" s="7">
        <v>700.68252086137204</v>
      </c>
      <c r="L955" s="63"/>
      <c r="M955" s="64"/>
    </row>
    <row r="956" spans="1:13" x14ac:dyDescent="0.35">
      <c r="A956" s="59">
        <v>43525</v>
      </c>
      <c r="B956" s="60">
        <v>2019</v>
      </c>
      <c r="C956" s="61">
        <v>3</v>
      </c>
      <c r="D956" s="62" t="s">
        <v>52</v>
      </c>
      <c r="E956" s="61" t="s">
        <v>27</v>
      </c>
      <c r="F956" s="62" t="s">
        <v>99</v>
      </c>
      <c r="G956" s="61" t="s">
        <v>11</v>
      </c>
      <c r="H956" s="6">
        <v>256.52479138627098</v>
      </c>
      <c r="I956" s="63"/>
      <c r="J956" s="64"/>
      <c r="K956" s="7">
        <v>748.47779138627095</v>
      </c>
      <c r="L956" s="63"/>
      <c r="M956" s="64"/>
    </row>
    <row r="957" spans="1:13" x14ac:dyDescent="0.35">
      <c r="A957" s="59">
        <v>43525</v>
      </c>
      <c r="B957" s="60">
        <v>2019</v>
      </c>
      <c r="C957" s="61">
        <v>3</v>
      </c>
      <c r="D957" s="62" t="s">
        <v>52</v>
      </c>
      <c r="E957" s="61" t="s">
        <v>27</v>
      </c>
      <c r="F957" s="62" t="s">
        <v>12</v>
      </c>
      <c r="G957" s="61" t="s">
        <v>11</v>
      </c>
      <c r="H957" s="6">
        <v>2373.9547994616401</v>
      </c>
      <c r="I957" s="63"/>
      <c r="J957" s="64"/>
      <c r="K957" s="7">
        <v>7448.4417994616397</v>
      </c>
      <c r="L957" s="63"/>
      <c r="M957" s="64"/>
    </row>
    <row r="958" spans="1:13" x14ac:dyDescent="0.35">
      <c r="A958" s="59">
        <v>43525</v>
      </c>
      <c r="B958" s="60">
        <v>2019</v>
      </c>
      <c r="C958" s="61">
        <v>3</v>
      </c>
      <c r="D958" s="62" t="s">
        <v>52</v>
      </c>
      <c r="E958" s="61" t="s">
        <v>27</v>
      </c>
      <c r="F958" s="62" t="s">
        <v>28</v>
      </c>
      <c r="G958" s="61" t="s">
        <v>11</v>
      </c>
      <c r="H958" s="6">
        <v>78.062923283983807</v>
      </c>
      <c r="I958" s="63"/>
      <c r="J958" s="64"/>
      <c r="K958" s="7">
        <v>215.59492328398301</v>
      </c>
      <c r="L958" s="63"/>
      <c r="M958" s="64"/>
    </row>
    <row r="959" spans="1:13" x14ac:dyDescent="0.35">
      <c r="A959" s="59">
        <v>43525</v>
      </c>
      <c r="B959" s="60">
        <v>2019</v>
      </c>
      <c r="C959" s="61">
        <v>3</v>
      </c>
      <c r="D959" s="62" t="s">
        <v>52</v>
      </c>
      <c r="E959" s="61" t="s">
        <v>27</v>
      </c>
      <c r="F959" s="62" t="s">
        <v>13</v>
      </c>
      <c r="G959" s="61" t="s">
        <v>11</v>
      </c>
      <c r="H959" s="6">
        <v>1266.7315962314899</v>
      </c>
      <c r="I959" s="63"/>
      <c r="J959" s="64"/>
      <c r="K959" s="7">
        <v>2815.0125962314901</v>
      </c>
      <c r="L959" s="63"/>
      <c r="M959" s="64"/>
    </row>
    <row r="960" spans="1:13" x14ac:dyDescent="0.35">
      <c r="A960" s="59">
        <v>43525</v>
      </c>
      <c r="B960" s="60">
        <v>2019</v>
      </c>
      <c r="C960" s="61">
        <v>3</v>
      </c>
      <c r="D960" s="62" t="s">
        <v>52</v>
      </c>
      <c r="E960" s="61" t="s">
        <v>27</v>
      </c>
      <c r="F960" s="62" t="s">
        <v>14</v>
      </c>
      <c r="G960" s="61" t="s">
        <v>11</v>
      </c>
      <c r="H960" s="6">
        <v>4813.5157792732098</v>
      </c>
      <c r="I960" s="63"/>
      <c r="J960" s="64"/>
      <c r="K960" s="7">
        <v>14432.3597792732</v>
      </c>
      <c r="L960" s="63"/>
      <c r="M960" s="64"/>
    </row>
    <row r="961" spans="1:13" x14ac:dyDescent="0.35">
      <c r="A961" s="59">
        <v>43525</v>
      </c>
      <c r="B961" s="60">
        <v>2019</v>
      </c>
      <c r="C961" s="61">
        <v>3</v>
      </c>
      <c r="D961" s="62" t="s">
        <v>52</v>
      </c>
      <c r="E961" s="61" t="s">
        <v>27</v>
      </c>
      <c r="F961" s="62" t="s">
        <v>15</v>
      </c>
      <c r="G961" s="61" t="s">
        <v>15</v>
      </c>
      <c r="H961" s="6">
        <v>5280.3472409152</v>
      </c>
      <c r="I961" s="63"/>
      <c r="J961" s="64"/>
      <c r="K961" s="7">
        <v>15087.395240915201</v>
      </c>
      <c r="L961" s="63"/>
      <c r="M961" s="64"/>
    </row>
    <row r="962" spans="1:13" x14ac:dyDescent="0.35">
      <c r="A962" s="59">
        <v>43525</v>
      </c>
      <c r="B962" s="60">
        <v>2019</v>
      </c>
      <c r="C962" s="61">
        <v>3</v>
      </c>
      <c r="D962" s="62" t="s">
        <v>52</v>
      </c>
      <c r="E962" s="61" t="s">
        <v>27</v>
      </c>
      <c r="F962" s="62" t="s">
        <v>29</v>
      </c>
      <c r="G962" s="61" t="s">
        <v>29</v>
      </c>
      <c r="H962" s="6">
        <v>210.59005114401</v>
      </c>
      <c r="I962" s="63"/>
      <c r="J962" s="64"/>
      <c r="K962" s="7">
        <v>642.99505114400995</v>
      </c>
      <c r="L962" s="63"/>
      <c r="M962" s="64"/>
    </row>
    <row r="963" spans="1:13" x14ac:dyDescent="0.35">
      <c r="A963" s="59">
        <v>43525</v>
      </c>
      <c r="B963" s="60">
        <v>2019</v>
      </c>
      <c r="C963" s="61">
        <v>3</v>
      </c>
      <c r="D963" s="62" t="s">
        <v>53</v>
      </c>
      <c r="E963" s="61" t="s">
        <v>27</v>
      </c>
      <c r="F963" s="62" t="s">
        <v>2</v>
      </c>
      <c r="G963" s="61" t="s">
        <v>2</v>
      </c>
      <c r="H963" s="6">
        <v>13156.616</v>
      </c>
      <c r="I963" s="63"/>
      <c r="J963" s="64"/>
      <c r="K963" s="7">
        <v>40861.703000000001</v>
      </c>
      <c r="L963" s="63"/>
      <c r="M963" s="64"/>
    </row>
    <row r="964" spans="1:13" x14ac:dyDescent="0.35">
      <c r="A964" s="59">
        <v>43525</v>
      </c>
      <c r="B964" s="60">
        <v>2019</v>
      </c>
      <c r="C964" s="61">
        <v>3</v>
      </c>
      <c r="D964" s="62" t="s">
        <v>53</v>
      </c>
      <c r="E964" s="61" t="s">
        <v>27</v>
      </c>
      <c r="F964" s="62" t="s">
        <v>3</v>
      </c>
      <c r="G964" s="61" t="s">
        <v>3</v>
      </c>
      <c r="H964" s="6">
        <v>15026.0422934051</v>
      </c>
      <c r="I964" s="63"/>
      <c r="J964" s="64"/>
      <c r="K964" s="7">
        <v>44984.823293405098</v>
      </c>
      <c r="L964" s="63"/>
      <c r="M964" s="64"/>
    </row>
    <row r="965" spans="1:13" x14ac:dyDescent="0.35">
      <c r="A965" s="59">
        <v>43525</v>
      </c>
      <c r="B965" s="60">
        <v>2019</v>
      </c>
      <c r="C965" s="61">
        <v>3</v>
      </c>
      <c r="D965" s="62" t="s">
        <v>53</v>
      </c>
      <c r="E965" s="61" t="s">
        <v>27</v>
      </c>
      <c r="F965" s="62" t="s">
        <v>4</v>
      </c>
      <c r="G965" s="61" t="s">
        <v>4</v>
      </c>
      <c r="H965" s="6">
        <v>-2360.9983148317601</v>
      </c>
      <c r="I965" s="63"/>
      <c r="J965" s="64"/>
      <c r="K965" s="7">
        <v>-5313.7816648317603</v>
      </c>
      <c r="L965" s="63"/>
      <c r="M965" s="64"/>
    </row>
    <row r="966" spans="1:13" x14ac:dyDescent="0.35">
      <c r="A966" s="59">
        <v>43525</v>
      </c>
      <c r="B966" s="60">
        <v>2019</v>
      </c>
      <c r="C966" s="61">
        <v>3</v>
      </c>
      <c r="D966" s="62" t="s">
        <v>53</v>
      </c>
      <c r="E966" s="61" t="s">
        <v>27</v>
      </c>
      <c r="F966" s="62" t="s">
        <v>5</v>
      </c>
      <c r="G966" s="61" t="s">
        <v>5</v>
      </c>
      <c r="H966" s="6">
        <v>491.57202142664897</v>
      </c>
      <c r="I966" s="63"/>
      <c r="J966" s="64"/>
      <c r="K966" s="7">
        <v>1190.66137142664</v>
      </c>
      <c r="L966" s="63"/>
      <c r="M966" s="64"/>
    </row>
    <row r="967" spans="1:13" x14ac:dyDescent="0.35">
      <c r="A967" s="59">
        <v>43525</v>
      </c>
      <c r="B967" s="60">
        <v>2019</v>
      </c>
      <c r="C967" s="61">
        <v>3</v>
      </c>
      <c r="D967" s="62" t="s">
        <v>53</v>
      </c>
      <c r="E967" s="61" t="s">
        <v>27</v>
      </c>
      <c r="F967" s="62" t="s">
        <v>99</v>
      </c>
      <c r="G967" s="61" t="s">
        <v>11</v>
      </c>
      <c r="H967" s="6">
        <v>1140.9285060565201</v>
      </c>
      <c r="I967" s="63"/>
      <c r="J967" s="64"/>
      <c r="K967" s="7">
        <v>3629.06550605652</v>
      </c>
      <c r="L967" s="63"/>
      <c r="M967" s="64"/>
    </row>
    <row r="968" spans="1:13" x14ac:dyDescent="0.35">
      <c r="A968" s="59">
        <v>43525</v>
      </c>
      <c r="B968" s="60">
        <v>2019</v>
      </c>
      <c r="C968" s="61">
        <v>3</v>
      </c>
      <c r="D968" s="62" t="s">
        <v>53</v>
      </c>
      <c r="E968" s="61" t="s">
        <v>27</v>
      </c>
      <c r="F968" s="62" t="s">
        <v>12</v>
      </c>
      <c r="G968" s="61" t="s">
        <v>11</v>
      </c>
      <c r="H968" s="6">
        <v>5794.8337550470997</v>
      </c>
      <c r="I968" s="63"/>
      <c r="J968" s="64"/>
      <c r="K968" s="7">
        <v>17829.197755047098</v>
      </c>
      <c r="L968" s="63"/>
      <c r="M968" s="64"/>
    </row>
    <row r="969" spans="1:13" x14ac:dyDescent="0.35">
      <c r="A969" s="59">
        <v>43525</v>
      </c>
      <c r="B969" s="60">
        <v>2019</v>
      </c>
      <c r="C969" s="61">
        <v>3</v>
      </c>
      <c r="D969" s="62" t="s">
        <v>53</v>
      </c>
      <c r="E969" s="61" t="s">
        <v>27</v>
      </c>
      <c r="F969" s="62" t="s">
        <v>14</v>
      </c>
      <c r="G969" s="61" t="s">
        <v>11</v>
      </c>
      <c r="H969" s="6">
        <v>2318.57736742934</v>
      </c>
      <c r="I969" s="63"/>
      <c r="J969" s="64"/>
      <c r="K969" s="7">
        <v>6178.9393674293397</v>
      </c>
      <c r="L969" s="63"/>
      <c r="M969" s="64"/>
    </row>
    <row r="970" spans="1:13" x14ac:dyDescent="0.35">
      <c r="A970" s="59">
        <v>43525</v>
      </c>
      <c r="B970" s="60">
        <v>2019</v>
      </c>
      <c r="C970" s="61">
        <v>3</v>
      </c>
      <c r="D970" s="62" t="s">
        <v>53</v>
      </c>
      <c r="E970" s="61" t="s">
        <v>27</v>
      </c>
      <c r="F970" s="62" t="s">
        <v>15</v>
      </c>
      <c r="G970" s="61" t="s">
        <v>15</v>
      </c>
      <c r="H970" s="6">
        <v>5771.7026648721303</v>
      </c>
      <c r="I970" s="63"/>
      <c r="J970" s="64"/>
      <c r="K970" s="7">
        <v>17347.620664872102</v>
      </c>
      <c r="L970" s="63"/>
      <c r="M970" s="64"/>
    </row>
    <row r="971" spans="1:13" x14ac:dyDescent="0.35">
      <c r="A971" s="59">
        <v>43525</v>
      </c>
      <c r="B971" s="60">
        <v>2019</v>
      </c>
      <c r="C971" s="61">
        <v>3</v>
      </c>
      <c r="D971" s="62" t="s">
        <v>16</v>
      </c>
      <c r="E971" s="61" t="s">
        <v>27</v>
      </c>
      <c r="F971" s="62" t="s">
        <v>2</v>
      </c>
      <c r="G971" s="61" t="s">
        <v>2</v>
      </c>
      <c r="H971" s="6">
        <v>27887.687000000002</v>
      </c>
      <c r="I971" s="63"/>
      <c r="J971" s="64"/>
      <c r="K971" s="7">
        <v>83835.256999999998</v>
      </c>
      <c r="L971" s="63"/>
      <c r="M971" s="64"/>
    </row>
    <row r="972" spans="1:13" x14ac:dyDescent="0.35">
      <c r="A972" s="59">
        <v>43525</v>
      </c>
      <c r="B972" s="60">
        <v>2019</v>
      </c>
      <c r="C972" s="61">
        <v>3</v>
      </c>
      <c r="D972" s="62" t="s">
        <v>16</v>
      </c>
      <c r="E972" s="61" t="s">
        <v>27</v>
      </c>
      <c r="F972" s="62" t="s">
        <v>3</v>
      </c>
      <c r="G972" s="61" t="s">
        <v>3</v>
      </c>
      <c r="H972" s="6">
        <v>23895.9969556258</v>
      </c>
      <c r="I972" s="63"/>
      <c r="J972" s="64"/>
      <c r="K972" s="7">
        <v>74184.4215156258</v>
      </c>
      <c r="L972" s="63"/>
      <c r="M972" s="64"/>
    </row>
    <row r="973" spans="1:13" x14ac:dyDescent="0.35">
      <c r="A973" s="59">
        <v>43525</v>
      </c>
      <c r="B973" s="60">
        <v>2019</v>
      </c>
      <c r="C973" s="61">
        <v>3</v>
      </c>
      <c r="D973" s="62" t="s">
        <v>16</v>
      </c>
      <c r="E973" s="61" t="s">
        <v>27</v>
      </c>
      <c r="F973" s="62" t="s">
        <v>4</v>
      </c>
      <c r="G973" s="61" t="s">
        <v>4</v>
      </c>
      <c r="H973" s="6">
        <v>2569.9642530282599</v>
      </c>
      <c r="I973" s="63"/>
      <c r="J973" s="64"/>
      <c r="K973" s="7">
        <v>6215.1222530282603</v>
      </c>
      <c r="L973" s="63"/>
      <c r="M973" s="64"/>
    </row>
    <row r="974" spans="1:13" x14ac:dyDescent="0.35">
      <c r="A974" s="59">
        <v>43525</v>
      </c>
      <c r="B974" s="60">
        <v>2019</v>
      </c>
      <c r="C974" s="61">
        <v>3</v>
      </c>
      <c r="D974" s="62" t="s">
        <v>16</v>
      </c>
      <c r="E974" s="61" t="s">
        <v>27</v>
      </c>
      <c r="F974" s="62" t="s">
        <v>5</v>
      </c>
      <c r="G974" s="61" t="s">
        <v>5</v>
      </c>
      <c r="H974" s="6">
        <v>1421.7257913459</v>
      </c>
      <c r="I974" s="63"/>
      <c r="J974" s="64"/>
      <c r="K974" s="7">
        <v>3435.7132313459001</v>
      </c>
      <c r="L974" s="63"/>
      <c r="M974" s="64"/>
    </row>
    <row r="975" spans="1:13" x14ac:dyDescent="0.35">
      <c r="A975" s="59">
        <v>43525</v>
      </c>
      <c r="B975" s="60">
        <v>2019</v>
      </c>
      <c r="C975" s="61">
        <v>3</v>
      </c>
      <c r="D975" s="62" t="s">
        <v>16</v>
      </c>
      <c r="E975" s="61" t="s">
        <v>27</v>
      </c>
      <c r="F975" s="62" t="s">
        <v>6</v>
      </c>
      <c r="G975" s="61" t="s">
        <v>7</v>
      </c>
      <c r="H975" s="6">
        <v>9421.1482804441403</v>
      </c>
      <c r="I975" s="63"/>
      <c r="J975" s="64"/>
      <c r="K975" s="7">
        <v>32716.062200444099</v>
      </c>
      <c r="L975" s="63"/>
      <c r="M975" s="64"/>
    </row>
    <row r="976" spans="1:13" x14ac:dyDescent="0.35">
      <c r="A976" s="59">
        <v>43525</v>
      </c>
      <c r="B976" s="60">
        <v>2019</v>
      </c>
      <c r="C976" s="61">
        <v>3</v>
      </c>
      <c r="D976" s="62" t="s">
        <v>16</v>
      </c>
      <c r="E976" s="61" t="s">
        <v>27</v>
      </c>
      <c r="F976" s="62" t="s">
        <v>8</v>
      </c>
      <c r="G976" s="61" t="s">
        <v>7</v>
      </c>
      <c r="H976" s="6">
        <v>446.68162877523503</v>
      </c>
      <c r="I976" s="63"/>
      <c r="J976" s="64"/>
      <c r="K976" s="7">
        <v>2946.8576487752298</v>
      </c>
      <c r="L976" s="63"/>
      <c r="M976" s="64"/>
    </row>
    <row r="977" spans="1:13" x14ac:dyDescent="0.35">
      <c r="A977" s="59">
        <v>43525</v>
      </c>
      <c r="B977" s="60">
        <v>2019</v>
      </c>
      <c r="C977" s="61">
        <v>3</v>
      </c>
      <c r="D977" s="62" t="s">
        <v>16</v>
      </c>
      <c r="E977" s="61" t="s">
        <v>27</v>
      </c>
      <c r="F977" s="62" t="s">
        <v>9</v>
      </c>
      <c r="G977" s="61" t="s">
        <v>7</v>
      </c>
      <c r="H977" s="6">
        <v>43.435304495289301</v>
      </c>
      <c r="I977" s="63"/>
      <c r="J977" s="64"/>
      <c r="K977" s="7">
        <v>136.567404495289</v>
      </c>
      <c r="L977" s="63"/>
      <c r="M977" s="64"/>
    </row>
    <row r="978" spans="1:13" x14ac:dyDescent="0.35">
      <c r="A978" s="59">
        <v>43525</v>
      </c>
      <c r="B978" s="60">
        <v>2019</v>
      </c>
      <c r="C978" s="61">
        <v>3</v>
      </c>
      <c r="D978" s="62" t="s">
        <v>16</v>
      </c>
      <c r="E978" s="61" t="s">
        <v>27</v>
      </c>
      <c r="F978" s="62" t="s">
        <v>99</v>
      </c>
      <c r="G978" s="61" t="s">
        <v>11</v>
      </c>
      <c r="H978" s="6">
        <v>1377.8374320323001</v>
      </c>
      <c r="I978" s="63"/>
      <c r="J978" s="64"/>
      <c r="K978" s="7">
        <v>3983.5309320322999</v>
      </c>
      <c r="L978" s="63"/>
      <c r="M978" s="64"/>
    </row>
    <row r="979" spans="1:13" x14ac:dyDescent="0.35">
      <c r="A979" s="59">
        <v>43525</v>
      </c>
      <c r="B979" s="60">
        <v>2019</v>
      </c>
      <c r="C979" s="61">
        <v>3</v>
      </c>
      <c r="D979" s="62" t="s">
        <v>16</v>
      </c>
      <c r="E979" s="61" t="s">
        <v>27</v>
      </c>
      <c r="F979" s="62" t="s">
        <v>12</v>
      </c>
      <c r="G979" s="61" t="s">
        <v>11</v>
      </c>
      <c r="H979" s="6">
        <v>441.50642261103599</v>
      </c>
      <c r="I979" s="63"/>
      <c r="J979" s="64"/>
      <c r="K979" s="7">
        <v>1116.2489226110299</v>
      </c>
      <c r="L979" s="63"/>
      <c r="M979" s="64"/>
    </row>
    <row r="980" spans="1:13" x14ac:dyDescent="0.35">
      <c r="A980" s="59">
        <v>43525</v>
      </c>
      <c r="B980" s="60">
        <v>2019</v>
      </c>
      <c r="C980" s="61">
        <v>3</v>
      </c>
      <c r="D980" s="62" t="s">
        <v>16</v>
      </c>
      <c r="E980" s="61" t="s">
        <v>27</v>
      </c>
      <c r="F980" s="62" t="s">
        <v>13</v>
      </c>
      <c r="G980" s="61" t="s">
        <v>11</v>
      </c>
      <c r="H980" s="6">
        <v>981.97085329744198</v>
      </c>
      <c r="I980" s="63"/>
      <c r="J980" s="64"/>
      <c r="K980" s="7">
        <v>1936.0613532974401</v>
      </c>
      <c r="L980" s="63"/>
      <c r="M980" s="64"/>
    </row>
    <row r="981" spans="1:13" x14ac:dyDescent="0.35">
      <c r="A981" s="59">
        <v>43525</v>
      </c>
      <c r="B981" s="60">
        <v>2019</v>
      </c>
      <c r="C981" s="61">
        <v>3</v>
      </c>
      <c r="D981" s="62" t="s">
        <v>16</v>
      </c>
      <c r="E981" s="61" t="s">
        <v>27</v>
      </c>
      <c r="F981" s="62" t="s">
        <v>14</v>
      </c>
      <c r="G981" s="61" t="s">
        <v>11</v>
      </c>
      <c r="H981" s="6">
        <v>6954.4494377388901</v>
      </c>
      <c r="I981" s="63"/>
      <c r="J981" s="64"/>
      <c r="K981" s="7">
        <v>18275.3604577388</v>
      </c>
      <c r="L981" s="63"/>
      <c r="M981" s="64"/>
    </row>
    <row r="982" spans="1:13" x14ac:dyDescent="0.35">
      <c r="A982" s="59">
        <v>43525</v>
      </c>
      <c r="B982" s="60">
        <v>2019</v>
      </c>
      <c r="C982" s="61">
        <v>3</v>
      </c>
      <c r="D982" s="62" t="s">
        <v>16</v>
      </c>
      <c r="E982" s="61" t="s">
        <v>27</v>
      </c>
      <c r="F982" s="62" t="s">
        <v>15</v>
      </c>
      <c r="G982" s="61" t="s">
        <v>15</v>
      </c>
      <c r="H982" s="6">
        <v>4228.9675962314896</v>
      </c>
      <c r="I982" s="63"/>
      <c r="J982" s="64"/>
      <c r="K982" s="7">
        <v>13073.732596231401</v>
      </c>
      <c r="L982" s="63"/>
      <c r="M982" s="64"/>
    </row>
    <row r="983" spans="1:13" x14ac:dyDescent="0.35">
      <c r="A983" s="59">
        <v>43556</v>
      </c>
      <c r="B983" s="60">
        <v>2019</v>
      </c>
      <c r="C983" s="61">
        <v>4</v>
      </c>
      <c r="D983" s="62" t="s">
        <v>26</v>
      </c>
      <c r="E983" s="61" t="s">
        <v>27</v>
      </c>
      <c r="F983" s="62" t="s">
        <v>2</v>
      </c>
      <c r="G983" s="61" t="s">
        <v>2</v>
      </c>
      <c r="H983" s="6">
        <v>4887.2335999999996</v>
      </c>
      <c r="I983" s="63"/>
      <c r="J983" s="64"/>
      <c r="K983" s="7">
        <v>22132.720799999999</v>
      </c>
      <c r="L983" s="63"/>
      <c r="M983" s="64"/>
    </row>
    <row r="984" spans="1:13" x14ac:dyDescent="0.35">
      <c r="A984" s="59">
        <v>43556</v>
      </c>
      <c r="B984" s="60">
        <v>2019</v>
      </c>
      <c r="C984" s="61">
        <v>4</v>
      </c>
      <c r="D984" s="62" t="s">
        <v>26</v>
      </c>
      <c r="E984" s="61" t="s">
        <v>27</v>
      </c>
      <c r="F984" s="62" t="s">
        <v>3</v>
      </c>
      <c r="G984" s="61" t="s">
        <v>3</v>
      </c>
      <c r="H984" s="6">
        <v>4957.1675999999998</v>
      </c>
      <c r="I984" s="63"/>
      <c r="J984" s="64"/>
      <c r="K984" s="7">
        <v>19693.625005652699</v>
      </c>
      <c r="L984" s="63"/>
      <c r="M984" s="64"/>
    </row>
    <row r="985" spans="1:13" x14ac:dyDescent="0.35">
      <c r="A985" s="59">
        <v>43556</v>
      </c>
      <c r="B985" s="60">
        <v>2019</v>
      </c>
      <c r="C985" s="61">
        <v>4</v>
      </c>
      <c r="D985" s="62" t="s">
        <v>26</v>
      </c>
      <c r="E985" s="61" t="s">
        <v>27</v>
      </c>
      <c r="F985" s="62" t="s">
        <v>4</v>
      </c>
      <c r="G985" s="61" t="s">
        <v>4</v>
      </c>
      <c r="H985" s="6">
        <v>-435.44089000000002</v>
      </c>
      <c r="I985" s="63"/>
      <c r="J985" s="64"/>
      <c r="K985" s="7">
        <v>940.53115275908499</v>
      </c>
      <c r="L985" s="63"/>
      <c r="M985" s="64"/>
    </row>
    <row r="986" spans="1:13" x14ac:dyDescent="0.35">
      <c r="A986" s="59">
        <v>43556</v>
      </c>
      <c r="B986" s="60">
        <v>2019</v>
      </c>
      <c r="C986" s="61">
        <v>4</v>
      </c>
      <c r="D986" s="62" t="s">
        <v>26</v>
      </c>
      <c r="E986" s="61" t="s">
        <v>27</v>
      </c>
      <c r="F986" s="62" t="s">
        <v>5</v>
      </c>
      <c r="G986" s="61" t="s">
        <v>5</v>
      </c>
      <c r="H986" s="6">
        <v>365.50688999999898</v>
      </c>
      <c r="I986" s="63"/>
      <c r="J986" s="64"/>
      <c r="K986" s="7">
        <v>1498.5646415881499</v>
      </c>
      <c r="L986" s="63"/>
      <c r="M986" s="64"/>
    </row>
    <row r="987" spans="1:13" x14ac:dyDescent="0.35">
      <c r="A987" s="59">
        <v>43556</v>
      </c>
      <c r="B987" s="60">
        <v>2019</v>
      </c>
      <c r="C987" s="61">
        <v>4</v>
      </c>
      <c r="D987" s="62" t="s">
        <v>26</v>
      </c>
      <c r="E987" s="61" t="s">
        <v>27</v>
      </c>
      <c r="F987" s="62" t="s">
        <v>6</v>
      </c>
      <c r="G987" s="61" t="s">
        <v>7</v>
      </c>
      <c r="H987" s="6">
        <v>512.36919999999998</v>
      </c>
      <c r="I987" s="63"/>
      <c r="J987" s="64"/>
      <c r="K987" s="7">
        <v>3934.99042099596</v>
      </c>
      <c r="L987" s="63"/>
      <c r="M987" s="64"/>
    </row>
    <row r="988" spans="1:13" x14ac:dyDescent="0.35">
      <c r="A988" s="59">
        <v>43556</v>
      </c>
      <c r="B988" s="60">
        <v>2019</v>
      </c>
      <c r="C988" s="61">
        <v>4</v>
      </c>
      <c r="D988" s="62" t="s">
        <v>26</v>
      </c>
      <c r="E988" s="61" t="s">
        <v>27</v>
      </c>
      <c r="F988" s="62" t="s">
        <v>8</v>
      </c>
      <c r="G988" s="61" t="s">
        <v>7</v>
      </c>
      <c r="H988" s="6">
        <v>97.27</v>
      </c>
      <c r="I988" s="63"/>
      <c r="J988" s="64"/>
      <c r="K988" s="7">
        <v>582.68970390309505</v>
      </c>
      <c r="L988" s="63"/>
      <c r="M988" s="64"/>
    </row>
    <row r="989" spans="1:13" x14ac:dyDescent="0.35">
      <c r="A989" s="59">
        <v>43556</v>
      </c>
      <c r="B989" s="60">
        <v>2019</v>
      </c>
      <c r="C989" s="61">
        <v>4</v>
      </c>
      <c r="D989" s="62" t="s">
        <v>26</v>
      </c>
      <c r="E989" s="61" t="s">
        <v>27</v>
      </c>
      <c r="F989" s="62" t="s">
        <v>9</v>
      </c>
      <c r="G989" s="61" t="s">
        <v>7</v>
      </c>
      <c r="H989" s="6">
        <v>15.84</v>
      </c>
      <c r="I989" s="63"/>
      <c r="J989" s="64"/>
      <c r="K989" s="7">
        <v>63.36</v>
      </c>
      <c r="L989" s="63"/>
      <c r="M989" s="64"/>
    </row>
    <row r="990" spans="1:13" x14ac:dyDescent="0.35">
      <c r="A990" s="59">
        <v>43556</v>
      </c>
      <c r="B990" s="60">
        <v>2019</v>
      </c>
      <c r="C990" s="61">
        <v>4</v>
      </c>
      <c r="D990" s="62" t="s">
        <v>26</v>
      </c>
      <c r="E990" s="61" t="s">
        <v>27</v>
      </c>
      <c r="F990" s="62" t="s">
        <v>99</v>
      </c>
      <c r="G990" s="61" t="s">
        <v>11</v>
      </c>
      <c r="H990" s="6">
        <v>210.916</v>
      </c>
      <c r="I990" s="63"/>
      <c r="J990" s="64"/>
      <c r="K990" s="7">
        <v>873.41646298788601</v>
      </c>
      <c r="L990" s="63"/>
      <c r="M990" s="64"/>
    </row>
    <row r="991" spans="1:13" x14ac:dyDescent="0.35">
      <c r="A991" s="59">
        <v>43556</v>
      </c>
      <c r="B991" s="60">
        <v>2019</v>
      </c>
      <c r="C991" s="61">
        <v>4</v>
      </c>
      <c r="D991" s="62" t="s">
        <v>26</v>
      </c>
      <c r="E991" s="61" t="s">
        <v>27</v>
      </c>
      <c r="F991" s="62" t="s">
        <v>12</v>
      </c>
      <c r="G991" s="61" t="s">
        <v>11</v>
      </c>
      <c r="H991" s="6">
        <v>3055.8939999999998</v>
      </c>
      <c r="I991" s="63"/>
      <c r="J991" s="64"/>
      <c r="K991" s="7">
        <v>10283.172169044399</v>
      </c>
      <c r="L991" s="63"/>
      <c r="M991" s="64"/>
    </row>
    <row r="992" spans="1:13" x14ac:dyDescent="0.35">
      <c r="A992" s="59">
        <v>43556</v>
      </c>
      <c r="B992" s="60">
        <v>2019</v>
      </c>
      <c r="C992" s="61">
        <v>4</v>
      </c>
      <c r="D992" s="62" t="s">
        <v>26</v>
      </c>
      <c r="E992" s="61" t="s">
        <v>27</v>
      </c>
      <c r="F992" s="62" t="s">
        <v>28</v>
      </c>
      <c r="G992" s="61" t="s">
        <v>11</v>
      </c>
      <c r="H992" s="6">
        <v>5.04E-2</v>
      </c>
      <c r="I992" s="63"/>
      <c r="J992" s="64"/>
      <c r="K992" s="7">
        <v>0.2016</v>
      </c>
      <c r="L992" s="63"/>
      <c r="M992" s="64"/>
    </row>
    <row r="993" spans="1:13" x14ac:dyDescent="0.35">
      <c r="A993" s="59">
        <v>43556</v>
      </c>
      <c r="B993" s="60">
        <v>2019</v>
      </c>
      <c r="C993" s="61">
        <v>4</v>
      </c>
      <c r="D993" s="62" t="s">
        <v>26</v>
      </c>
      <c r="E993" s="61" t="s">
        <v>27</v>
      </c>
      <c r="F993" s="62" t="s">
        <v>13</v>
      </c>
      <c r="G993" s="61" t="s">
        <v>11</v>
      </c>
      <c r="H993" s="6">
        <v>133.684</v>
      </c>
      <c r="I993" s="63"/>
      <c r="J993" s="64"/>
      <c r="K993" s="7">
        <v>319.51507940780601</v>
      </c>
      <c r="L993" s="63"/>
      <c r="M993" s="64"/>
    </row>
    <row r="994" spans="1:13" x14ac:dyDescent="0.35">
      <c r="A994" s="59">
        <v>43556</v>
      </c>
      <c r="B994" s="60">
        <v>2019</v>
      </c>
      <c r="C994" s="61">
        <v>4</v>
      </c>
      <c r="D994" s="62" t="s">
        <v>26</v>
      </c>
      <c r="E994" s="61" t="s">
        <v>27</v>
      </c>
      <c r="F994" s="62" t="s">
        <v>14</v>
      </c>
      <c r="G994" s="61" t="s">
        <v>11</v>
      </c>
      <c r="H994" s="6">
        <v>859.14400000000001</v>
      </c>
      <c r="I994" s="63"/>
      <c r="J994" s="64"/>
      <c r="K994" s="7">
        <v>3348.2795693135899</v>
      </c>
      <c r="L994" s="63"/>
      <c r="M994" s="64"/>
    </row>
    <row r="995" spans="1:13" x14ac:dyDescent="0.35">
      <c r="A995" s="59">
        <v>43556</v>
      </c>
      <c r="B995" s="60">
        <v>2019</v>
      </c>
      <c r="C995" s="61">
        <v>4</v>
      </c>
      <c r="D995" s="62" t="s">
        <v>26</v>
      </c>
      <c r="E995" s="61" t="s">
        <v>27</v>
      </c>
      <c r="F995" s="62" t="s">
        <v>29</v>
      </c>
      <c r="G995" s="61" t="s">
        <v>29</v>
      </c>
      <c r="H995" s="6">
        <v>72</v>
      </c>
      <c r="I995" s="63"/>
      <c r="J995" s="64"/>
      <c r="K995" s="7">
        <v>288</v>
      </c>
      <c r="L995" s="63"/>
      <c r="M995" s="64"/>
    </row>
    <row r="996" spans="1:13" x14ac:dyDescent="0.35">
      <c r="A996" s="59">
        <v>43556</v>
      </c>
      <c r="B996" s="60">
        <v>2019</v>
      </c>
      <c r="C996" s="61">
        <v>4</v>
      </c>
      <c r="D996" s="62" t="s">
        <v>30</v>
      </c>
      <c r="E996" s="61" t="s">
        <v>27</v>
      </c>
      <c r="F996" s="62" t="s">
        <v>2</v>
      </c>
      <c r="G996" s="61" t="s">
        <v>2</v>
      </c>
      <c r="H996" s="6">
        <v>6819.2644600000003</v>
      </c>
      <c r="I996" s="63"/>
      <c r="J996" s="64"/>
      <c r="K996" s="7">
        <v>29613.0213</v>
      </c>
      <c r="L996" s="63"/>
      <c r="M996" s="64"/>
    </row>
    <row r="997" spans="1:13" x14ac:dyDescent="0.35">
      <c r="A997" s="59">
        <v>43556</v>
      </c>
      <c r="B997" s="60">
        <v>2019</v>
      </c>
      <c r="C997" s="61">
        <v>4</v>
      </c>
      <c r="D997" s="62" t="s">
        <v>30</v>
      </c>
      <c r="E997" s="61" t="s">
        <v>27</v>
      </c>
      <c r="F997" s="62" t="s">
        <v>3</v>
      </c>
      <c r="G997" s="61" t="s">
        <v>3</v>
      </c>
      <c r="H997" s="6">
        <v>6832.1324673463196</v>
      </c>
      <c r="I997" s="63"/>
      <c r="J997" s="64"/>
      <c r="K997" s="7">
        <v>27987.0414361535</v>
      </c>
      <c r="L997" s="63"/>
      <c r="M997" s="64"/>
    </row>
    <row r="998" spans="1:13" x14ac:dyDescent="0.35">
      <c r="A998" s="59">
        <v>43556</v>
      </c>
      <c r="B998" s="60">
        <v>2019</v>
      </c>
      <c r="C998" s="61">
        <v>4</v>
      </c>
      <c r="D998" s="62" t="s">
        <v>30</v>
      </c>
      <c r="E998" s="61" t="s">
        <v>27</v>
      </c>
      <c r="F998" s="62" t="s">
        <v>4</v>
      </c>
      <c r="G998" s="61" t="s">
        <v>4</v>
      </c>
      <c r="H998" s="6">
        <v>34.157159999999799</v>
      </c>
      <c r="I998" s="63"/>
      <c r="J998" s="64"/>
      <c r="K998" s="7">
        <v>1775.69251248715</v>
      </c>
      <c r="L998" s="63"/>
      <c r="M998" s="64"/>
    </row>
    <row r="999" spans="1:13" x14ac:dyDescent="0.35">
      <c r="A999" s="59">
        <v>43556</v>
      </c>
      <c r="B999" s="60">
        <v>2019</v>
      </c>
      <c r="C999" s="61">
        <v>4</v>
      </c>
      <c r="D999" s="62" t="s">
        <v>30</v>
      </c>
      <c r="E999" s="61" t="s">
        <v>27</v>
      </c>
      <c r="F999" s="62" t="s">
        <v>5</v>
      </c>
      <c r="G999" s="61" t="s">
        <v>5</v>
      </c>
      <c r="H999" s="6">
        <v>-47.025167346327102</v>
      </c>
      <c r="I999" s="63"/>
      <c r="J999" s="64"/>
      <c r="K999" s="7">
        <v>-149.71264864070901</v>
      </c>
      <c r="L999" s="63"/>
      <c r="M999" s="64"/>
    </row>
    <row r="1000" spans="1:13" x14ac:dyDescent="0.35">
      <c r="A1000" s="59">
        <v>43556</v>
      </c>
      <c r="B1000" s="60">
        <v>2019</v>
      </c>
      <c r="C1000" s="61">
        <v>4</v>
      </c>
      <c r="D1000" s="62" t="s">
        <v>30</v>
      </c>
      <c r="E1000" s="61" t="s">
        <v>27</v>
      </c>
      <c r="F1000" s="62" t="s">
        <v>6</v>
      </c>
      <c r="G1000" s="61" t="s">
        <v>7</v>
      </c>
      <c r="H1000" s="6">
        <v>1606.2836299999999</v>
      </c>
      <c r="I1000" s="63"/>
      <c r="J1000" s="64"/>
      <c r="K1000" s="7">
        <v>7767.7596314400998</v>
      </c>
      <c r="L1000" s="63"/>
      <c r="M1000" s="64"/>
    </row>
    <row r="1001" spans="1:13" x14ac:dyDescent="0.35">
      <c r="A1001" s="59">
        <v>43556</v>
      </c>
      <c r="B1001" s="60">
        <v>2019</v>
      </c>
      <c r="C1001" s="61">
        <v>4</v>
      </c>
      <c r="D1001" s="62" t="s">
        <v>30</v>
      </c>
      <c r="E1001" s="61" t="s">
        <v>27</v>
      </c>
      <c r="F1001" s="62" t="s">
        <v>8</v>
      </c>
      <c r="G1001" s="61" t="s">
        <v>7</v>
      </c>
      <c r="H1001" s="6">
        <v>0</v>
      </c>
      <c r="I1001" s="63"/>
      <c r="J1001" s="64"/>
      <c r="K1001" s="7">
        <v>0</v>
      </c>
      <c r="L1001" s="63"/>
      <c r="M1001" s="64"/>
    </row>
    <row r="1002" spans="1:13" x14ac:dyDescent="0.35">
      <c r="A1002" s="59">
        <v>43556</v>
      </c>
      <c r="B1002" s="60">
        <v>2019</v>
      </c>
      <c r="C1002" s="61">
        <v>4</v>
      </c>
      <c r="D1002" s="62" t="s">
        <v>30</v>
      </c>
      <c r="E1002" s="61" t="s">
        <v>27</v>
      </c>
      <c r="F1002" s="62" t="s">
        <v>9</v>
      </c>
      <c r="G1002" s="61" t="s">
        <v>7</v>
      </c>
      <c r="H1002" s="6">
        <v>484.56342000000001</v>
      </c>
      <c r="I1002" s="63"/>
      <c r="J1002" s="64"/>
      <c r="K1002" s="7">
        <v>2145.1685295962302</v>
      </c>
      <c r="L1002" s="63"/>
      <c r="M1002" s="64"/>
    </row>
    <row r="1003" spans="1:13" x14ac:dyDescent="0.35">
      <c r="A1003" s="59">
        <v>43556</v>
      </c>
      <c r="B1003" s="60">
        <v>2019</v>
      </c>
      <c r="C1003" s="61">
        <v>4</v>
      </c>
      <c r="D1003" s="62" t="s">
        <v>30</v>
      </c>
      <c r="E1003" s="61" t="s">
        <v>27</v>
      </c>
      <c r="F1003" s="62" t="s">
        <v>99</v>
      </c>
      <c r="G1003" s="61" t="s">
        <v>11</v>
      </c>
      <c r="H1003" s="6">
        <v>82.156000000000006</v>
      </c>
      <c r="I1003" s="63"/>
      <c r="J1003" s="64"/>
      <c r="K1003" s="7">
        <v>684.37030769851901</v>
      </c>
      <c r="L1003" s="63"/>
      <c r="M1003" s="64"/>
    </row>
    <row r="1004" spans="1:13" x14ac:dyDescent="0.35">
      <c r="A1004" s="59">
        <v>43556</v>
      </c>
      <c r="B1004" s="60">
        <v>2019</v>
      </c>
      <c r="C1004" s="61">
        <v>4</v>
      </c>
      <c r="D1004" s="62" t="s">
        <v>30</v>
      </c>
      <c r="E1004" s="61" t="s">
        <v>27</v>
      </c>
      <c r="F1004" s="62" t="s">
        <v>12</v>
      </c>
      <c r="G1004" s="61" t="s">
        <v>11</v>
      </c>
      <c r="H1004" s="6">
        <v>13.758470000000001</v>
      </c>
      <c r="I1004" s="63"/>
      <c r="J1004" s="64"/>
      <c r="K1004" s="7">
        <v>78.989013270524893</v>
      </c>
      <c r="L1004" s="63"/>
      <c r="M1004" s="64"/>
    </row>
    <row r="1005" spans="1:13" x14ac:dyDescent="0.35">
      <c r="A1005" s="59">
        <v>43556</v>
      </c>
      <c r="B1005" s="60">
        <v>2019</v>
      </c>
      <c r="C1005" s="61">
        <v>4</v>
      </c>
      <c r="D1005" s="62" t="s">
        <v>30</v>
      </c>
      <c r="E1005" s="61" t="s">
        <v>27</v>
      </c>
      <c r="F1005" s="62" t="s">
        <v>13</v>
      </c>
      <c r="G1005" s="61" t="s">
        <v>11</v>
      </c>
      <c r="H1005" s="6">
        <v>414.21359000000001</v>
      </c>
      <c r="I1005" s="63"/>
      <c r="J1005" s="64"/>
      <c r="K1005" s="7">
        <v>909.48060982503296</v>
      </c>
      <c r="L1005" s="63"/>
      <c r="M1005" s="64"/>
    </row>
    <row r="1006" spans="1:13" x14ac:dyDescent="0.35">
      <c r="A1006" s="59">
        <v>43556</v>
      </c>
      <c r="B1006" s="60">
        <v>2019</v>
      </c>
      <c r="C1006" s="61">
        <v>4</v>
      </c>
      <c r="D1006" s="62" t="s">
        <v>30</v>
      </c>
      <c r="E1006" s="61" t="s">
        <v>27</v>
      </c>
      <c r="F1006" s="62" t="s">
        <v>14</v>
      </c>
      <c r="G1006" s="61" t="s">
        <v>11</v>
      </c>
      <c r="H1006" s="6">
        <v>520.06375734632604</v>
      </c>
      <c r="I1006" s="63"/>
      <c r="J1006" s="64"/>
      <c r="K1006" s="7">
        <v>2880.8207522100702</v>
      </c>
      <c r="L1006" s="63"/>
      <c r="M1006" s="64"/>
    </row>
    <row r="1007" spans="1:13" x14ac:dyDescent="0.35">
      <c r="A1007" s="59">
        <v>43556</v>
      </c>
      <c r="B1007" s="60">
        <v>2019</v>
      </c>
      <c r="C1007" s="61">
        <v>4</v>
      </c>
      <c r="D1007" s="62" t="s">
        <v>30</v>
      </c>
      <c r="E1007" s="61" t="s">
        <v>27</v>
      </c>
      <c r="F1007" s="62" t="s">
        <v>15</v>
      </c>
      <c r="G1007" s="61" t="s">
        <v>15</v>
      </c>
      <c r="H1007" s="6">
        <v>3551.5450300000002</v>
      </c>
      <c r="I1007" s="63"/>
      <c r="J1007" s="64"/>
      <c r="K1007" s="7">
        <v>12829.3531993539</v>
      </c>
      <c r="L1007" s="63"/>
      <c r="M1007" s="64"/>
    </row>
    <row r="1008" spans="1:13" x14ac:dyDescent="0.35">
      <c r="A1008" s="59">
        <v>43556</v>
      </c>
      <c r="B1008" s="60">
        <v>2019</v>
      </c>
      <c r="C1008" s="61">
        <v>4</v>
      </c>
      <c r="D1008" s="62" t="s">
        <v>30</v>
      </c>
      <c r="E1008" s="61" t="s">
        <v>27</v>
      </c>
      <c r="F1008" s="62" t="s">
        <v>29</v>
      </c>
      <c r="G1008" s="61" t="s">
        <v>29</v>
      </c>
      <c r="H1008" s="6">
        <v>159.54857000000001</v>
      </c>
      <c r="I1008" s="63"/>
      <c r="J1008" s="64"/>
      <c r="K1008" s="7">
        <v>691.09939275908403</v>
      </c>
      <c r="L1008" s="63"/>
      <c r="M1008" s="64"/>
    </row>
    <row r="1009" spans="1:13" x14ac:dyDescent="0.35">
      <c r="A1009" s="59">
        <v>43556</v>
      </c>
      <c r="B1009" s="60">
        <v>2019</v>
      </c>
      <c r="C1009" s="61">
        <v>4</v>
      </c>
      <c r="D1009" s="62" t="s">
        <v>108</v>
      </c>
      <c r="E1009" s="61" t="s">
        <v>27</v>
      </c>
      <c r="F1009" s="62" t="s">
        <v>2</v>
      </c>
      <c r="G1009" s="61" t="s">
        <v>2</v>
      </c>
      <c r="H1009" s="6">
        <v>994.08818999999903</v>
      </c>
      <c r="I1009" s="63"/>
      <c r="J1009" s="64"/>
      <c r="K1009" s="7">
        <v>4186.9316935951601</v>
      </c>
      <c r="L1009" s="63"/>
      <c r="M1009" s="64"/>
    </row>
    <row r="1010" spans="1:13" x14ac:dyDescent="0.35">
      <c r="A1010" s="59">
        <v>43556</v>
      </c>
      <c r="B1010" s="60">
        <v>2019</v>
      </c>
      <c r="C1010" s="61">
        <v>4</v>
      </c>
      <c r="D1010" s="62" t="s">
        <v>108</v>
      </c>
      <c r="E1010" s="61" t="s">
        <v>27</v>
      </c>
      <c r="F1010" s="62" t="s">
        <v>3</v>
      </c>
      <c r="G1010" s="61" t="s">
        <v>3</v>
      </c>
      <c r="H1010" s="6">
        <v>974.19471999999996</v>
      </c>
      <c r="I1010" s="63"/>
      <c r="J1010" s="64"/>
      <c r="K1010" s="7">
        <v>4918.4665109017496</v>
      </c>
      <c r="L1010" s="63"/>
      <c r="M1010" s="64"/>
    </row>
    <row r="1011" spans="1:13" x14ac:dyDescent="0.35">
      <c r="A1011" s="59">
        <v>43556</v>
      </c>
      <c r="B1011" s="60">
        <v>2019</v>
      </c>
      <c r="C1011" s="61">
        <v>4</v>
      </c>
      <c r="D1011" s="62" t="s">
        <v>108</v>
      </c>
      <c r="E1011" s="61" t="s">
        <v>27</v>
      </c>
      <c r="F1011" s="62" t="s">
        <v>4</v>
      </c>
      <c r="G1011" s="61" t="s">
        <v>4</v>
      </c>
      <c r="H1011" s="6">
        <v>-93.962139999999906</v>
      </c>
      <c r="I1011" s="63"/>
      <c r="J1011" s="64"/>
      <c r="K1011" s="7">
        <v>-842.76029543741504</v>
      </c>
      <c r="L1011" s="63"/>
      <c r="M1011" s="64"/>
    </row>
    <row r="1012" spans="1:13" x14ac:dyDescent="0.35">
      <c r="A1012" s="59">
        <v>43556</v>
      </c>
      <c r="B1012" s="60">
        <v>2019</v>
      </c>
      <c r="C1012" s="61">
        <v>4</v>
      </c>
      <c r="D1012" s="62" t="s">
        <v>108</v>
      </c>
      <c r="E1012" s="61" t="s">
        <v>27</v>
      </c>
      <c r="F1012" s="62" t="s">
        <v>5</v>
      </c>
      <c r="G1012" s="61" t="s">
        <v>5</v>
      </c>
      <c r="H1012" s="6">
        <v>113.855609999999</v>
      </c>
      <c r="I1012" s="63"/>
      <c r="J1012" s="64"/>
      <c r="K1012" s="7">
        <v>111.225478130832</v>
      </c>
      <c r="L1012" s="63"/>
      <c r="M1012" s="64"/>
    </row>
    <row r="1013" spans="1:13" x14ac:dyDescent="0.35">
      <c r="A1013" s="59">
        <v>43556</v>
      </c>
      <c r="B1013" s="60">
        <v>2019</v>
      </c>
      <c r="C1013" s="61">
        <v>4</v>
      </c>
      <c r="D1013" s="62" t="s">
        <v>108</v>
      </c>
      <c r="E1013" s="61" t="s">
        <v>27</v>
      </c>
      <c r="F1013" s="62" t="s">
        <v>8</v>
      </c>
      <c r="G1013" s="61" t="s">
        <v>7</v>
      </c>
      <c r="H1013" s="6">
        <v>484.75941</v>
      </c>
      <c r="I1013" s="63"/>
      <c r="J1013" s="64"/>
      <c r="K1013" s="7">
        <v>2591.1498282234102</v>
      </c>
      <c r="L1013" s="63"/>
      <c r="M1013" s="64"/>
    </row>
    <row r="1014" spans="1:13" x14ac:dyDescent="0.35">
      <c r="A1014" s="59">
        <v>43556</v>
      </c>
      <c r="B1014" s="60">
        <v>2019</v>
      </c>
      <c r="C1014" s="61">
        <v>4</v>
      </c>
      <c r="D1014" s="62" t="s">
        <v>108</v>
      </c>
      <c r="E1014" s="61" t="s">
        <v>27</v>
      </c>
      <c r="F1014" s="62" t="s">
        <v>32</v>
      </c>
      <c r="G1014" s="61" t="s">
        <v>7</v>
      </c>
      <c r="H1014" s="6">
        <v>28.068159999999999</v>
      </c>
      <c r="I1014" s="63"/>
      <c r="J1014" s="64"/>
      <c r="K1014" s="7">
        <v>538.17134039030896</v>
      </c>
      <c r="L1014" s="63"/>
      <c r="M1014" s="64"/>
    </row>
    <row r="1015" spans="1:13" x14ac:dyDescent="0.35">
      <c r="A1015" s="59">
        <v>43556</v>
      </c>
      <c r="B1015" s="60">
        <v>2019</v>
      </c>
      <c r="C1015" s="61">
        <v>4</v>
      </c>
      <c r="D1015" s="62" t="s">
        <v>108</v>
      </c>
      <c r="E1015" s="61" t="s">
        <v>27</v>
      </c>
      <c r="F1015" s="62" t="s">
        <v>12</v>
      </c>
      <c r="G1015" s="61" t="s">
        <v>11</v>
      </c>
      <c r="H1015" s="6">
        <v>447.66119999999898</v>
      </c>
      <c r="I1015" s="63"/>
      <c r="J1015" s="64"/>
      <c r="K1015" s="7">
        <v>1717.6386718169499</v>
      </c>
      <c r="L1015" s="63"/>
      <c r="M1015" s="64"/>
    </row>
    <row r="1016" spans="1:13" x14ac:dyDescent="0.35">
      <c r="A1016" s="59">
        <v>43556</v>
      </c>
      <c r="B1016" s="60">
        <v>2019</v>
      </c>
      <c r="C1016" s="61">
        <v>4</v>
      </c>
      <c r="D1016" s="62" t="s">
        <v>108</v>
      </c>
      <c r="E1016" s="61" t="s">
        <v>27</v>
      </c>
      <c r="F1016" s="62" t="s">
        <v>14</v>
      </c>
      <c r="G1016" s="61" t="s">
        <v>11</v>
      </c>
      <c r="H1016" s="6">
        <v>13.70595</v>
      </c>
      <c r="I1016" s="63"/>
      <c r="J1016" s="64"/>
      <c r="K1016" s="7">
        <v>71.506670471063202</v>
      </c>
      <c r="L1016" s="63"/>
      <c r="M1016" s="64"/>
    </row>
    <row r="1017" spans="1:13" x14ac:dyDescent="0.35">
      <c r="A1017" s="59">
        <v>43556</v>
      </c>
      <c r="B1017" s="60">
        <v>2019</v>
      </c>
      <c r="C1017" s="61">
        <v>4</v>
      </c>
      <c r="D1017" s="62" t="s">
        <v>31</v>
      </c>
      <c r="E1017" s="61" t="s">
        <v>27</v>
      </c>
      <c r="F1017" s="62" t="s">
        <v>2</v>
      </c>
      <c r="G1017" s="61" t="s">
        <v>2</v>
      </c>
      <c r="H1017" s="6">
        <v>2954.72099999999</v>
      </c>
      <c r="I1017" s="63"/>
      <c r="J1017" s="64"/>
      <c r="K1017" s="7">
        <v>13775.777</v>
      </c>
      <c r="L1017" s="63"/>
      <c r="M1017" s="64"/>
    </row>
    <row r="1018" spans="1:13" x14ac:dyDescent="0.35">
      <c r="A1018" s="59">
        <v>43556</v>
      </c>
      <c r="B1018" s="60">
        <v>2019</v>
      </c>
      <c r="C1018" s="61">
        <v>4</v>
      </c>
      <c r="D1018" s="62" t="s">
        <v>31</v>
      </c>
      <c r="E1018" s="61" t="s">
        <v>27</v>
      </c>
      <c r="F1018" s="62" t="s">
        <v>3</v>
      </c>
      <c r="G1018" s="61" t="s">
        <v>3</v>
      </c>
      <c r="H1018" s="6">
        <v>3537.5189999999998</v>
      </c>
      <c r="I1018" s="63"/>
      <c r="J1018" s="64"/>
      <c r="K1018" s="7">
        <v>16058.5357806191</v>
      </c>
      <c r="L1018" s="63"/>
      <c r="M1018" s="64"/>
    </row>
    <row r="1019" spans="1:13" x14ac:dyDescent="0.35">
      <c r="A1019" s="59">
        <v>43556</v>
      </c>
      <c r="B1019" s="60">
        <v>2019</v>
      </c>
      <c r="C1019" s="61">
        <v>4</v>
      </c>
      <c r="D1019" s="62" t="s">
        <v>31</v>
      </c>
      <c r="E1019" s="61" t="s">
        <v>27</v>
      </c>
      <c r="F1019" s="62" t="s">
        <v>4</v>
      </c>
      <c r="G1019" s="61" t="s">
        <v>4</v>
      </c>
      <c r="H1019" s="6">
        <v>-542.07105857936494</v>
      </c>
      <c r="I1019" s="63"/>
      <c r="J1019" s="64"/>
      <c r="K1019" s="7">
        <v>-2239.8816508284899</v>
      </c>
      <c r="L1019" s="63"/>
      <c r="M1019" s="64"/>
    </row>
    <row r="1020" spans="1:13" x14ac:dyDescent="0.35">
      <c r="A1020" s="59">
        <v>43556</v>
      </c>
      <c r="B1020" s="60">
        <v>2019</v>
      </c>
      <c r="C1020" s="61">
        <v>4</v>
      </c>
      <c r="D1020" s="62" t="s">
        <v>31</v>
      </c>
      <c r="E1020" s="61" t="s">
        <v>27</v>
      </c>
      <c r="F1020" s="62" t="s">
        <v>5</v>
      </c>
      <c r="G1020" s="61" t="s">
        <v>5</v>
      </c>
      <c r="H1020" s="6">
        <v>-40.726941420634802</v>
      </c>
      <c r="I1020" s="63"/>
      <c r="J1020" s="64"/>
      <c r="K1020" s="7">
        <v>-42.877129790611797</v>
      </c>
      <c r="L1020" s="63"/>
      <c r="M1020" s="64"/>
    </row>
    <row r="1021" spans="1:13" x14ac:dyDescent="0.35">
      <c r="A1021" s="59">
        <v>43556</v>
      </c>
      <c r="B1021" s="60">
        <v>2019</v>
      </c>
      <c r="C1021" s="61">
        <v>4</v>
      </c>
      <c r="D1021" s="62" t="s">
        <v>31</v>
      </c>
      <c r="E1021" s="61" t="s">
        <v>27</v>
      </c>
      <c r="F1021" s="62" t="s">
        <v>6</v>
      </c>
      <c r="G1021" s="61" t="s">
        <v>7</v>
      </c>
      <c r="H1021" s="6">
        <v>213.499</v>
      </c>
      <c r="I1021" s="63"/>
      <c r="J1021" s="64"/>
      <c r="K1021" s="7">
        <v>982.98164468371397</v>
      </c>
      <c r="L1021" s="63"/>
      <c r="M1021" s="64"/>
    </row>
    <row r="1022" spans="1:13" x14ac:dyDescent="0.35">
      <c r="A1022" s="59">
        <v>43556</v>
      </c>
      <c r="B1022" s="60">
        <v>2019</v>
      </c>
      <c r="C1022" s="61">
        <v>4</v>
      </c>
      <c r="D1022" s="62" t="s">
        <v>31</v>
      </c>
      <c r="E1022" s="61" t="s">
        <v>27</v>
      </c>
      <c r="F1022" s="62" t="s">
        <v>8</v>
      </c>
      <c r="G1022" s="61" t="s">
        <v>7</v>
      </c>
      <c r="H1022" s="6">
        <v>43.529000000000003</v>
      </c>
      <c r="I1022" s="63"/>
      <c r="J1022" s="64"/>
      <c r="K1022" s="7">
        <v>184.24995693135901</v>
      </c>
      <c r="L1022" s="63"/>
      <c r="M1022" s="64"/>
    </row>
    <row r="1023" spans="1:13" x14ac:dyDescent="0.35">
      <c r="A1023" s="59">
        <v>43556</v>
      </c>
      <c r="B1023" s="60">
        <v>2019</v>
      </c>
      <c r="C1023" s="61">
        <v>4</v>
      </c>
      <c r="D1023" s="62" t="s">
        <v>31</v>
      </c>
      <c r="E1023" s="61" t="s">
        <v>27</v>
      </c>
      <c r="F1023" s="62" t="s">
        <v>32</v>
      </c>
      <c r="G1023" s="61" t="s">
        <v>7</v>
      </c>
      <c r="H1023" s="6">
        <v>1314.875</v>
      </c>
      <c r="I1023" s="63"/>
      <c r="J1023" s="64"/>
      <c r="K1023" s="7">
        <v>6886.8219932705197</v>
      </c>
      <c r="L1023" s="63"/>
      <c r="M1023" s="64"/>
    </row>
    <row r="1024" spans="1:13" x14ac:dyDescent="0.35">
      <c r="A1024" s="59">
        <v>43556</v>
      </c>
      <c r="B1024" s="60">
        <v>2019</v>
      </c>
      <c r="C1024" s="61">
        <v>4</v>
      </c>
      <c r="D1024" s="62" t="s">
        <v>31</v>
      </c>
      <c r="E1024" s="61" t="s">
        <v>27</v>
      </c>
      <c r="F1024" s="62" t="s">
        <v>99</v>
      </c>
      <c r="G1024" s="61" t="s">
        <v>11</v>
      </c>
      <c r="H1024" s="6">
        <v>20.853000000000002</v>
      </c>
      <c r="I1024" s="63"/>
      <c r="J1024" s="64"/>
      <c r="K1024" s="7">
        <v>81.020491251682301</v>
      </c>
      <c r="L1024" s="63"/>
      <c r="M1024" s="64"/>
    </row>
    <row r="1025" spans="1:13" x14ac:dyDescent="0.35">
      <c r="A1025" s="59">
        <v>43556</v>
      </c>
      <c r="B1025" s="60">
        <v>2019</v>
      </c>
      <c r="C1025" s="61">
        <v>4</v>
      </c>
      <c r="D1025" s="62" t="s">
        <v>31</v>
      </c>
      <c r="E1025" s="61" t="s">
        <v>27</v>
      </c>
      <c r="F1025" s="62" t="s">
        <v>12</v>
      </c>
      <c r="G1025" s="61" t="s">
        <v>11</v>
      </c>
      <c r="H1025" s="6">
        <v>242.50399999999999</v>
      </c>
      <c r="I1025" s="63"/>
      <c r="J1025" s="64"/>
      <c r="K1025" s="7">
        <v>974.53973889636598</v>
      </c>
      <c r="L1025" s="63"/>
      <c r="M1025" s="64"/>
    </row>
    <row r="1026" spans="1:13" x14ac:dyDescent="0.35">
      <c r="A1026" s="59">
        <v>43556</v>
      </c>
      <c r="B1026" s="60">
        <v>2019</v>
      </c>
      <c r="C1026" s="61">
        <v>4</v>
      </c>
      <c r="D1026" s="62" t="s">
        <v>31</v>
      </c>
      <c r="E1026" s="61" t="s">
        <v>27</v>
      </c>
      <c r="F1026" s="62" t="s">
        <v>13</v>
      </c>
      <c r="G1026" s="61" t="s">
        <v>11</v>
      </c>
      <c r="H1026" s="6">
        <v>117.26600000000001</v>
      </c>
      <c r="I1026" s="63"/>
      <c r="J1026" s="64"/>
      <c r="K1026" s="7">
        <v>372.03684522207197</v>
      </c>
      <c r="L1026" s="63"/>
      <c r="M1026" s="64"/>
    </row>
    <row r="1027" spans="1:13" x14ac:dyDescent="0.35">
      <c r="A1027" s="59">
        <v>43556</v>
      </c>
      <c r="B1027" s="60">
        <v>2019</v>
      </c>
      <c r="C1027" s="61">
        <v>4</v>
      </c>
      <c r="D1027" s="62" t="s">
        <v>31</v>
      </c>
      <c r="E1027" s="61" t="s">
        <v>27</v>
      </c>
      <c r="F1027" s="62" t="s">
        <v>14</v>
      </c>
      <c r="G1027" s="61" t="s">
        <v>11</v>
      </c>
      <c r="H1027" s="6">
        <v>80.326999999999998</v>
      </c>
      <c r="I1027" s="63"/>
      <c r="J1027" s="64"/>
      <c r="K1027" s="7">
        <v>508.942896366083</v>
      </c>
      <c r="L1027" s="63"/>
      <c r="M1027" s="64"/>
    </row>
    <row r="1028" spans="1:13" x14ac:dyDescent="0.35">
      <c r="A1028" s="59">
        <v>43556</v>
      </c>
      <c r="B1028" s="60">
        <v>2019</v>
      </c>
      <c r="C1028" s="61">
        <v>4</v>
      </c>
      <c r="D1028" s="62" t="s">
        <v>31</v>
      </c>
      <c r="E1028" s="61" t="s">
        <v>27</v>
      </c>
      <c r="F1028" s="62" t="s">
        <v>15</v>
      </c>
      <c r="G1028" s="61" t="s">
        <v>15</v>
      </c>
      <c r="H1028" s="6">
        <v>1502.181</v>
      </c>
      <c r="I1028" s="63"/>
      <c r="J1028" s="64"/>
      <c r="K1028" s="7">
        <v>6057.2272462987803</v>
      </c>
      <c r="L1028" s="63"/>
      <c r="M1028" s="64"/>
    </row>
    <row r="1029" spans="1:13" x14ac:dyDescent="0.35">
      <c r="A1029" s="59">
        <v>43556</v>
      </c>
      <c r="B1029" s="60">
        <v>2019</v>
      </c>
      <c r="C1029" s="61">
        <v>4</v>
      </c>
      <c r="D1029" s="62" t="s">
        <v>31</v>
      </c>
      <c r="E1029" s="61" t="s">
        <v>27</v>
      </c>
      <c r="F1029" s="62" t="s">
        <v>29</v>
      </c>
      <c r="G1029" s="61" t="s">
        <v>29</v>
      </c>
      <c r="H1029" s="6">
        <v>2.4849999999999999</v>
      </c>
      <c r="I1029" s="63"/>
      <c r="J1029" s="64"/>
      <c r="K1029" s="7">
        <v>10.7149676985195</v>
      </c>
      <c r="L1029" s="63"/>
      <c r="M1029" s="64"/>
    </row>
    <row r="1030" spans="1:13" x14ac:dyDescent="0.35">
      <c r="A1030" s="59">
        <v>43556</v>
      </c>
      <c r="B1030" s="60">
        <v>2019</v>
      </c>
      <c r="C1030" s="61">
        <v>4</v>
      </c>
      <c r="D1030" s="62" t="s">
        <v>109</v>
      </c>
      <c r="E1030" s="61" t="s">
        <v>27</v>
      </c>
      <c r="F1030" s="62" t="s">
        <v>2</v>
      </c>
      <c r="G1030" s="61" t="s">
        <v>2</v>
      </c>
      <c r="H1030" s="6">
        <v>286.960031197771</v>
      </c>
      <c r="I1030" s="63"/>
      <c r="J1030" s="64"/>
      <c r="K1030" s="7">
        <v>1325.0620809776899</v>
      </c>
      <c r="L1030" s="63"/>
      <c r="M1030" s="64"/>
    </row>
    <row r="1031" spans="1:13" x14ac:dyDescent="0.35">
      <c r="A1031" s="59">
        <v>43556</v>
      </c>
      <c r="B1031" s="60">
        <v>2019</v>
      </c>
      <c r="C1031" s="61">
        <v>4</v>
      </c>
      <c r="D1031" s="62" t="s">
        <v>109</v>
      </c>
      <c r="E1031" s="61" t="s">
        <v>27</v>
      </c>
      <c r="F1031" s="62" t="s">
        <v>3</v>
      </c>
      <c r="G1031" s="61" t="s">
        <v>3</v>
      </c>
      <c r="H1031" s="6">
        <v>308.019363356643</v>
      </c>
      <c r="I1031" s="63"/>
      <c r="J1031" s="64"/>
      <c r="K1031" s="7">
        <v>1469.5802281077499</v>
      </c>
      <c r="L1031" s="63"/>
      <c r="M1031" s="64"/>
    </row>
    <row r="1032" spans="1:13" x14ac:dyDescent="0.35">
      <c r="A1032" s="59">
        <v>43556</v>
      </c>
      <c r="B1032" s="60">
        <v>2019</v>
      </c>
      <c r="C1032" s="61">
        <v>4</v>
      </c>
      <c r="D1032" s="62" t="s">
        <v>109</v>
      </c>
      <c r="E1032" s="61" t="s">
        <v>27</v>
      </c>
      <c r="F1032" s="62" t="s">
        <v>4</v>
      </c>
      <c r="G1032" s="61" t="s">
        <v>4</v>
      </c>
      <c r="H1032" s="6">
        <v>0</v>
      </c>
      <c r="I1032" s="63"/>
      <c r="J1032" s="64"/>
      <c r="K1032" s="7">
        <v>0</v>
      </c>
      <c r="L1032" s="63"/>
      <c r="M1032" s="64"/>
    </row>
    <row r="1033" spans="1:13" x14ac:dyDescent="0.35">
      <c r="A1033" s="59">
        <v>43556</v>
      </c>
      <c r="B1033" s="60">
        <v>2019</v>
      </c>
      <c r="C1033" s="61">
        <v>4</v>
      </c>
      <c r="D1033" s="62" t="s">
        <v>109</v>
      </c>
      <c r="E1033" s="61" t="s">
        <v>27</v>
      </c>
      <c r="F1033" s="62" t="s">
        <v>5</v>
      </c>
      <c r="G1033" s="61" t="s">
        <v>5</v>
      </c>
      <c r="H1033" s="6">
        <v>-21.059332158871701</v>
      </c>
      <c r="I1033" s="63"/>
      <c r="J1033" s="64"/>
      <c r="K1033" s="7">
        <v>-144.518147130063</v>
      </c>
      <c r="L1033" s="63"/>
      <c r="M1033" s="64"/>
    </row>
    <row r="1034" spans="1:13" x14ac:dyDescent="0.35">
      <c r="A1034" s="59">
        <v>43556</v>
      </c>
      <c r="B1034" s="60">
        <v>2019</v>
      </c>
      <c r="C1034" s="61">
        <v>4</v>
      </c>
      <c r="D1034" s="62" t="s">
        <v>109</v>
      </c>
      <c r="E1034" s="61" t="s">
        <v>27</v>
      </c>
      <c r="F1034" s="62" t="s">
        <v>9</v>
      </c>
      <c r="G1034" s="61" t="s">
        <v>7</v>
      </c>
      <c r="H1034" s="6">
        <v>290.37089454545401</v>
      </c>
      <c r="I1034" s="63"/>
      <c r="J1034" s="64"/>
      <c r="K1034" s="7">
        <v>1370.6754334049201</v>
      </c>
      <c r="L1034" s="63"/>
      <c r="M1034" s="64"/>
    </row>
    <row r="1035" spans="1:13" x14ac:dyDescent="0.35">
      <c r="A1035" s="59">
        <v>43556</v>
      </c>
      <c r="B1035" s="60">
        <v>2019</v>
      </c>
      <c r="C1035" s="61">
        <v>4</v>
      </c>
      <c r="D1035" s="62" t="s">
        <v>109</v>
      </c>
      <c r="E1035" s="61" t="s">
        <v>27</v>
      </c>
      <c r="F1035" s="62" t="s">
        <v>14</v>
      </c>
      <c r="G1035" s="61" t="s">
        <v>11</v>
      </c>
      <c r="H1035" s="6">
        <v>17.648468811188799</v>
      </c>
      <c r="I1035" s="63"/>
      <c r="J1035" s="64"/>
      <c r="K1035" s="7">
        <v>98.904794702826507</v>
      </c>
      <c r="L1035" s="63"/>
      <c r="M1035" s="64"/>
    </row>
    <row r="1036" spans="1:13" x14ac:dyDescent="0.35">
      <c r="A1036" s="59">
        <v>43556</v>
      </c>
      <c r="B1036" s="60">
        <v>2019</v>
      </c>
      <c r="C1036" s="61">
        <v>4</v>
      </c>
      <c r="D1036" s="62" t="s">
        <v>33</v>
      </c>
      <c r="E1036" s="61" t="s">
        <v>27</v>
      </c>
      <c r="F1036" s="62" t="s">
        <v>2</v>
      </c>
      <c r="G1036" s="61" t="s">
        <v>2</v>
      </c>
      <c r="H1036" s="6">
        <v>5325.4069499999996</v>
      </c>
      <c r="I1036" s="63"/>
      <c r="J1036" s="64"/>
      <c r="K1036" s="7">
        <v>23408.903123503998</v>
      </c>
      <c r="L1036" s="63"/>
      <c r="M1036" s="64"/>
    </row>
    <row r="1037" spans="1:13" x14ac:dyDescent="0.35">
      <c r="A1037" s="59">
        <v>43556</v>
      </c>
      <c r="B1037" s="60">
        <v>2019</v>
      </c>
      <c r="C1037" s="61">
        <v>4</v>
      </c>
      <c r="D1037" s="62" t="s">
        <v>33</v>
      </c>
      <c r="E1037" s="61" t="s">
        <v>27</v>
      </c>
      <c r="F1037" s="62" t="s">
        <v>3</v>
      </c>
      <c r="G1037" s="61" t="s">
        <v>3</v>
      </c>
      <c r="H1037" s="6">
        <v>6340.8266000000003</v>
      </c>
      <c r="I1037" s="63"/>
      <c r="J1037" s="64"/>
      <c r="K1037" s="7">
        <v>27953.768328346501</v>
      </c>
      <c r="L1037" s="63"/>
      <c r="M1037" s="64"/>
    </row>
    <row r="1038" spans="1:13" x14ac:dyDescent="0.35">
      <c r="A1038" s="59">
        <v>43556</v>
      </c>
      <c r="B1038" s="60">
        <v>2019</v>
      </c>
      <c r="C1038" s="61">
        <v>4</v>
      </c>
      <c r="D1038" s="62" t="s">
        <v>33</v>
      </c>
      <c r="E1038" s="61" t="s">
        <v>27</v>
      </c>
      <c r="F1038" s="62" t="s">
        <v>4</v>
      </c>
      <c r="G1038" s="61" t="s">
        <v>4</v>
      </c>
      <c r="H1038" s="6">
        <v>-944.02773999999999</v>
      </c>
      <c r="I1038" s="63"/>
      <c r="J1038" s="64"/>
      <c r="K1038" s="7">
        <v>-4322.0204398250298</v>
      </c>
      <c r="L1038" s="63"/>
      <c r="M1038" s="64"/>
    </row>
    <row r="1039" spans="1:13" x14ac:dyDescent="0.35">
      <c r="A1039" s="59">
        <v>43556</v>
      </c>
      <c r="B1039" s="60">
        <v>2019</v>
      </c>
      <c r="C1039" s="61">
        <v>4</v>
      </c>
      <c r="D1039" s="62" t="s">
        <v>33</v>
      </c>
      <c r="E1039" s="61" t="s">
        <v>27</v>
      </c>
      <c r="F1039" s="62" t="s">
        <v>5</v>
      </c>
      <c r="G1039" s="61" t="s">
        <v>5</v>
      </c>
      <c r="H1039" s="6">
        <v>-71.391910000001104</v>
      </c>
      <c r="I1039" s="63"/>
      <c r="J1039" s="64"/>
      <c r="K1039" s="7">
        <v>-222.84476501743299</v>
      </c>
      <c r="L1039" s="63"/>
      <c r="M1039" s="64"/>
    </row>
    <row r="1040" spans="1:13" x14ac:dyDescent="0.35">
      <c r="A1040" s="59">
        <v>43556</v>
      </c>
      <c r="B1040" s="60">
        <v>2019</v>
      </c>
      <c r="C1040" s="61">
        <v>4</v>
      </c>
      <c r="D1040" s="62" t="s">
        <v>33</v>
      </c>
      <c r="E1040" s="61" t="s">
        <v>27</v>
      </c>
      <c r="F1040" s="62" t="s">
        <v>6</v>
      </c>
      <c r="G1040" s="61" t="s">
        <v>7</v>
      </c>
      <c r="H1040" s="6">
        <v>314.39422999999999</v>
      </c>
      <c r="I1040" s="63"/>
      <c r="J1040" s="64"/>
      <c r="K1040" s="7">
        <v>1561.1135903903</v>
      </c>
      <c r="L1040" s="63"/>
      <c r="M1040" s="64"/>
    </row>
    <row r="1041" spans="1:13" x14ac:dyDescent="0.35">
      <c r="A1041" s="59">
        <v>43556</v>
      </c>
      <c r="B1041" s="60">
        <v>2019</v>
      </c>
      <c r="C1041" s="61">
        <v>4</v>
      </c>
      <c r="D1041" s="62" t="s">
        <v>33</v>
      </c>
      <c r="E1041" s="61" t="s">
        <v>27</v>
      </c>
      <c r="F1041" s="62" t="s">
        <v>8</v>
      </c>
      <c r="G1041" s="61" t="s">
        <v>7</v>
      </c>
      <c r="H1041" s="6">
        <v>142.38094000000001</v>
      </c>
      <c r="I1041" s="63"/>
      <c r="J1041" s="64"/>
      <c r="K1041" s="7">
        <v>945.88789519515399</v>
      </c>
      <c r="L1041" s="63"/>
      <c r="M1041" s="64"/>
    </row>
    <row r="1042" spans="1:13" x14ac:dyDescent="0.35">
      <c r="A1042" s="59">
        <v>43556</v>
      </c>
      <c r="B1042" s="60">
        <v>2019</v>
      </c>
      <c r="C1042" s="61">
        <v>4</v>
      </c>
      <c r="D1042" s="62" t="s">
        <v>33</v>
      </c>
      <c r="E1042" s="61" t="s">
        <v>27</v>
      </c>
      <c r="F1042" s="62" t="s">
        <v>32</v>
      </c>
      <c r="G1042" s="61" t="s">
        <v>7</v>
      </c>
      <c r="H1042" s="6">
        <v>2645.3161599999999</v>
      </c>
      <c r="I1042" s="63"/>
      <c r="J1042" s="64"/>
      <c r="K1042" s="7">
        <v>11981.6492826379</v>
      </c>
      <c r="L1042" s="63"/>
      <c r="M1042" s="64"/>
    </row>
    <row r="1043" spans="1:13" x14ac:dyDescent="0.35">
      <c r="A1043" s="59">
        <v>43556</v>
      </c>
      <c r="B1043" s="60">
        <v>2019</v>
      </c>
      <c r="C1043" s="61">
        <v>4</v>
      </c>
      <c r="D1043" s="62" t="s">
        <v>33</v>
      </c>
      <c r="E1043" s="61" t="s">
        <v>27</v>
      </c>
      <c r="F1043" s="62" t="s">
        <v>9</v>
      </c>
      <c r="G1043" s="61" t="s">
        <v>7</v>
      </c>
      <c r="H1043" s="6">
        <v>201.91727</v>
      </c>
      <c r="I1043" s="63"/>
      <c r="J1043" s="64"/>
      <c r="K1043" s="7">
        <v>863.66573515662799</v>
      </c>
      <c r="L1043" s="63"/>
      <c r="M1043" s="64"/>
    </row>
    <row r="1044" spans="1:13" x14ac:dyDescent="0.35">
      <c r="A1044" s="59">
        <v>43556</v>
      </c>
      <c r="B1044" s="60">
        <v>2019</v>
      </c>
      <c r="C1044" s="61">
        <v>4</v>
      </c>
      <c r="D1044" s="62" t="s">
        <v>33</v>
      </c>
      <c r="E1044" s="61" t="s">
        <v>27</v>
      </c>
      <c r="F1044" s="62" t="s">
        <v>99</v>
      </c>
      <c r="G1044" s="61" t="s">
        <v>11</v>
      </c>
      <c r="H1044" s="6">
        <v>141.37772000000001</v>
      </c>
      <c r="I1044" s="63"/>
      <c r="J1044" s="64"/>
      <c r="K1044" s="7">
        <v>631.86036417227399</v>
      </c>
      <c r="L1044" s="63"/>
      <c r="M1044" s="64"/>
    </row>
    <row r="1045" spans="1:13" x14ac:dyDescent="0.35">
      <c r="A1045" s="59">
        <v>43556</v>
      </c>
      <c r="B1045" s="60">
        <v>2019</v>
      </c>
      <c r="C1045" s="61">
        <v>4</v>
      </c>
      <c r="D1045" s="62" t="s">
        <v>33</v>
      </c>
      <c r="E1045" s="61" t="s">
        <v>27</v>
      </c>
      <c r="F1045" s="62" t="s">
        <v>12</v>
      </c>
      <c r="G1045" s="61" t="s">
        <v>11</v>
      </c>
      <c r="H1045" s="6">
        <v>229.59256999999999</v>
      </c>
      <c r="I1045" s="63"/>
      <c r="J1045" s="64"/>
      <c r="K1045" s="7">
        <v>839.11320289367404</v>
      </c>
      <c r="L1045" s="63"/>
      <c r="M1045" s="64"/>
    </row>
    <row r="1046" spans="1:13" x14ac:dyDescent="0.35">
      <c r="A1046" s="59">
        <v>43556</v>
      </c>
      <c r="B1046" s="60">
        <v>2019</v>
      </c>
      <c r="C1046" s="61">
        <v>4</v>
      </c>
      <c r="D1046" s="62" t="s">
        <v>33</v>
      </c>
      <c r="E1046" s="61" t="s">
        <v>27</v>
      </c>
      <c r="F1046" s="62" t="s">
        <v>28</v>
      </c>
      <c r="G1046" s="61" t="s">
        <v>11</v>
      </c>
      <c r="H1046" s="6">
        <v>197.66777999999999</v>
      </c>
      <c r="I1046" s="63"/>
      <c r="J1046" s="64"/>
      <c r="K1046" s="7">
        <v>786.86556318977102</v>
      </c>
      <c r="L1046" s="63"/>
      <c r="M1046" s="64"/>
    </row>
    <row r="1047" spans="1:13" x14ac:dyDescent="0.35">
      <c r="A1047" s="59">
        <v>43556</v>
      </c>
      <c r="B1047" s="60">
        <v>2019</v>
      </c>
      <c r="C1047" s="61">
        <v>4</v>
      </c>
      <c r="D1047" s="62" t="s">
        <v>33</v>
      </c>
      <c r="E1047" s="61" t="s">
        <v>27</v>
      </c>
      <c r="F1047" s="62" t="s">
        <v>13</v>
      </c>
      <c r="G1047" s="61" t="s">
        <v>11</v>
      </c>
      <c r="H1047" s="6">
        <v>280.66834999999998</v>
      </c>
      <c r="I1047" s="63"/>
      <c r="J1047" s="64"/>
      <c r="K1047" s="7">
        <v>666.19027805929898</v>
      </c>
      <c r="L1047" s="63"/>
      <c r="M1047" s="64"/>
    </row>
    <row r="1048" spans="1:13" x14ac:dyDescent="0.35">
      <c r="A1048" s="59">
        <v>43556</v>
      </c>
      <c r="B1048" s="60">
        <v>2019</v>
      </c>
      <c r="C1048" s="61">
        <v>4</v>
      </c>
      <c r="D1048" s="62" t="s">
        <v>33</v>
      </c>
      <c r="E1048" s="61" t="s">
        <v>27</v>
      </c>
      <c r="F1048" s="62" t="s">
        <v>14</v>
      </c>
      <c r="G1048" s="61" t="s">
        <v>11</v>
      </c>
      <c r="H1048" s="6">
        <v>62.240119999999997</v>
      </c>
      <c r="I1048" s="63"/>
      <c r="J1048" s="64"/>
      <c r="K1048" s="7">
        <v>297.54246572005297</v>
      </c>
      <c r="L1048" s="63"/>
      <c r="M1048" s="64"/>
    </row>
    <row r="1049" spans="1:13" x14ac:dyDescent="0.35">
      <c r="A1049" s="59">
        <v>43556</v>
      </c>
      <c r="B1049" s="60">
        <v>2019</v>
      </c>
      <c r="C1049" s="61">
        <v>4</v>
      </c>
      <c r="D1049" s="62" t="s">
        <v>33</v>
      </c>
      <c r="E1049" s="61" t="s">
        <v>27</v>
      </c>
      <c r="F1049" s="62" t="s">
        <v>15</v>
      </c>
      <c r="G1049" s="61" t="s">
        <v>15</v>
      </c>
      <c r="H1049" s="6">
        <v>2111.9245899999901</v>
      </c>
      <c r="I1049" s="63"/>
      <c r="J1049" s="64"/>
      <c r="K1049" s="7">
        <v>9327.0438967429309</v>
      </c>
      <c r="L1049" s="63"/>
      <c r="M1049" s="64"/>
    </row>
    <row r="1050" spans="1:13" x14ac:dyDescent="0.35">
      <c r="A1050" s="59">
        <v>43556</v>
      </c>
      <c r="B1050" s="60">
        <v>2019</v>
      </c>
      <c r="C1050" s="61">
        <v>4</v>
      </c>
      <c r="D1050" s="62" t="s">
        <v>33</v>
      </c>
      <c r="E1050" s="61" t="s">
        <v>27</v>
      </c>
      <c r="F1050" s="62" t="s">
        <v>29</v>
      </c>
      <c r="G1050" s="61" t="s">
        <v>29</v>
      </c>
      <c r="H1050" s="6">
        <v>13.346869999999999</v>
      </c>
      <c r="I1050" s="63"/>
      <c r="J1050" s="64"/>
      <c r="K1050" s="7">
        <v>52.836054188454298</v>
      </c>
      <c r="L1050" s="63"/>
      <c r="M1050" s="64"/>
    </row>
    <row r="1051" spans="1:13" x14ac:dyDescent="0.35">
      <c r="A1051" s="59">
        <v>43556</v>
      </c>
      <c r="B1051" s="60">
        <v>2019</v>
      </c>
      <c r="C1051" s="61">
        <v>4</v>
      </c>
      <c r="D1051" s="62" t="s">
        <v>34</v>
      </c>
      <c r="E1051" s="61" t="s">
        <v>27</v>
      </c>
      <c r="F1051" s="62" t="s">
        <v>2</v>
      </c>
      <c r="G1051" s="61" t="s">
        <v>2</v>
      </c>
      <c r="H1051" s="6">
        <v>2588.0650000000001</v>
      </c>
      <c r="I1051" s="63"/>
      <c r="J1051" s="64"/>
      <c r="K1051" s="7">
        <v>11484.42577</v>
      </c>
      <c r="L1051" s="63"/>
      <c r="M1051" s="64"/>
    </row>
    <row r="1052" spans="1:13" x14ac:dyDescent="0.35">
      <c r="A1052" s="59">
        <v>43556</v>
      </c>
      <c r="B1052" s="60">
        <v>2019</v>
      </c>
      <c r="C1052" s="61">
        <v>4</v>
      </c>
      <c r="D1052" s="62" t="s">
        <v>34</v>
      </c>
      <c r="E1052" s="61" t="s">
        <v>27</v>
      </c>
      <c r="F1052" s="62" t="s">
        <v>3</v>
      </c>
      <c r="G1052" s="61" t="s">
        <v>3</v>
      </c>
      <c r="H1052" s="6">
        <v>2102.1244999999999</v>
      </c>
      <c r="I1052" s="63"/>
      <c r="J1052" s="64"/>
      <c r="K1052" s="7">
        <v>11606.5333971332</v>
      </c>
      <c r="L1052" s="63"/>
      <c r="M1052" s="64"/>
    </row>
    <row r="1053" spans="1:13" x14ac:dyDescent="0.35">
      <c r="A1053" s="59">
        <v>43556</v>
      </c>
      <c r="B1053" s="60">
        <v>2019</v>
      </c>
      <c r="C1053" s="61">
        <v>4</v>
      </c>
      <c r="D1053" s="62" t="s">
        <v>34</v>
      </c>
      <c r="E1053" s="61" t="s">
        <v>27</v>
      </c>
      <c r="F1053" s="62" t="s">
        <v>4</v>
      </c>
      <c r="G1053" s="61" t="s">
        <v>4</v>
      </c>
      <c r="H1053" s="6">
        <v>599.38261</v>
      </c>
      <c r="I1053" s="63"/>
      <c r="J1053" s="64"/>
      <c r="K1053" s="7">
        <v>263.08186135935301</v>
      </c>
      <c r="L1053" s="63"/>
      <c r="M1053" s="64"/>
    </row>
    <row r="1054" spans="1:13" x14ac:dyDescent="0.35">
      <c r="A1054" s="59">
        <v>43556</v>
      </c>
      <c r="B1054" s="60">
        <v>2019</v>
      </c>
      <c r="C1054" s="61">
        <v>4</v>
      </c>
      <c r="D1054" s="62" t="s">
        <v>34</v>
      </c>
      <c r="E1054" s="61" t="s">
        <v>27</v>
      </c>
      <c r="F1054" s="62" t="s">
        <v>5</v>
      </c>
      <c r="G1054" s="61" t="s">
        <v>5</v>
      </c>
      <c r="H1054" s="6">
        <v>-113.442109999999</v>
      </c>
      <c r="I1054" s="63"/>
      <c r="J1054" s="64"/>
      <c r="K1054" s="7">
        <v>-385.18948849259698</v>
      </c>
      <c r="L1054" s="63"/>
      <c r="M1054" s="64"/>
    </row>
    <row r="1055" spans="1:13" x14ac:dyDescent="0.35">
      <c r="A1055" s="59">
        <v>43556</v>
      </c>
      <c r="B1055" s="60">
        <v>2019</v>
      </c>
      <c r="C1055" s="61">
        <v>4</v>
      </c>
      <c r="D1055" s="62" t="s">
        <v>34</v>
      </c>
      <c r="E1055" s="61" t="s">
        <v>27</v>
      </c>
      <c r="F1055" s="62" t="s">
        <v>6</v>
      </c>
      <c r="G1055" s="61" t="s">
        <v>7</v>
      </c>
      <c r="H1055" s="6">
        <v>173.13525999999999</v>
      </c>
      <c r="I1055" s="63"/>
      <c r="J1055" s="64"/>
      <c r="K1055" s="7">
        <v>1145.1282817496599</v>
      </c>
      <c r="L1055" s="63"/>
      <c r="M1055" s="64"/>
    </row>
    <row r="1056" spans="1:13" x14ac:dyDescent="0.35">
      <c r="A1056" s="59">
        <v>43556</v>
      </c>
      <c r="B1056" s="60">
        <v>2019</v>
      </c>
      <c r="C1056" s="61">
        <v>4</v>
      </c>
      <c r="D1056" s="62" t="s">
        <v>34</v>
      </c>
      <c r="E1056" s="61" t="s">
        <v>27</v>
      </c>
      <c r="F1056" s="62" t="s">
        <v>8</v>
      </c>
      <c r="G1056" s="61" t="s">
        <v>7</v>
      </c>
      <c r="H1056" s="6">
        <v>351.50179000000003</v>
      </c>
      <c r="I1056" s="63"/>
      <c r="J1056" s="64"/>
      <c r="K1056" s="7">
        <v>2173.5339362987802</v>
      </c>
      <c r="L1056" s="63"/>
      <c r="M1056" s="64"/>
    </row>
    <row r="1057" spans="1:13" x14ac:dyDescent="0.35">
      <c r="A1057" s="59">
        <v>43556</v>
      </c>
      <c r="B1057" s="60">
        <v>2019</v>
      </c>
      <c r="C1057" s="61">
        <v>4</v>
      </c>
      <c r="D1057" s="62" t="s">
        <v>34</v>
      </c>
      <c r="E1057" s="61" t="s">
        <v>27</v>
      </c>
      <c r="F1057" s="62" t="s">
        <v>9</v>
      </c>
      <c r="G1057" s="61" t="s">
        <v>7</v>
      </c>
      <c r="H1057" s="6">
        <v>20.182130000000001</v>
      </c>
      <c r="I1057" s="63"/>
      <c r="J1057" s="64"/>
      <c r="K1057" s="7">
        <v>94.051181467025501</v>
      </c>
      <c r="L1057" s="63"/>
      <c r="M1057" s="64"/>
    </row>
    <row r="1058" spans="1:13" x14ac:dyDescent="0.35">
      <c r="A1058" s="59">
        <v>43556</v>
      </c>
      <c r="B1058" s="60">
        <v>2019</v>
      </c>
      <c r="C1058" s="61">
        <v>4</v>
      </c>
      <c r="D1058" s="62" t="s">
        <v>34</v>
      </c>
      <c r="E1058" s="61" t="s">
        <v>27</v>
      </c>
      <c r="F1058" s="62" t="s">
        <v>99</v>
      </c>
      <c r="G1058" s="61" t="s">
        <v>11</v>
      </c>
      <c r="H1058" s="6">
        <v>302.51042999999999</v>
      </c>
      <c r="I1058" s="63"/>
      <c r="J1058" s="64"/>
      <c r="K1058" s="7">
        <v>1726.74604032301</v>
      </c>
      <c r="L1058" s="63"/>
      <c r="M1058" s="64"/>
    </row>
    <row r="1059" spans="1:13" x14ac:dyDescent="0.35">
      <c r="A1059" s="59">
        <v>43556</v>
      </c>
      <c r="B1059" s="60">
        <v>2019</v>
      </c>
      <c r="C1059" s="61">
        <v>4</v>
      </c>
      <c r="D1059" s="62" t="s">
        <v>34</v>
      </c>
      <c r="E1059" s="61" t="s">
        <v>27</v>
      </c>
      <c r="F1059" s="62" t="s">
        <v>13</v>
      </c>
      <c r="G1059" s="61" t="s">
        <v>11</v>
      </c>
      <c r="H1059" s="6">
        <v>142.53090999999901</v>
      </c>
      <c r="I1059" s="63"/>
      <c r="J1059" s="64"/>
      <c r="K1059" s="7">
        <v>270.70231983849197</v>
      </c>
      <c r="L1059" s="63"/>
      <c r="M1059" s="64"/>
    </row>
    <row r="1060" spans="1:13" x14ac:dyDescent="0.35">
      <c r="A1060" s="59">
        <v>43556</v>
      </c>
      <c r="B1060" s="60">
        <v>2019</v>
      </c>
      <c r="C1060" s="61">
        <v>4</v>
      </c>
      <c r="D1060" s="62" t="s">
        <v>34</v>
      </c>
      <c r="E1060" s="61" t="s">
        <v>27</v>
      </c>
      <c r="F1060" s="62" t="s">
        <v>14</v>
      </c>
      <c r="G1060" s="61" t="s">
        <v>11</v>
      </c>
      <c r="H1060" s="6">
        <v>998.78139999999905</v>
      </c>
      <c r="I1060" s="63"/>
      <c r="J1060" s="64"/>
      <c r="K1060" s="7">
        <v>5744.78049044414</v>
      </c>
      <c r="L1060" s="63"/>
      <c r="M1060" s="64"/>
    </row>
    <row r="1061" spans="1:13" x14ac:dyDescent="0.35">
      <c r="A1061" s="59">
        <v>43556</v>
      </c>
      <c r="B1061" s="60">
        <v>2019</v>
      </c>
      <c r="C1061" s="61">
        <v>4</v>
      </c>
      <c r="D1061" s="62" t="s">
        <v>34</v>
      </c>
      <c r="E1061" s="61" t="s">
        <v>27</v>
      </c>
      <c r="F1061" s="62" t="s">
        <v>29</v>
      </c>
      <c r="G1061" s="61" t="s">
        <v>29</v>
      </c>
      <c r="H1061" s="6">
        <v>113.482579999999</v>
      </c>
      <c r="I1061" s="63"/>
      <c r="J1061" s="64"/>
      <c r="K1061" s="7">
        <v>451.59114701211303</v>
      </c>
      <c r="L1061" s="63"/>
      <c r="M1061" s="64"/>
    </row>
    <row r="1062" spans="1:13" x14ac:dyDescent="0.35">
      <c r="A1062" s="59">
        <v>43556</v>
      </c>
      <c r="B1062" s="60">
        <v>2019</v>
      </c>
      <c r="C1062" s="61">
        <v>4</v>
      </c>
      <c r="D1062" s="62" t="s">
        <v>35</v>
      </c>
      <c r="E1062" s="61" t="s">
        <v>27</v>
      </c>
      <c r="F1062" s="62" t="s">
        <v>2</v>
      </c>
      <c r="G1062" s="61" t="s">
        <v>2</v>
      </c>
      <c r="H1062" s="6">
        <v>651.9633</v>
      </c>
      <c r="I1062" s="63"/>
      <c r="J1062" s="64"/>
      <c r="K1062" s="7">
        <v>3012.19867368421</v>
      </c>
      <c r="L1062" s="63"/>
      <c r="M1062" s="64"/>
    </row>
    <row r="1063" spans="1:13" x14ac:dyDescent="0.35">
      <c r="A1063" s="59">
        <v>43556</v>
      </c>
      <c r="B1063" s="60">
        <v>2019</v>
      </c>
      <c r="C1063" s="61">
        <v>4</v>
      </c>
      <c r="D1063" s="62" t="s">
        <v>35</v>
      </c>
      <c r="E1063" s="61" t="s">
        <v>27</v>
      </c>
      <c r="F1063" s="62" t="s">
        <v>3</v>
      </c>
      <c r="G1063" s="61" t="s">
        <v>3</v>
      </c>
      <c r="H1063" s="6">
        <v>559.62779999999998</v>
      </c>
      <c r="I1063" s="63"/>
      <c r="J1063" s="64"/>
      <c r="K1063" s="7">
        <v>2857.7496666215402</v>
      </c>
      <c r="L1063" s="63"/>
      <c r="M1063" s="64"/>
    </row>
    <row r="1064" spans="1:13" x14ac:dyDescent="0.35">
      <c r="A1064" s="59">
        <v>43556</v>
      </c>
      <c r="B1064" s="60">
        <v>2019</v>
      </c>
      <c r="C1064" s="61">
        <v>4</v>
      </c>
      <c r="D1064" s="62" t="s">
        <v>35</v>
      </c>
      <c r="E1064" s="61" t="s">
        <v>27</v>
      </c>
      <c r="F1064" s="62" t="s">
        <v>4</v>
      </c>
      <c r="G1064" s="61" t="s">
        <v>4</v>
      </c>
      <c r="H1064" s="6">
        <v>89.837180000000004</v>
      </c>
      <c r="I1064" s="63"/>
      <c r="J1064" s="64"/>
      <c r="K1064" s="7">
        <v>151.80911008221199</v>
      </c>
      <c r="L1064" s="63"/>
      <c r="M1064" s="64"/>
    </row>
    <row r="1065" spans="1:13" x14ac:dyDescent="0.35">
      <c r="A1065" s="59">
        <v>43556</v>
      </c>
      <c r="B1065" s="60">
        <v>2019</v>
      </c>
      <c r="C1065" s="61">
        <v>4</v>
      </c>
      <c r="D1065" s="62" t="s">
        <v>35</v>
      </c>
      <c r="E1065" s="61" t="s">
        <v>27</v>
      </c>
      <c r="F1065" s="62" t="s">
        <v>5</v>
      </c>
      <c r="G1065" s="61" t="s">
        <v>5</v>
      </c>
      <c r="H1065" s="6">
        <v>2.4983200000000299</v>
      </c>
      <c r="I1065" s="63"/>
      <c r="J1065" s="64"/>
      <c r="K1065" s="7">
        <v>2.6398969804503101</v>
      </c>
      <c r="L1065" s="63"/>
      <c r="M1065" s="64"/>
    </row>
    <row r="1066" spans="1:13" x14ac:dyDescent="0.35">
      <c r="A1066" s="59">
        <v>43556</v>
      </c>
      <c r="B1066" s="60">
        <v>2019</v>
      </c>
      <c r="C1066" s="61">
        <v>4</v>
      </c>
      <c r="D1066" s="62" t="s">
        <v>35</v>
      </c>
      <c r="E1066" s="61" t="s">
        <v>27</v>
      </c>
      <c r="F1066" s="62" t="s">
        <v>6</v>
      </c>
      <c r="G1066" s="61" t="s">
        <v>7</v>
      </c>
      <c r="H1066" s="6">
        <v>1.0741000000000001</v>
      </c>
      <c r="I1066" s="63"/>
      <c r="J1066" s="64"/>
      <c r="K1066" s="7">
        <v>4.3075724696356197</v>
      </c>
      <c r="L1066" s="63"/>
      <c r="M1066" s="64"/>
    </row>
    <row r="1067" spans="1:13" x14ac:dyDescent="0.35">
      <c r="A1067" s="59">
        <v>43556</v>
      </c>
      <c r="B1067" s="60">
        <v>2019</v>
      </c>
      <c r="C1067" s="61">
        <v>4</v>
      </c>
      <c r="D1067" s="62" t="s">
        <v>35</v>
      </c>
      <c r="E1067" s="61" t="s">
        <v>27</v>
      </c>
      <c r="F1067" s="62" t="s">
        <v>9</v>
      </c>
      <c r="G1067" s="61" t="s">
        <v>7</v>
      </c>
      <c r="H1067" s="6">
        <v>451.96269999999998</v>
      </c>
      <c r="I1067" s="63"/>
      <c r="J1067" s="64"/>
      <c r="K1067" s="7">
        <v>2314.9391441295502</v>
      </c>
      <c r="L1067" s="63"/>
      <c r="M1067" s="64"/>
    </row>
    <row r="1068" spans="1:13" x14ac:dyDescent="0.35">
      <c r="A1068" s="59">
        <v>43556</v>
      </c>
      <c r="B1068" s="60">
        <v>2019</v>
      </c>
      <c r="C1068" s="61">
        <v>4</v>
      </c>
      <c r="D1068" s="62" t="s">
        <v>35</v>
      </c>
      <c r="E1068" s="61" t="s">
        <v>27</v>
      </c>
      <c r="F1068" s="62" t="s">
        <v>99</v>
      </c>
      <c r="G1068" s="61" t="s">
        <v>11</v>
      </c>
      <c r="H1068" s="6">
        <v>49.653499999999902</v>
      </c>
      <c r="I1068" s="63"/>
      <c r="J1068" s="64"/>
      <c r="K1068" s="7">
        <v>199.361199190283</v>
      </c>
      <c r="L1068" s="63"/>
      <c r="M1068" s="64"/>
    </row>
    <row r="1069" spans="1:13" x14ac:dyDescent="0.35">
      <c r="A1069" s="59">
        <v>43556</v>
      </c>
      <c r="B1069" s="60">
        <v>2019</v>
      </c>
      <c r="C1069" s="61">
        <v>4</v>
      </c>
      <c r="D1069" s="62" t="s">
        <v>35</v>
      </c>
      <c r="E1069" s="61" t="s">
        <v>27</v>
      </c>
      <c r="F1069" s="62" t="s">
        <v>12</v>
      </c>
      <c r="G1069" s="61" t="s">
        <v>11</v>
      </c>
      <c r="H1069" s="6">
        <v>1.7663</v>
      </c>
      <c r="I1069" s="63"/>
      <c r="J1069" s="64"/>
      <c r="K1069" s="7">
        <v>7.5165080971659899</v>
      </c>
      <c r="L1069" s="63"/>
      <c r="M1069" s="64"/>
    </row>
    <row r="1070" spans="1:13" x14ac:dyDescent="0.35">
      <c r="A1070" s="59">
        <v>43556</v>
      </c>
      <c r="B1070" s="60">
        <v>2019</v>
      </c>
      <c r="C1070" s="61">
        <v>4</v>
      </c>
      <c r="D1070" s="62" t="s">
        <v>35</v>
      </c>
      <c r="E1070" s="61" t="s">
        <v>27</v>
      </c>
      <c r="F1070" s="62" t="s">
        <v>28</v>
      </c>
      <c r="G1070" s="61" t="s">
        <v>11</v>
      </c>
      <c r="H1070" s="6">
        <v>3.8938000000000001</v>
      </c>
      <c r="I1070" s="63"/>
      <c r="J1070" s="64"/>
      <c r="K1070" s="7">
        <v>17.106301619433101</v>
      </c>
      <c r="L1070" s="63"/>
      <c r="M1070" s="64"/>
    </row>
    <row r="1071" spans="1:13" x14ac:dyDescent="0.35">
      <c r="A1071" s="59">
        <v>43556</v>
      </c>
      <c r="B1071" s="60">
        <v>2019</v>
      </c>
      <c r="C1071" s="61">
        <v>4</v>
      </c>
      <c r="D1071" s="62" t="s">
        <v>35</v>
      </c>
      <c r="E1071" s="61" t="s">
        <v>27</v>
      </c>
      <c r="F1071" s="62" t="s">
        <v>13</v>
      </c>
      <c r="G1071" s="61" t="s">
        <v>11</v>
      </c>
      <c r="H1071" s="6">
        <v>0.504</v>
      </c>
      <c r="I1071" s="63"/>
      <c r="J1071" s="64"/>
      <c r="K1071" s="7">
        <v>2.016</v>
      </c>
      <c r="L1071" s="63"/>
      <c r="M1071" s="64"/>
    </row>
    <row r="1072" spans="1:13" x14ac:dyDescent="0.35">
      <c r="A1072" s="59">
        <v>43556</v>
      </c>
      <c r="B1072" s="60">
        <v>2019</v>
      </c>
      <c r="C1072" s="61">
        <v>4</v>
      </c>
      <c r="D1072" s="62" t="s">
        <v>35</v>
      </c>
      <c r="E1072" s="61" t="s">
        <v>27</v>
      </c>
      <c r="F1072" s="62" t="s">
        <v>14</v>
      </c>
      <c r="G1072" s="61" t="s">
        <v>11</v>
      </c>
      <c r="H1072" s="6">
        <v>39.867100000000001</v>
      </c>
      <c r="I1072" s="63"/>
      <c r="J1072" s="64"/>
      <c r="K1072" s="7">
        <v>271.32971884826799</v>
      </c>
      <c r="L1072" s="63"/>
      <c r="M1072" s="64"/>
    </row>
    <row r="1073" spans="1:13" x14ac:dyDescent="0.35">
      <c r="A1073" s="59">
        <v>43556</v>
      </c>
      <c r="B1073" s="60">
        <v>2019</v>
      </c>
      <c r="C1073" s="61">
        <v>4</v>
      </c>
      <c r="D1073" s="62" t="s">
        <v>35</v>
      </c>
      <c r="E1073" s="61" t="s">
        <v>27</v>
      </c>
      <c r="F1073" s="62" t="s">
        <v>29</v>
      </c>
      <c r="G1073" s="61" t="s">
        <v>29</v>
      </c>
      <c r="H1073" s="6">
        <v>10.9063</v>
      </c>
      <c r="I1073" s="63"/>
      <c r="J1073" s="64"/>
      <c r="K1073" s="7">
        <v>41.173222267206398</v>
      </c>
      <c r="L1073" s="63"/>
      <c r="M1073" s="64"/>
    </row>
    <row r="1074" spans="1:13" x14ac:dyDescent="0.35">
      <c r="A1074" s="59">
        <v>43556</v>
      </c>
      <c r="B1074" s="60">
        <v>2019</v>
      </c>
      <c r="C1074" s="61">
        <v>4</v>
      </c>
      <c r="D1074" s="62" t="s">
        <v>36</v>
      </c>
      <c r="E1074" s="61" t="s">
        <v>27</v>
      </c>
      <c r="F1074" s="62" t="s">
        <v>2</v>
      </c>
      <c r="G1074" s="61" t="s">
        <v>2</v>
      </c>
      <c r="H1074" s="6">
        <v>6644.1845000000003</v>
      </c>
      <c r="I1074" s="63"/>
      <c r="J1074" s="64"/>
      <c r="K1074" s="7">
        <v>31524.491099999999</v>
      </c>
      <c r="L1074" s="63"/>
      <c r="M1074" s="64"/>
    </row>
    <row r="1075" spans="1:13" x14ac:dyDescent="0.35">
      <c r="A1075" s="59">
        <v>43556</v>
      </c>
      <c r="B1075" s="60">
        <v>2019</v>
      </c>
      <c r="C1075" s="61">
        <v>4</v>
      </c>
      <c r="D1075" s="62" t="s">
        <v>36</v>
      </c>
      <c r="E1075" s="61" t="s">
        <v>27</v>
      </c>
      <c r="F1075" s="62" t="s">
        <v>3</v>
      </c>
      <c r="G1075" s="61" t="s">
        <v>3</v>
      </c>
      <c r="H1075" s="6">
        <v>5523.3315899999998</v>
      </c>
      <c r="I1075" s="63"/>
      <c r="J1075" s="64"/>
      <c r="K1075" s="7">
        <v>25443.9224905921</v>
      </c>
      <c r="L1075" s="63"/>
      <c r="M1075" s="64"/>
    </row>
    <row r="1076" spans="1:13" x14ac:dyDescent="0.35">
      <c r="A1076" s="59">
        <v>43556</v>
      </c>
      <c r="B1076" s="60">
        <v>2019</v>
      </c>
      <c r="C1076" s="61">
        <v>4</v>
      </c>
      <c r="D1076" s="62" t="s">
        <v>36</v>
      </c>
      <c r="E1076" s="61" t="s">
        <v>27</v>
      </c>
      <c r="F1076" s="62" t="s">
        <v>4</v>
      </c>
      <c r="G1076" s="61" t="s">
        <v>4</v>
      </c>
      <c r="H1076" s="6">
        <v>1351.3981799999999</v>
      </c>
      <c r="I1076" s="63"/>
      <c r="J1076" s="64"/>
      <c r="K1076" s="7">
        <v>6921.8554653279898</v>
      </c>
      <c r="L1076" s="63"/>
      <c r="M1076" s="64"/>
    </row>
    <row r="1077" spans="1:13" x14ac:dyDescent="0.35">
      <c r="A1077" s="59">
        <v>43556</v>
      </c>
      <c r="B1077" s="60">
        <v>2019</v>
      </c>
      <c r="C1077" s="61">
        <v>4</v>
      </c>
      <c r="D1077" s="62" t="s">
        <v>36</v>
      </c>
      <c r="E1077" s="61" t="s">
        <v>27</v>
      </c>
      <c r="F1077" s="62" t="s">
        <v>5</v>
      </c>
      <c r="G1077" s="61" t="s">
        <v>5</v>
      </c>
      <c r="H1077" s="6">
        <v>-230.54526999999899</v>
      </c>
      <c r="I1077" s="63"/>
      <c r="J1077" s="64"/>
      <c r="K1077" s="7">
        <v>-841.28685592017996</v>
      </c>
      <c r="L1077" s="63"/>
      <c r="M1077" s="64"/>
    </row>
    <row r="1078" spans="1:13" x14ac:dyDescent="0.35">
      <c r="A1078" s="59">
        <v>43556</v>
      </c>
      <c r="B1078" s="60">
        <v>2019</v>
      </c>
      <c r="C1078" s="61">
        <v>4</v>
      </c>
      <c r="D1078" s="62" t="s">
        <v>36</v>
      </c>
      <c r="E1078" s="61" t="s">
        <v>27</v>
      </c>
      <c r="F1078" s="62" t="s">
        <v>6</v>
      </c>
      <c r="G1078" s="61" t="s">
        <v>7</v>
      </c>
      <c r="H1078" s="6">
        <v>315.20531999999997</v>
      </c>
      <c r="I1078" s="63"/>
      <c r="J1078" s="64"/>
      <c r="K1078" s="7">
        <v>2127.9692833378099</v>
      </c>
      <c r="L1078" s="63"/>
      <c r="M1078" s="64"/>
    </row>
    <row r="1079" spans="1:13" x14ac:dyDescent="0.35">
      <c r="A1079" s="59">
        <v>43556</v>
      </c>
      <c r="B1079" s="60">
        <v>2019</v>
      </c>
      <c r="C1079" s="61">
        <v>4</v>
      </c>
      <c r="D1079" s="62" t="s">
        <v>36</v>
      </c>
      <c r="E1079" s="61" t="s">
        <v>27</v>
      </c>
      <c r="F1079" s="62" t="s">
        <v>8</v>
      </c>
      <c r="G1079" s="61" t="s">
        <v>7</v>
      </c>
      <c r="H1079" s="6">
        <v>347.969639999999</v>
      </c>
      <c r="I1079" s="63"/>
      <c r="J1079" s="64"/>
      <c r="K1079" s="7">
        <v>2480.98659313593</v>
      </c>
      <c r="L1079" s="63"/>
      <c r="M1079" s="64"/>
    </row>
    <row r="1080" spans="1:13" x14ac:dyDescent="0.35">
      <c r="A1080" s="59">
        <v>43556</v>
      </c>
      <c r="B1080" s="60">
        <v>2019</v>
      </c>
      <c r="C1080" s="61">
        <v>4</v>
      </c>
      <c r="D1080" s="62" t="s">
        <v>36</v>
      </c>
      <c r="E1080" s="61" t="s">
        <v>27</v>
      </c>
      <c r="F1080" s="62" t="s">
        <v>9</v>
      </c>
      <c r="G1080" s="61" t="s">
        <v>7</v>
      </c>
      <c r="H1080" s="6">
        <v>350.52343999999999</v>
      </c>
      <c r="I1080" s="63"/>
      <c r="J1080" s="64"/>
      <c r="K1080" s="7">
        <v>2008.7085561776501</v>
      </c>
      <c r="L1080" s="63"/>
      <c r="M1080" s="64"/>
    </row>
    <row r="1081" spans="1:13" x14ac:dyDescent="0.35">
      <c r="A1081" s="59">
        <v>43556</v>
      </c>
      <c r="B1081" s="60">
        <v>2019</v>
      </c>
      <c r="C1081" s="61">
        <v>4</v>
      </c>
      <c r="D1081" s="62" t="s">
        <v>36</v>
      </c>
      <c r="E1081" s="61" t="s">
        <v>27</v>
      </c>
      <c r="F1081" s="62" t="s">
        <v>99</v>
      </c>
      <c r="G1081" s="61" t="s">
        <v>11</v>
      </c>
      <c r="H1081" s="6">
        <v>1039</v>
      </c>
      <c r="I1081" s="63"/>
      <c r="J1081" s="64"/>
      <c r="K1081" s="7">
        <v>4761</v>
      </c>
      <c r="L1081" s="63"/>
      <c r="M1081" s="64"/>
    </row>
    <row r="1082" spans="1:13" x14ac:dyDescent="0.35">
      <c r="A1082" s="59">
        <v>43556</v>
      </c>
      <c r="B1082" s="60">
        <v>2019</v>
      </c>
      <c r="C1082" s="61">
        <v>4</v>
      </c>
      <c r="D1082" s="62" t="s">
        <v>36</v>
      </c>
      <c r="E1082" s="61" t="s">
        <v>27</v>
      </c>
      <c r="F1082" s="62" t="s">
        <v>12</v>
      </c>
      <c r="G1082" s="61" t="s">
        <v>11</v>
      </c>
      <c r="H1082" s="6">
        <v>991.43965999999898</v>
      </c>
      <c r="I1082" s="63"/>
      <c r="J1082" s="64"/>
      <c r="K1082" s="7">
        <v>3657.7912424091501</v>
      </c>
      <c r="L1082" s="63"/>
      <c r="M1082" s="64"/>
    </row>
    <row r="1083" spans="1:13" x14ac:dyDescent="0.35">
      <c r="A1083" s="59">
        <v>43556</v>
      </c>
      <c r="B1083" s="60">
        <v>2019</v>
      </c>
      <c r="C1083" s="61">
        <v>4</v>
      </c>
      <c r="D1083" s="62" t="s">
        <v>36</v>
      </c>
      <c r="E1083" s="61" t="s">
        <v>27</v>
      </c>
      <c r="F1083" s="62" t="s">
        <v>28</v>
      </c>
      <c r="G1083" s="61" t="s">
        <v>11</v>
      </c>
      <c r="H1083" s="6">
        <v>17.257760000000001</v>
      </c>
      <c r="I1083" s="63"/>
      <c r="J1083" s="64"/>
      <c r="K1083" s="7">
        <v>74.004021938088798</v>
      </c>
      <c r="L1083" s="63"/>
      <c r="M1083" s="64"/>
    </row>
    <row r="1084" spans="1:13" x14ac:dyDescent="0.35">
      <c r="A1084" s="59">
        <v>43556</v>
      </c>
      <c r="B1084" s="60">
        <v>2019</v>
      </c>
      <c r="C1084" s="61">
        <v>4</v>
      </c>
      <c r="D1084" s="62" t="s">
        <v>36</v>
      </c>
      <c r="E1084" s="61" t="s">
        <v>27</v>
      </c>
      <c r="F1084" s="62" t="s">
        <v>14</v>
      </c>
      <c r="G1084" s="61" t="s">
        <v>11</v>
      </c>
      <c r="H1084" s="6">
        <v>460.16242</v>
      </c>
      <c r="I1084" s="63"/>
      <c r="J1084" s="64"/>
      <c r="K1084" s="7">
        <v>2218.9150902691699</v>
      </c>
      <c r="L1084" s="63"/>
      <c r="M1084" s="64"/>
    </row>
    <row r="1085" spans="1:13" x14ac:dyDescent="0.35">
      <c r="A1085" s="59">
        <v>43556</v>
      </c>
      <c r="B1085" s="60">
        <v>2019</v>
      </c>
      <c r="C1085" s="61">
        <v>4</v>
      </c>
      <c r="D1085" s="62" t="s">
        <v>36</v>
      </c>
      <c r="E1085" s="61" t="s">
        <v>27</v>
      </c>
      <c r="F1085" s="62" t="s">
        <v>15</v>
      </c>
      <c r="G1085" s="61" t="s">
        <v>15</v>
      </c>
      <c r="H1085" s="6">
        <v>1982.8975</v>
      </c>
      <c r="I1085" s="63"/>
      <c r="J1085" s="64"/>
      <c r="K1085" s="7">
        <v>8011.6692975773803</v>
      </c>
      <c r="L1085" s="63"/>
      <c r="M1085" s="64"/>
    </row>
    <row r="1086" spans="1:13" x14ac:dyDescent="0.35">
      <c r="A1086" s="59">
        <v>43556</v>
      </c>
      <c r="B1086" s="60">
        <v>2019</v>
      </c>
      <c r="C1086" s="61">
        <v>4</v>
      </c>
      <c r="D1086" s="62" t="s">
        <v>36</v>
      </c>
      <c r="E1086" s="61" t="s">
        <v>27</v>
      </c>
      <c r="F1086" s="62" t="s">
        <v>29</v>
      </c>
      <c r="G1086" s="61" t="s">
        <v>29</v>
      </c>
      <c r="H1086" s="6">
        <v>18.87585</v>
      </c>
      <c r="I1086" s="63"/>
      <c r="J1086" s="64"/>
      <c r="K1086" s="7">
        <v>102.878405746971</v>
      </c>
      <c r="L1086" s="63"/>
      <c r="M1086" s="64"/>
    </row>
    <row r="1087" spans="1:13" x14ac:dyDescent="0.35">
      <c r="A1087" s="59">
        <v>43556</v>
      </c>
      <c r="B1087" s="60">
        <v>2019</v>
      </c>
      <c r="C1087" s="61">
        <v>4</v>
      </c>
      <c r="D1087" s="62" t="s">
        <v>37</v>
      </c>
      <c r="E1087" s="61" t="s">
        <v>27</v>
      </c>
      <c r="F1087" s="62" t="s">
        <v>2</v>
      </c>
      <c r="G1087" s="61" t="s">
        <v>2</v>
      </c>
      <c r="H1087" s="6">
        <v>37653.903263598302</v>
      </c>
      <c r="I1087" s="63"/>
      <c r="J1087" s="64"/>
      <c r="K1087" s="7">
        <v>176959.559263598</v>
      </c>
      <c r="L1087" s="63"/>
      <c r="M1087" s="64"/>
    </row>
    <row r="1088" spans="1:13" x14ac:dyDescent="0.35">
      <c r="A1088" s="59">
        <v>43556</v>
      </c>
      <c r="B1088" s="60">
        <v>2019</v>
      </c>
      <c r="C1088" s="61">
        <v>4</v>
      </c>
      <c r="D1088" s="62" t="s">
        <v>37</v>
      </c>
      <c r="E1088" s="61" t="s">
        <v>27</v>
      </c>
      <c r="F1088" s="62" t="s">
        <v>3</v>
      </c>
      <c r="G1088" s="61" t="s">
        <v>3</v>
      </c>
      <c r="H1088" s="6">
        <v>41754.2633465416</v>
      </c>
      <c r="I1088" s="63"/>
      <c r="J1088" s="64"/>
      <c r="K1088" s="7">
        <v>193833.390462307</v>
      </c>
      <c r="L1088" s="63"/>
      <c r="M1088" s="64"/>
    </row>
    <row r="1089" spans="1:13" x14ac:dyDescent="0.35">
      <c r="A1089" s="59">
        <v>43556</v>
      </c>
      <c r="B1089" s="60">
        <v>2019</v>
      </c>
      <c r="C1089" s="61">
        <v>4</v>
      </c>
      <c r="D1089" s="62" t="s">
        <v>37</v>
      </c>
      <c r="E1089" s="61" t="s">
        <v>27</v>
      </c>
      <c r="F1089" s="62" t="s">
        <v>4</v>
      </c>
      <c r="G1089" s="61" t="s">
        <v>4</v>
      </c>
      <c r="H1089" s="6">
        <v>-4228.5245933472797</v>
      </c>
      <c r="I1089" s="63"/>
      <c r="J1089" s="64"/>
      <c r="K1089" s="7">
        <v>-17335.9023511747</v>
      </c>
      <c r="L1089" s="63"/>
      <c r="M1089" s="64"/>
    </row>
    <row r="1090" spans="1:13" x14ac:dyDescent="0.35">
      <c r="A1090" s="59">
        <v>43556</v>
      </c>
      <c r="B1090" s="60">
        <v>2019</v>
      </c>
      <c r="C1090" s="61">
        <v>4</v>
      </c>
      <c r="D1090" s="62" t="s">
        <v>37</v>
      </c>
      <c r="E1090" s="61" t="s">
        <v>27</v>
      </c>
      <c r="F1090" s="62" t="s">
        <v>5</v>
      </c>
      <c r="G1090" s="61" t="s">
        <v>5</v>
      </c>
      <c r="H1090" s="6">
        <v>128.16451040396299</v>
      </c>
      <c r="I1090" s="63"/>
      <c r="J1090" s="64"/>
      <c r="K1090" s="7">
        <v>462.071152465534</v>
      </c>
      <c r="L1090" s="63"/>
      <c r="M1090" s="64"/>
    </row>
    <row r="1091" spans="1:13" x14ac:dyDescent="0.35">
      <c r="A1091" s="59">
        <v>43556</v>
      </c>
      <c r="B1091" s="60">
        <v>2019</v>
      </c>
      <c r="C1091" s="61">
        <v>4</v>
      </c>
      <c r="D1091" s="62" t="s">
        <v>37</v>
      </c>
      <c r="E1091" s="61" t="s">
        <v>27</v>
      </c>
      <c r="F1091" s="62" t="s">
        <v>6</v>
      </c>
      <c r="G1091" s="61" t="s">
        <v>7</v>
      </c>
      <c r="H1091" s="6">
        <v>2049.5301392757601</v>
      </c>
      <c r="I1091" s="63"/>
      <c r="J1091" s="64"/>
      <c r="K1091" s="7">
        <v>14909.1355786288</v>
      </c>
      <c r="L1091" s="63"/>
      <c r="M1091" s="64"/>
    </row>
    <row r="1092" spans="1:13" x14ac:dyDescent="0.35">
      <c r="A1092" s="59">
        <v>43556</v>
      </c>
      <c r="B1092" s="60">
        <v>2019</v>
      </c>
      <c r="C1092" s="61">
        <v>4</v>
      </c>
      <c r="D1092" s="62" t="s">
        <v>37</v>
      </c>
      <c r="E1092" s="61" t="s">
        <v>27</v>
      </c>
      <c r="F1092" s="62" t="s">
        <v>8</v>
      </c>
      <c r="G1092" s="61" t="s">
        <v>7</v>
      </c>
      <c r="H1092" s="6">
        <v>25.225352112675999</v>
      </c>
      <c r="I1092" s="63"/>
      <c r="J1092" s="64"/>
      <c r="K1092" s="7">
        <v>718.14799618047198</v>
      </c>
      <c r="L1092" s="63"/>
      <c r="M1092" s="64"/>
    </row>
    <row r="1093" spans="1:13" x14ac:dyDescent="0.35">
      <c r="A1093" s="59">
        <v>43556</v>
      </c>
      <c r="B1093" s="60">
        <v>2019</v>
      </c>
      <c r="C1093" s="61">
        <v>4</v>
      </c>
      <c r="D1093" s="62" t="s">
        <v>37</v>
      </c>
      <c r="E1093" s="61" t="s">
        <v>27</v>
      </c>
      <c r="F1093" s="62" t="s">
        <v>9</v>
      </c>
      <c r="G1093" s="61" t="s">
        <v>7</v>
      </c>
      <c r="H1093" s="6">
        <v>108.304846796657</v>
      </c>
      <c r="I1093" s="63"/>
      <c r="J1093" s="64"/>
      <c r="K1093" s="7">
        <v>618.21682523331503</v>
      </c>
      <c r="L1093" s="63"/>
      <c r="M1093" s="64"/>
    </row>
    <row r="1094" spans="1:13" x14ac:dyDescent="0.35">
      <c r="A1094" s="59">
        <v>43556</v>
      </c>
      <c r="B1094" s="60">
        <v>2019</v>
      </c>
      <c r="C1094" s="61">
        <v>4</v>
      </c>
      <c r="D1094" s="62" t="s">
        <v>37</v>
      </c>
      <c r="E1094" s="61" t="s">
        <v>27</v>
      </c>
      <c r="F1094" s="62" t="s">
        <v>99</v>
      </c>
      <c r="G1094" s="61" t="s">
        <v>11</v>
      </c>
      <c r="H1094" s="6">
        <v>239.36189415041699</v>
      </c>
      <c r="I1094" s="63"/>
      <c r="J1094" s="64"/>
      <c r="K1094" s="7">
        <v>1014.60689684583</v>
      </c>
      <c r="L1094" s="63"/>
      <c r="M1094" s="64"/>
    </row>
    <row r="1095" spans="1:13" x14ac:dyDescent="0.35">
      <c r="A1095" s="59">
        <v>43556</v>
      </c>
      <c r="B1095" s="60">
        <v>2019</v>
      </c>
      <c r="C1095" s="61">
        <v>4</v>
      </c>
      <c r="D1095" s="62" t="s">
        <v>37</v>
      </c>
      <c r="E1095" s="61" t="s">
        <v>27</v>
      </c>
      <c r="F1095" s="62" t="s">
        <v>12</v>
      </c>
      <c r="G1095" s="61" t="s">
        <v>11</v>
      </c>
      <c r="H1095" s="6">
        <v>4224.0013370473498</v>
      </c>
      <c r="I1095" s="63"/>
      <c r="J1095" s="64"/>
      <c r="K1095" s="7">
        <v>17976.172647020401</v>
      </c>
      <c r="L1095" s="63"/>
      <c r="M1095" s="64"/>
    </row>
    <row r="1096" spans="1:13" x14ac:dyDescent="0.35">
      <c r="A1096" s="59">
        <v>43556</v>
      </c>
      <c r="B1096" s="60">
        <v>2019</v>
      </c>
      <c r="C1096" s="61">
        <v>4</v>
      </c>
      <c r="D1096" s="62" t="s">
        <v>37</v>
      </c>
      <c r="E1096" s="61" t="s">
        <v>27</v>
      </c>
      <c r="F1096" s="62" t="s">
        <v>13</v>
      </c>
      <c r="G1096" s="61" t="s">
        <v>11</v>
      </c>
      <c r="H1096" s="6">
        <v>1078.9691364902501</v>
      </c>
      <c r="I1096" s="63"/>
      <c r="J1096" s="64"/>
      <c r="K1096" s="7">
        <v>3267.9051472719202</v>
      </c>
      <c r="L1096" s="63"/>
      <c r="M1096" s="64"/>
    </row>
    <row r="1097" spans="1:13" x14ac:dyDescent="0.35">
      <c r="A1097" s="59">
        <v>43556</v>
      </c>
      <c r="B1097" s="60">
        <v>2019</v>
      </c>
      <c r="C1097" s="61">
        <v>4</v>
      </c>
      <c r="D1097" s="62" t="s">
        <v>37</v>
      </c>
      <c r="E1097" s="61" t="s">
        <v>27</v>
      </c>
      <c r="F1097" s="62" t="s">
        <v>14</v>
      </c>
      <c r="G1097" s="61" t="s">
        <v>11</v>
      </c>
      <c r="H1097" s="6">
        <v>2266.7876323119699</v>
      </c>
      <c r="I1097" s="63"/>
      <c r="J1097" s="64"/>
      <c r="K1097" s="7">
        <v>11730.622192958799</v>
      </c>
      <c r="L1097" s="63"/>
      <c r="M1097" s="64"/>
    </row>
    <row r="1098" spans="1:13" x14ac:dyDescent="0.35">
      <c r="A1098" s="59">
        <v>43556</v>
      </c>
      <c r="B1098" s="60">
        <v>2019</v>
      </c>
      <c r="C1098" s="61">
        <v>4</v>
      </c>
      <c r="D1098" s="62" t="s">
        <v>37</v>
      </c>
      <c r="E1098" s="61" t="s">
        <v>27</v>
      </c>
      <c r="F1098" s="62" t="s">
        <v>15</v>
      </c>
      <c r="G1098" s="61" t="s">
        <v>15</v>
      </c>
      <c r="H1098" s="6">
        <v>31642.3133147632</v>
      </c>
      <c r="I1098" s="63"/>
      <c r="J1098" s="64"/>
      <c r="K1098" s="7">
        <v>142991.05617999201</v>
      </c>
      <c r="L1098" s="63"/>
      <c r="M1098" s="64"/>
    </row>
    <row r="1099" spans="1:13" x14ac:dyDescent="0.35">
      <c r="A1099" s="59">
        <v>43556</v>
      </c>
      <c r="B1099" s="60">
        <v>2019</v>
      </c>
      <c r="C1099" s="61">
        <v>4</v>
      </c>
      <c r="D1099" s="62" t="s">
        <v>37</v>
      </c>
      <c r="E1099" s="61" t="s">
        <v>27</v>
      </c>
      <c r="F1099" s="62" t="s">
        <v>29</v>
      </c>
      <c r="G1099" s="61" t="s">
        <v>29</v>
      </c>
      <c r="H1099" s="6">
        <v>119.769693593314</v>
      </c>
      <c r="I1099" s="63"/>
      <c r="J1099" s="64"/>
      <c r="K1099" s="7">
        <v>607.52699817552502</v>
      </c>
      <c r="L1099" s="63"/>
      <c r="M1099" s="64"/>
    </row>
    <row r="1100" spans="1:13" x14ac:dyDescent="0.35">
      <c r="A1100" s="59">
        <v>43556</v>
      </c>
      <c r="B1100" s="60">
        <v>2019</v>
      </c>
      <c r="C1100" s="61">
        <v>4</v>
      </c>
      <c r="D1100" s="62" t="s">
        <v>38</v>
      </c>
      <c r="E1100" s="61" t="s">
        <v>27</v>
      </c>
      <c r="F1100" s="62" t="s">
        <v>2</v>
      </c>
      <c r="G1100" s="61" t="s">
        <v>2</v>
      </c>
      <c r="H1100" s="6">
        <v>39276.448069999999</v>
      </c>
      <c r="I1100" s="63"/>
      <c r="J1100" s="64"/>
      <c r="K1100" s="7">
        <v>169067.28078999999</v>
      </c>
      <c r="L1100" s="63"/>
      <c r="M1100" s="64"/>
    </row>
    <row r="1101" spans="1:13" x14ac:dyDescent="0.35">
      <c r="A1101" s="59">
        <v>43556</v>
      </c>
      <c r="B1101" s="60">
        <v>2019</v>
      </c>
      <c r="C1101" s="61">
        <v>4</v>
      </c>
      <c r="D1101" s="62" t="s">
        <v>38</v>
      </c>
      <c r="E1101" s="61" t="s">
        <v>27</v>
      </c>
      <c r="F1101" s="62" t="s">
        <v>3</v>
      </c>
      <c r="G1101" s="61" t="s">
        <v>3</v>
      </c>
      <c r="H1101" s="6">
        <v>47252.129465999999</v>
      </c>
      <c r="I1101" s="63"/>
      <c r="J1101" s="64"/>
      <c r="K1101" s="7">
        <v>208208.718119</v>
      </c>
      <c r="L1101" s="63"/>
      <c r="M1101" s="64"/>
    </row>
    <row r="1102" spans="1:13" x14ac:dyDescent="0.35">
      <c r="A1102" s="59">
        <v>43556</v>
      </c>
      <c r="B1102" s="60">
        <v>2019</v>
      </c>
      <c r="C1102" s="61">
        <v>4</v>
      </c>
      <c r="D1102" s="62" t="s">
        <v>38</v>
      </c>
      <c r="E1102" s="61" t="s">
        <v>27</v>
      </c>
      <c r="F1102" s="62" t="s">
        <v>4</v>
      </c>
      <c r="G1102" s="61" t="s">
        <v>4</v>
      </c>
      <c r="H1102" s="6">
        <v>-3565.65</v>
      </c>
      <c r="I1102" s="63"/>
      <c r="J1102" s="64"/>
      <c r="K1102" s="7">
        <v>-21620.511999999999</v>
      </c>
      <c r="L1102" s="63"/>
      <c r="M1102" s="64"/>
    </row>
    <row r="1103" spans="1:13" x14ac:dyDescent="0.35">
      <c r="A1103" s="59">
        <v>43556</v>
      </c>
      <c r="B1103" s="60">
        <v>2019</v>
      </c>
      <c r="C1103" s="61">
        <v>4</v>
      </c>
      <c r="D1103" s="62" t="s">
        <v>38</v>
      </c>
      <c r="E1103" s="61" t="s">
        <v>27</v>
      </c>
      <c r="F1103" s="62" t="s">
        <v>5</v>
      </c>
      <c r="G1103" s="61" t="s">
        <v>5</v>
      </c>
      <c r="H1103" s="6">
        <v>-4410.0313959999903</v>
      </c>
      <c r="I1103" s="63"/>
      <c r="J1103" s="64"/>
      <c r="K1103" s="7">
        <v>-17520.925329000002</v>
      </c>
      <c r="L1103" s="63"/>
      <c r="M1103" s="64"/>
    </row>
    <row r="1104" spans="1:13" x14ac:dyDescent="0.35">
      <c r="A1104" s="59">
        <v>43556</v>
      </c>
      <c r="B1104" s="60">
        <v>2019</v>
      </c>
      <c r="C1104" s="61">
        <v>4</v>
      </c>
      <c r="D1104" s="62" t="s">
        <v>38</v>
      </c>
      <c r="E1104" s="61" t="s">
        <v>27</v>
      </c>
      <c r="F1104" s="62" t="s">
        <v>6</v>
      </c>
      <c r="G1104" s="61" t="s">
        <v>7</v>
      </c>
      <c r="H1104" s="6">
        <v>6352.0751309999996</v>
      </c>
      <c r="I1104" s="63"/>
      <c r="J1104" s="64"/>
      <c r="K1104" s="7">
        <v>29934.542816000001</v>
      </c>
      <c r="L1104" s="63"/>
      <c r="M1104" s="64"/>
    </row>
    <row r="1105" spans="1:13" x14ac:dyDescent="0.35">
      <c r="A1105" s="59">
        <v>43556</v>
      </c>
      <c r="B1105" s="60">
        <v>2019</v>
      </c>
      <c r="C1105" s="61">
        <v>4</v>
      </c>
      <c r="D1105" s="62" t="s">
        <v>38</v>
      </c>
      <c r="E1105" s="61" t="s">
        <v>27</v>
      </c>
      <c r="F1105" s="62" t="s">
        <v>8</v>
      </c>
      <c r="G1105" s="61" t="s">
        <v>7</v>
      </c>
      <c r="H1105" s="6">
        <v>3891.1475409999998</v>
      </c>
      <c r="I1105" s="63"/>
      <c r="J1105" s="64"/>
      <c r="K1105" s="7">
        <v>21627.540983999999</v>
      </c>
      <c r="L1105" s="63"/>
      <c r="M1105" s="64"/>
    </row>
    <row r="1106" spans="1:13" x14ac:dyDescent="0.35">
      <c r="A1106" s="59">
        <v>43556</v>
      </c>
      <c r="B1106" s="60">
        <v>2019</v>
      </c>
      <c r="C1106" s="61">
        <v>4</v>
      </c>
      <c r="D1106" s="62" t="s">
        <v>38</v>
      </c>
      <c r="E1106" s="61" t="s">
        <v>27</v>
      </c>
      <c r="F1106" s="62" t="s">
        <v>32</v>
      </c>
      <c r="G1106" s="61" t="s">
        <v>7</v>
      </c>
      <c r="H1106" s="6">
        <v>9411.1475410000003</v>
      </c>
      <c r="I1106" s="63"/>
      <c r="J1106" s="64"/>
      <c r="K1106" s="7">
        <v>38459.016391999998</v>
      </c>
      <c r="L1106" s="63"/>
      <c r="M1106" s="64"/>
    </row>
    <row r="1107" spans="1:13" x14ac:dyDescent="0.35">
      <c r="A1107" s="59">
        <v>43556</v>
      </c>
      <c r="B1107" s="60">
        <v>2019</v>
      </c>
      <c r="C1107" s="61">
        <v>4</v>
      </c>
      <c r="D1107" s="62" t="s">
        <v>38</v>
      </c>
      <c r="E1107" s="61" t="s">
        <v>27</v>
      </c>
      <c r="F1107" s="62" t="s">
        <v>9</v>
      </c>
      <c r="G1107" s="61" t="s">
        <v>7</v>
      </c>
      <c r="H1107" s="6">
        <v>1635.381024</v>
      </c>
      <c r="I1107" s="63"/>
      <c r="J1107" s="64"/>
      <c r="K1107" s="7">
        <v>6541.5240960000001</v>
      </c>
      <c r="L1107" s="63"/>
      <c r="M1107" s="64"/>
    </row>
    <row r="1108" spans="1:13" x14ac:dyDescent="0.35">
      <c r="A1108" s="59">
        <v>43556</v>
      </c>
      <c r="B1108" s="60">
        <v>2019</v>
      </c>
      <c r="C1108" s="61">
        <v>4</v>
      </c>
      <c r="D1108" s="62" t="s">
        <v>38</v>
      </c>
      <c r="E1108" s="61" t="s">
        <v>27</v>
      </c>
      <c r="F1108" s="62" t="s">
        <v>99</v>
      </c>
      <c r="G1108" s="61" t="s">
        <v>11</v>
      </c>
      <c r="H1108" s="6">
        <v>3716.510972</v>
      </c>
      <c r="I1108" s="63"/>
      <c r="J1108" s="64"/>
      <c r="K1108" s="7">
        <v>15320.562856999901</v>
      </c>
      <c r="L1108" s="63"/>
      <c r="M1108" s="64"/>
    </row>
    <row r="1109" spans="1:13" x14ac:dyDescent="0.35">
      <c r="A1109" s="59">
        <v>43556</v>
      </c>
      <c r="B1109" s="60">
        <v>2019</v>
      </c>
      <c r="C1109" s="61">
        <v>4</v>
      </c>
      <c r="D1109" s="62" t="s">
        <v>38</v>
      </c>
      <c r="E1109" s="61" t="s">
        <v>27</v>
      </c>
      <c r="F1109" s="62" t="s">
        <v>12</v>
      </c>
      <c r="G1109" s="61" t="s">
        <v>11</v>
      </c>
      <c r="H1109" s="6">
        <v>1666</v>
      </c>
      <c r="I1109" s="63"/>
      <c r="J1109" s="64"/>
      <c r="K1109" s="7">
        <v>6860</v>
      </c>
      <c r="L1109" s="63"/>
      <c r="M1109" s="64"/>
    </row>
    <row r="1110" spans="1:13" x14ac:dyDescent="0.35">
      <c r="A1110" s="59">
        <v>43556</v>
      </c>
      <c r="B1110" s="60">
        <v>2019</v>
      </c>
      <c r="C1110" s="61">
        <v>4</v>
      </c>
      <c r="D1110" s="62" t="s">
        <v>38</v>
      </c>
      <c r="E1110" s="61" t="s">
        <v>27</v>
      </c>
      <c r="F1110" s="62" t="s">
        <v>13</v>
      </c>
      <c r="G1110" s="61" t="s">
        <v>11</v>
      </c>
      <c r="H1110" s="6">
        <v>5779.8672569999999</v>
      </c>
      <c r="I1110" s="63"/>
      <c r="J1110" s="64"/>
      <c r="K1110" s="7">
        <v>12505.530973999999</v>
      </c>
      <c r="L1110" s="63"/>
      <c r="M1110" s="64"/>
    </row>
    <row r="1111" spans="1:13" x14ac:dyDescent="0.35">
      <c r="A1111" s="59">
        <v>43556</v>
      </c>
      <c r="B1111" s="60">
        <v>2019</v>
      </c>
      <c r="C1111" s="61">
        <v>4</v>
      </c>
      <c r="D1111" s="62" t="s">
        <v>38</v>
      </c>
      <c r="E1111" s="61" t="s">
        <v>27</v>
      </c>
      <c r="F1111" s="62" t="s">
        <v>14</v>
      </c>
      <c r="G1111" s="61" t="s">
        <v>11</v>
      </c>
      <c r="H1111" s="6">
        <v>9100</v>
      </c>
      <c r="I1111" s="63"/>
      <c r="J1111" s="64"/>
      <c r="K1111" s="7">
        <v>51500</v>
      </c>
      <c r="L1111" s="63"/>
      <c r="M1111" s="64"/>
    </row>
    <row r="1112" spans="1:13" x14ac:dyDescent="0.35">
      <c r="A1112" s="59">
        <v>43556</v>
      </c>
      <c r="B1112" s="60">
        <v>2019</v>
      </c>
      <c r="C1112" s="61">
        <v>4</v>
      </c>
      <c r="D1112" s="62" t="s">
        <v>38</v>
      </c>
      <c r="E1112" s="61" t="s">
        <v>27</v>
      </c>
      <c r="F1112" s="62" t="s">
        <v>15</v>
      </c>
      <c r="G1112" s="61" t="s">
        <v>15</v>
      </c>
      <c r="H1112" s="6">
        <v>5700</v>
      </c>
      <c r="I1112" s="63"/>
      <c r="J1112" s="64"/>
      <c r="K1112" s="7">
        <v>25460</v>
      </c>
      <c r="L1112" s="63"/>
      <c r="M1112" s="64"/>
    </row>
    <row r="1113" spans="1:13" x14ac:dyDescent="0.35">
      <c r="A1113" s="59">
        <v>43556</v>
      </c>
      <c r="B1113" s="60">
        <v>2019</v>
      </c>
      <c r="C1113" s="61">
        <v>4</v>
      </c>
      <c r="D1113" s="62" t="s">
        <v>39</v>
      </c>
      <c r="E1113" s="61" t="s">
        <v>27</v>
      </c>
      <c r="F1113" s="62" t="s">
        <v>2</v>
      </c>
      <c r="G1113" s="61" t="s">
        <v>2</v>
      </c>
      <c r="H1113" s="6">
        <v>3880.5772399999901</v>
      </c>
      <c r="I1113" s="63"/>
      <c r="J1113" s="64"/>
      <c r="K1113" s="7">
        <v>17496.9795697843</v>
      </c>
      <c r="L1113" s="63"/>
      <c r="M1113" s="64"/>
    </row>
    <row r="1114" spans="1:13" x14ac:dyDescent="0.35">
      <c r="A1114" s="59">
        <v>43556</v>
      </c>
      <c r="B1114" s="60">
        <v>2019</v>
      </c>
      <c r="C1114" s="61">
        <v>4</v>
      </c>
      <c r="D1114" s="62" t="s">
        <v>39</v>
      </c>
      <c r="E1114" s="61" t="s">
        <v>27</v>
      </c>
      <c r="F1114" s="62" t="s">
        <v>3</v>
      </c>
      <c r="G1114" s="61" t="s">
        <v>3</v>
      </c>
      <c r="H1114" s="6">
        <v>2819.8443347280299</v>
      </c>
      <c r="I1114" s="63"/>
      <c r="J1114" s="64"/>
      <c r="K1114" s="7">
        <v>13905.9053185555</v>
      </c>
      <c r="L1114" s="63"/>
      <c r="M1114" s="64"/>
    </row>
    <row r="1115" spans="1:13" x14ac:dyDescent="0.35">
      <c r="A1115" s="59">
        <v>43556</v>
      </c>
      <c r="B1115" s="60">
        <v>2019</v>
      </c>
      <c r="C1115" s="61">
        <v>4</v>
      </c>
      <c r="D1115" s="62" t="s">
        <v>39</v>
      </c>
      <c r="E1115" s="61" t="s">
        <v>27</v>
      </c>
      <c r="F1115" s="62" t="s">
        <v>4</v>
      </c>
      <c r="G1115" s="61" t="s">
        <v>4</v>
      </c>
      <c r="H1115" s="6">
        <v>930.17</v>
      </c>
      <c r="I1115" s="63"/>
      <c r="J1115" s="64"/>
      <c r="K1115" s="7">
        <v>3031.8647160161499</v>
      </c>
      <c r="L1115" s="63"/>
      <c r="M1115" s="64"/>
    </row>
    <row r="1116" spans="1:13" x14ac:dyDescent="0.35">
      <c r="A1116" s="59">
        <v>43556</v>
      </c>
      <c r="B1116" s="60">
        <v>2019</v>
      </c>
      <c r="C1116" s="61">
        <v>4</v>
      </c>
      <c r="D1116" s="62" t="s">
        <v>39</v>
      </c>
      <c r="E1116" s="61" t="s">
        <v>27</v>
      </c>
      <c r="F1116" s="62" t="s">
        <v>5</v>
      </c>
      <c r="G1116" s="61" t="s">
        <v>5</v>
      </c>
      <c r="H1116" s="6">
        <v>130.56290527196501</v>
      </c>
      <c r="I1116" s="63"/>
      <c r="J1116" s="64"/>
      <c r="K1116" s="7">
        <v>559.20953521268905</v>
      </c>
      <c r="L1116" s="63"/>
      <c r="M1116" s="64"/>
    </row>
    <row r="1117" spans="1:13" x14ac:dyDescent="0.35">
      <c r="A1117" s="59">
        <v>43556</v>
      </c>
      <c r="B1117" s="60">
        <v>2019</v>
      </c>
      <c r="C1117" s="61">
        <v>4</v>
      </c>
      <c r="D1117" s="62" t="s">
        <v>39</v>
      </c>
      <c r="E1117" s="61" t="s">
        <v>27</v>
      </c>
      <c r="F1117" s="62" t="s">
        <v>6</v>
      </c>
      <c r="G1117" s="61" t="s">
        <v>7</v>
      </c>
      <c r="H1117" s="6">
        <v>1034.3820000000001</v>
      </c>
      <c r="I1117" s="63"/>
      <c r="J1117" s="64"/>
      <c r="K1117" s="7">
        <v>5598.3432021563303</v>
      </c>
      <c r="L1117" s="63"/>
      <c r="M1117" s="64"/>
    </row>
    <row r="1118" spans="1:13" x14ac:dyDescent="0.35">
      <c r="A1118" s="59">
        <v>43556</v>
      </c>
      <c r="B1118" s="60">
        <v>2019</v>
      </c>
      <c r="C1118" s="61">
        <v>4</v>
      </c>
      <c r="D1118" s="62" t="s">
        <v>39</v>
      </c>
      <c r="E1118" s="61" t="s">
        <v>27</v>
      </c>
      <c r="F1118" s="62" t="s">
        <v>32</v>
      </c>
      <c r="G1118" s="61" t="s">
        <v>7</v>
      </c>
      <c r="H1118" s="6">
        <v>929.77599999999995</v>
      </c>
      <c r="I1118" s="63"/>
      <c r="J1118" s="64"/>
      <c r="K1118" s="7">
        <v>4264.3735283018796</v>
      </c>
      <c r="L1118" s="63"/>
      <c r="M1118" s="64"/>
    </row>
    <row r="1119" spans="1:13" x14ac:dyDescent="0.35">
      <c r="A1119" s="59">
        <v>43556</v>
      </c>
      <c r="B1119" s="60">
        <v>2019</v>
      </c>
      <c r="C1119" s="61">
        <v>4</v>
      </c>
      <c r="D1119" s="62" t="s">
        <v>39</v>
      </c>
      <c r="E1119" s="61" t="s">
        <v>27</v>
      </c>
      <c r="F1119" s="62" t="s">
        <v>9</v>
      </c>
      <c r="G1119" s="61" t="s">
        <v>7</v>
      </c>
      <c r="H1119" s="6">
        <v>0</v>
      </c>
      <c r="I1119" s="63"/>
      <c r="J1119" s="64"/>
      <c r="K1119" s="7">
        <v>0</v>
      </c>
      <c r="L1119" s="63"/>
      <c r="M1119" s="64"/>
    </row>
    <row r="1120" spans="1:13" x14ac:dyDescent="0.35">
      <c r="A1120" s="59">
        <v>43556</v>
      </c>
      <c r="B1120" s="60">
        <v>2019</v>
      </c>
      <c r="C1120" s="61">
        <v>4</v>
      </c>
      <c r="D1120" s="62" t="s">
        <v>39</v>
      </c>
      <c r="E1120" s="61" t="s">
        <v>27</v>
      </c>
      <c r="F1120" s="62" t="s">
        <v>12</v>
      </c>
      <c r="G1120" s="61" t="s">
        <v>11</v>
      </c>
      <c r="H1120" s="6">
        <v>154.32599999999999</v>
      </c>
      <c r="I1120" s="63"/>
      <c r="J1120" s="64"/>
      <c r="K1120" s="7">
        <v>918.806134770889</v>
      </c>
      <c r="L1120" s="63"/>
      <c r="M1120" s="64"/>
    </row>
    <row r="1121" spans="1:13" x14ac:dyDescent="0.35">
      <c r="A1121" s="59">
        <v>43556</v>
      </c>
      <c r="B1121" s="60">
        <v>2019</v>
      </c>
      <c r="C1121" s="61">
        <v>4</v>
      </c>
      <c r="D1121" s="62" t="s">
        <v>39</v>
      </c>
      <c r="E1121" s="61" t="s">
        <v>27</v>
      </c>
      <c r="F1121" s="62" t="s">
        <v>13</v>
      </c>
      <c r="G1121" s="61" t="s">
        <v>11</v>
      </c>
      <c r="H1121" s="6">
        <v>313.37372384937203</v>
      </c>
      <c r="I1121" s="63"/>
      <c r="J1121" s="64"/>
      <c r="K1121" s="7">
        <v>1036.3638882698499</v>
      </c>
      <c r="L1121" s="63"/>
      <c r="M1121" s="64"/>
    </row>
    <row r="1122" spans="1:13" x14ac:dyDescent="0.35">
      <c r="A1122" s="59">
        <v>43556</v>
      </c>
      <c r="B1122" s="60">
        <v>2019</v>
      </c>
      <c r="C1122" s="61">
        <v>4</v>
      </c>
      <c r="D1122" s="62" t="s">
        <v>39</v>
      </c>
      <c r="E1122" s="61" t="s">
        <v>27</v>
      </c>
      <c r="F1122" s="62" t="s">
        <v>14</v>
      </c>
      <c r="G1122" s="61" t="s">
        <v>11</v>
      </c>
      <c r="H1122" s="6">
        <v>387.986610878661</v>
      </c>
      <c r="I1122" s="63"/>
      <c r="J1122" s="64"/>
      <c r="K1122" s="7">
        <v>2088.01856505655</v>
      </c>
      <c r="L1122" s="63"/>
      <c r="M1122" s="64"/>
    </row>
    <row r="1123" spans="1:13" x14ac:dyDescent="0.35">
      <c r="A1123" s="59">
        <v>43556</v>
      </c>
      <c r="B1123" s="60">
        <v>2019</v>
      </c>
      <c r="C1123" s="61">
        <v>4</v>
      </c>
      <c r="D1123" s="62" t="s">
        <v>40</v>
      </c>
      <c r="E1123" s="61" t="s">
        <v>27</v>
      </c>
      <c r="F1123" s="62" t="s">
        <v>2</v>
      </c>
      <c r="G1123" s="61" t="s">
        <v>2</v>
      </c>
      <c r="H1123" s="6">
        <v>3416.7464399999999</v>
      </c>
      <c r="I1123" s="63"/>
      <c r="J1123" s="64"/>
      <c r="K1123" s="7">
        <v>14776.838390000001</v>
      </c>
      <c r="L1123" s="63"/>
      <c r="M1123" s="64"/>
    </row>
    <row r="1124" spans="1:13" x14ac:dyDescent="0.35">
      <c r="A1124" s="59">
        <v>43556</v>
      </c>
      <c r="B1124" s="60">
        <v>2019</v>
      </c>
      <c r="C1124" s="61">
        <v>4</v>
      </c>
      <c r="D1124" s="62" t="s">
        <v>40</v>
      </c>
      <c r="E1124" s="61" t="s">
        <v>27</v>
      </c>
      <c r="F1124" s="62" t="s">
        <v>3</v>
      </c>
      <c r="G1124" s="61" t="s">
        <v>3</v>
      </c>
      <c r="H1124" s="6">
        <v>2464.7767813421001</v>
      </c>
      <c r="I1124" s="63"/>
      <c r="J1124" s="64"/>
      <c r="K1124" s="7">
        <v>10163.894388341199</v>
      </c>
      <c r="L1124" s="63"/>
      <c r="M1124" s="64"/>
    </row>
    <row r="1125" spans="1:13" x14ac:dyDescent="0.35">
      <c r="A1125" s="59">
        <v>43556</v>
      </c>
      <c r="B1125" s="60">
        <v>2019</v>
      </c>
      <c r="C1125" s="61">
        <v>4</v>
      </c>
      <c r="D1125" s="62" t="s">
        <v>40</v>
      </c>
      <c r="E1125" s="61" t="s">
        <v>27</v>
      </c>
      <c r="F1125" s="62" t="s">
        <v>4</v>
      </c>
      <c r="G1125" s="61" t="s">
        <v>4</v>
      </c>
      <c r="H1125" s="6">
        <v>1015.67546999999</v>
      </c>
      <c r="I1125" s="63"/>
      <c r="J1125" s="64"/>
      <c r="K1125" s="7">
        <v>4763.3385857469702</v>
      </c>
      <c r="L1125" s="63"/>
      <c r="M1125" s="64"/>
    </row>
    <row r="1126" spans="1:13" x14ac:dyDescent="0.35">
      <c r="A1126" s="59">
        <v>43556</v>
      </c>
      <c r="B1126" s="60">
        <v>2019</v>
      </c>
      <c r="C1126" s="61">
        <v>4</v>
      </c>
      <c r="D1126" s="62" t="s">
        <v>40</v>
      </c>
      <c r="E1126" s="61" t="s">
        <v>27</v>
      </c>
      <c r="F1126" s="62" t="s">
        <v>5</v>
      </c>
      <c r="G1126" s="61" t="s">
        <v>5</v>
      </c>
      <c r="H1126" s="6">
        <v>-63.705811342105299</v>
      </c>
      <c r="I1126" s="63"/>
      <c r="J1126" s="64"/>
      <c r="K1126" s="7">
        <v>-150.39458408826499</v>
      </c>
      <c r="L1126" s="63"/>
      <c r="M1126" s="64"/>
    </row>
    <row r="1127" spans="1:13" x14ac:dyDescent="0.35">
      <c r="A1127" s="59">
        <v>43556</v>
      </c>
      <c r="B1127" s="60">
        <v>2019</v>
      </c>
      <c r="C1127" s="61">
        <v>4</v>
      </c>
      <c r="D1127" s="62" t="s">
        <v>40</v>
      </c>
      <c r="E1127" s="61" t="s">
        <v>27</v>
      </c>
      <c r="F1127" s="62" t="s">
        <v>6</v>
      </c>
      <c r="G1127" s="61" t="s">
        <v>7</v>
      </c>
      <c r="H1127" s="6">
        <v>434.02618000000001</v>
      </c>
      <c r="I1127" s="63"/>
      <c r="J1127" s="64"/>
      <c r="K1127" s="7">
        <v>2421.3581222880198</v>
      </c>
      <c r="L1127" s="63"/>
      <c r="M1127" s="64"/>
    </row>
    <row r="1128" spans="1:13" x14ac:dyDescent="0.35">
      <c r="A1128" s="59">
        <v>43556</v>
      </c>
      <c r="B1128" s="60">
        <v>2019</v>
      </c>
      <c r="C1128" s="61">
        <v>4</v>
      </c>
      <c r="D1128" s="62" t="s">
        <v>40</v>
      </c>
      <c r="E1128" s="61" t="s">
        <v>27</v>
      </c>
      <c r="F1128" s="62" t="s">
        <v>32</v>
      </c>
      <c r="G1128" s="61" t="s">
        <v>7</v>
      </c>
      <c r="H1128" s="6">
        <v>283.36129999999901</v>
      </c>
      <c r="I1128" s="63"/>
      <c r="J1128" s="64"/>
      <c r="K1128" s="7">
        <v>1422.49266417227</v>
      </c>
      <c r="L1128" s="63"/>
      <c r="M1128" s="64"/>
    </row>
    <row r="1129" spans="1:13" x14ac:dyDescent="0.35">
      <c r="A1129" s="59">
        <v>43556</v>
      </c>
      <c r="B1129" s="60">
        <v>2019</v>
      </c>
      <c r="C1129" s="61">
        <v>4</v>
      </c>
      <c r="D1129" s="62" t="s">
        <v>40</v>
      </c>
      <c r="E1129" s="61" t="s">
        <v>27</v>
      </c>
      <c r="F1129" s="62" t="s">
        <v>9</v>
      </c>
      <c r="G1129" s="61" t="s">
        <v>7</v>
      </c>
      <c r="H1129" s="6">
        <v>73.807499999999905</v>
      </c>
      <c r="I1129" s="63"/>
      <c r="J1129" s="64"/>
      <c r="K1129" s="7">
        <v>259.79599086137199</v>
      </c>
      <c r="L1129" s="63"/>
      <c r="M1129" s="64"/>
    </row>
    <row r="1130" spans="1:13" x14ac:dyDescent="0.35">
      <c r="A1130" s="59">
        <v>43556</v>
      </c>
      <c r="B1130" s="60">
        <v>2019</v>
      </c>
      <c r="C1130" s="61">
        <v>4</v>
      </c>
      <c r="D1130" s="62" t="s">
        <v>40</v>
      </c>
      <c r="E1130" s="61" t="s">
        <v>27</v>
      </c>
      <c r="F1130" s="62" t="s">
        <v>99</v>
      </c>
      <c r="G1130" s="61" t="s">
        <v>11</v>
      </c>
      <c r="H1130" s="6">
        <v>79.032600000000002</v>
      </c>
      <c r="I1130" s="63"/>
      <c r="J1130" s="64"/>
      <c r="K1130" s="7">
        <v>324.32757869448102</v>
      </c>
      <c r="L1130" s="63"/>
      <c r="M1130" s="64"/>
    </row>
    <row r="1131" spans="1:13" x14ac:dyDescent="0.35">
      <c r="A1131" s="59">
        <v>43556</v>
      </c>
      <c r="B1131" s="60">
        <v>2019</v>
      </c>
      <c r="C1131" s="61">
        <v>4</v>
      </c>
      <c r="D1131" s="62" t="s">
        <v>40</v>
      </c>
      <c r="E1131" s="61" t="s">
        <v>27</v>
      </c>
      <c r="F1131" s="62" t="s">
        <v>12</v>
      </c>
      <c r="G1131" s="61" t="s">
        <v>11</v>
      </c>
      <c r="H1131" s="6">
        <v>22.937930000000001</v>
      </c>
      <c r="I1131" s="63"/>
      <c r="J1131" s="64"/>
      <c r="K1131" s="7">
        <v>74.782021790040304</v>
      </c>
      <c r="L1131" s="63"/>
      <c r="M1131" s="64"/>
    </row>
    <row r="1132" spans="1:13" x14ac:dyDescent="0.35">
      <c r="A1132" s="59">
        <v>43556</v>
      </c>
      <c r="B1132" s="60">
        <v>2019</v>
      </c>
      <c r="C1132" s="61">
        <v>4</v>
      </c>
      <c r="D1132" s="62" t="s">
        <v>40</v>
      </c>
      <c r="E1132" s="61" t="s">
        <v>27</v>
      </c>
      <c r="F1132" s="62" t="s">
        <v>28</v>
      </c>
      <c r="G1132" s="61" t="s">
        <v>11</v>
      </c>
      <c r="H1132" s="6">
        <v>8.18628</v>
      </c>
      <c r="I1132" s="63"/>
      <c r="J1132" s="64"/>
      <c r="K1132" s="7">
        <v>34.294334710632498</v>
      </c>
      <c r="L1132" s="63"/>
      <c r="M1132" s="64"/>
    </row>
    <row r="1133" spans="1:13" x14ac:dyDescent="0.35">
      <c r="A1133" s="59">
        <v>43556</v>
      </c>
      <c r="B1133" s="60">
        <v>2019</v>
      </c>
      <c r="C1133" s="61">
        <v>4</v>
      </c>
      <c r="D1133" s="62" t="s">
        <v>40</v>
      </c>
      <c r="E1133" s="61" t="s">
        <v>27</v>
      </c>
      <c r="F1133" s="62" t="s">
        <v>13</v>
      </c>
      <c r="G1133" s="61" t="s">
        <v>11</v>
      </c>
      <c r="H1133" s="6">
        <v>143.90706449999999</v>
      </c>
      <c r="I1133" s="63"/>
      <c r="J1133" s="64"/>
      <c r="K1133" s="7">
        <v>407.47035297999997</v>
      </c>
      <c r="L1133" s="63"/>
      <c r="M1133" s="64"/>
    </row>
    <row r="1134" spans="1:13" x14ac:dyDescent="0.35">
      <c r="A1134" s="59">
        <v>43556</v>
      </c>
      <c r="B1134" s="60">
        <v>2019</v>
      </c>
      <c r="C1134" s="61">
        <v>4</v>
      </c>
      <c r="D1134" s="62" t="s">
        <v>40</v>
      </c>
      <c r="E1134" s="61" t="s">
        <v>27</v>
      </c>
      <c r="F1134" s="62" t="s">
        <v>14</v>
      </c>
      <c r="G1134" s="61" t="s">
        <v>11</v>
      </c>
      <c r="H1134" s="6">
        <v>73.933336842105206</v>
      </c>
      <c r="I1134" s="63"/>
      <c r="J1134" s="64"/>
      <c r="K1134" s="7">
        <v>310.09978941243702</v>
      </c>
      <c r="L1134" s="63"/>
      <c r="M1134" s="64"/>
    </row>
    <row r="1135" spans="1:13" x14ac:dyDescent="0.35">
      <c r="A1135" s="59">
        <v>43556</v>
      </c>
      <c r="B1135" s="60">
        <v>2019</v>
      </c>
      <c r="C1135" s="61">
        <v>4</v>
      </c>
      <c r="D1135" s="62" t="s">
        <v>40</v>
      </c>
      <c r="E1135" s="61" t="s">
        <v>27</v>
      </c>
      <c r="F1135" s="62" t="s">
        <v>15</v>
      </c>
      <c r="G1135" s="61" t="s">
        <v>15</v>
      </c>
      <c r="H1135" s="6">
        <v>1334.3721499999999</v>
      </c>
      <c r="I1135" s="63"/>
      <c r="J1135" s="64"/>
      <c r="K1135" s="7">
        <v>4867.1405860834402</v>
      </c>
      <c r="L1135" s="63"/>
      <c r="M1135" s="64"/>
    </row>
    <row r="1136" spans="1:13" x14ac:dyDescent="0.35">
      <c r="A1136" s="59">
        <v>43556</v>
      </c>
      <c r="B1136" s="60">
        <v>2019</v>
      </c>
      <c r="C1136" s="61">
        <v>4</v>
      </c>
      <c r="D1136" s="62" t="s">
        <v>40</v>
      </c>
      <c r="E1136" s="61" t="s">
        <v>27</v>
      </c>
      <c r="F1136" s="62" t="s">
        <v>29</v>
      </c>
      <c r="G1136" s="61" t="s">
        <v>29</v>
      </c>
      <c r="H1136" s="6">
        <v>11.212440000000001</v>
      </c>
      <c r="I1136" s="63"/>
      <c r="J1136" s="64"/>
      <c r="K1136" s="7">
        <v>42.132947348586796</v>
      </c>
      <c r="L1136" s="63"/>
      <c r="M1136" s="64"/>
    </row>
    <row r="1137" spans="1:13" x14ac:dyDescent="0.35">
      <c r="A1137" s="59">
        <v>43556</v>
      </c>
      <c r="B1137" s="60">
        <v>2019</v>
      </c>
      <c r="C1137" s="61">
        <v>4</v>
      </c>
      <c r="D1137" s="62" t="s">
        <v>41</v>
      </c>
      <c r="E1137" s="61" t="s">
        <v>27</v>
      </c>
      <c r="F1137" s="62" t="s">
        <v>2</v>
      </c>
      <c r="G1137" s="61" t="s">
        <v>2</v>
      </c>
      <c r="H1137" s="6">
        <v>2402.3282399999998</v>
      </c>
      <c r="I1137" s="63"/>
      <c r="J1137" s="64"/>
      <c r="K1137" s="7">
        <v>10021.589449999999</v>
      </c>
      <c r="L1137" s="63"/>
      <c r="M1137" s="64"/>
    </row>
    <row r="1138" spans="1:13" x14ac:dyDescent="0.35">
      <c r="A1138" s="59">
        <v>43556</v>
      </c>
      <c r="B1138" s="60">
        <v>2019</v>
      </c>
      <c r="C1138" s="61">
        <v>4</v>
      </c>
      <c r="D1138" s="62" t="s">
        <v>41</v>
      </c>
      <c r="E1138" s="61" t="s">
        <v>27</v>
      </c>
      <c r="F1138" s="62" t="s">
        <v>3</v>
      </c>
      <c r="G1138" s="61" t="s">
        <v>3</v>
      </c>
      <c r="H1138" s="6">
        <v>1825.9839999999999</v>
      </c>
      <c r="I1138" s="63"/>
      <c r="J1138" s="64"/>
      <c r="K1138" s="7">
        <v>8122.5083015823702</v>
      </c>
      <c r="L1138" s="63"/>
      <c r="M1138" s="64"/>
    </row>
    <row r="1139" spans="1:13" x14ac:dyDescent="0.35">
      <c r="A1139" s="59">
        <v>43556</v>
      </c>
      <c r="B1139" s="60">
        <v>2019</v>
      </c>
      <c r="C1139" s="61">
        <v>4</v>
      </c>
      <c r="D1139" s="62" t="s">
        <v>41</v>
      </c>
      <c r="E1139" s="61" t="s">
        <v>27</v>
      </c>
      <c r="F1139" s="62" t="s">
        <v>4</v>
      </c>
      <c r="G1139" s="61" t="s">
        <v>4</v>
      </c>
      <c r="H1139" s="6">
        <v>-41.376049999999999</v>
      </c>
      <c r="I1139" s="63"/>
      <c r="J1139" s="64"/>
      <c r="K1139" s="7">
        <v>-63.689123660834397</v>
      </c>
      <c r="L1139" s="63"/>
      <c r="M1139" s="64"/>
    </row>
    <row r="1140" spans="1:13" x14ac:dyDescent="0.35">
      <c r="A1140" s="59">
        <v>43556</v>
      </c>
      <c r="B1140" s="60">
        <v>2019</v>
      </c>
      <c r="C1140" s="61">
        <v>4</v>
      </c>
      <c r="D1140" s="62" t="s">
        <v>41</v>
      </c>
      <c r="E1140" s="61" t="s">
        <v>27</v>
      </c>
      <c r="F1140" s="62" t="s">
        <v>5</v>
      </c>
      <c r="G1140" s="61" t="s">
        <v>5</v>
      </c>
      <c r="H1140" s="6">
        <v>617.72028999999998</v>
      </c>
      <c r="I1140" s="63"/>
      <c r="J1140" s="64"/>
      <c r="K1140" s="7">
        <v>1962.77027207845</v>
      </c>
      <c r="L1140" s="63"/>
      <c r="M1140" s="64"/>
    </row>
    <row r="1141" spans="1:13" x14ac:dyDescent="0.35">
      <c r="A1141" s="59">
        <v>43556</v>
      </c>
      <c r="B1141" s="60">
        <v>2019</v>
      </c>
      <c r="C1141" s="61">
        <v>4</v>
      </c>
      <c r="D1141" s="62" t="s">
        <v>41</v>
      </c>
      <c r="E1141" s="61" t="s">
        <v>27</v>
      </c>
      <c r="F1141" s="62" t="s">
        <v>6</v>
      </c>
      <c r="G1141" s="61" t="s">
        <v>7</v>
      </c>
      <c r="H1141" s="6">
        <v>564.76215000000002</v>
      </c>
      <c r="I1141" s="63"/>
      <c r="J1141" s="64"/>
      <c r="K1141" s="7">
        <v>2555.9817972803398</v>
      </c>
      <c r="L1141" s="63"/>
      <c r="M1141" s="64"/>
    </row>
    <row r="1142" spans="1:13" x14ac:dyDescent="0.35">
      <c r="A1142" s="59">
        <v>43556</v>
      </c>
      <c r="B1142" s="60">
        <v>2019</v>
      </c>
      <c r="C1142" s="61">
        <v>4</v>
      </c>
      <c r="D1142" s="62" t="s">
        <v>41</v>
      </c>
      <c r="E1142" s="61" t="s">
        <v>27</v>
      </c>
      <c r="F1142" s="62" t="s">
        <v>8</v>
      </c>
      <c r="G1142" s="61" t="s">
        <v>7</v>
      </c>
      <c r="H1142" s="6">
        <v>10.340529999999999</v>
      </c>
      <c r="I1142" s="63"/>
      <c r="J1142" s="64"/>
      <c r="K1142" s="7">
        <v>299.31556902437598</v>
      </c>
      <c r="L1142" s="63"/>
      <c r="M1142" s="64"/>
    </row>
    <row r="1143" spans="1:13" x14ac:dyDescent="0.35">
      <c r="A1143" s="59">
        <v>43556</v>
      </c>
      <c r="B1143" s="60">
        <v>2019</v>
      </c>
      <c r="C1143" s="61">
        <v>4</v>
      </c>
      <c r="D1143" s="62" t="s">
        <v>41</v>
      </c>
      <c r="E1143" s="61" t="s">
        <v>27</v>
      </c>
      <c r="F1143" s="62" t="s">
        <v>9</v>
      </c>
      <c r="G1143" s="61" t="s">
        <v>7</v>
      </c>
      <c r="H1143" s="6">
        <v>436.22918999999899</v>
      </c>
      <c r="I1143" s="63"/>
      <c r="J1143" s="64"/>
      <c r="K1143" s="7">
        <v>1362.16445987261</v>
      </c>
      <c r="L1143" s="63"/>
      <c r="M1143" s="64"/>
    </row>
    <row r="1144" spans="1:13" x14ac:dyDescent="0.35">
      <c r="A1144" s="59">
        <v>43556</v>
      </c>
      <c r="B1144" s="60">
        <v>2019</v>
      </c>
      <c r="C1144" s="61">
        <v>4</v>
      </c>
      <c r="D1144" s="62" t="s">
        <v>41</v>
      </c>
      <c r="E1144" s="61" t="s">
        <v>27</v>
      </c>
      <c r="F1144" s="62" t="s">
        <v>12</v>
      </c>
      <c r="G1144" s="61" t="s">
        <v>11</v>
      </c>
      <c r="H1144" s="6">
        <v>50.171210000000002</v>
      </c>
      <c r="I1144" s="63"/>
      <c r="J1144" s="64"/>
      <c r="K1144" s="7">
        <v>310.51010074068301</v>
      </c>
      <c r="L1144" s="63"/>
      <c r="M1144" s="64"/>
    </row>
    <row r="1145" spans="1:13" x14ac:dyDescent="0.35">
      <c r="A1145" s="59">
        <v>43556</v>
      </c>
      <c r="B1145" s="60">
        <v>2019</v>
      </c>
      <c r="C1145" s="61">
        <v>4</v>
      </c>
      <c r="D1145" s="62" t="s">
        <v>41</v>
      </c>
      <c r="E1145" s="61" t="s">
        <v>27</v>
      </c>
      <c r="F1145" s="62" t="s">
        <v>14</v>
      </c>
      <c r="G1145" s="61" t="s">
        <v>11</v>
      </c>
      <c r="H1145" s="6">
        <v>764.48091999999997</v>
      </c>
      <c r="I1145" s="63"/>
      <c r="J1145" s="64"/>
      <c r="K1145" s="7">
        <v>3594.5363746643502</v>
      </c>
      <c r="L1145" s="63"/>
      <c r="M1145" s="64"/>
    </row>
    <row r="1146" spans="1:13" x14ac:dyDescent="0.35">
      <c r="A1146" s="59">
        <v>43556</v>
      </c>
      <c r="B1146" s="60">
        <v>2019</v>
      </c>
      <c r="C1146" s="61">
        <v>4</v>
      </c>
      <c r="D1146" s="62" t="s">
        <v>42</v>
      </c>
      <c r="E1146" s="61" t="s">
        <v>27</v>
      </c>
      <c r="F1146" s="62" t="s">
        <v>2</v>
      </c>
      <c r="G1146" s="61" t="s">
        <v>2</v>
      </c>
      <c r="H1146" s="6">
        <v>22045.510999999999</v>
      </c>
      <c r="I1146" s="63"/>
      <c r="J1146" s="64"/>
      <c r="K1146" s="7">
        <v>96634.096000000005</v>
      </c>
      <c r="L1146" s="63"/>
      <c r="M1146" s="64"/>
    </row>
    <row r="1147" spans="1:13" x14ac:dyDescent="0.35">
      <c r="A1147" s="59">
        <v>43556</v>
      </c>
      <c r="B1147" s="60">
        <v>2019</v>
      </c>
      <c r="C1147" s="61">
        <v>4</v>
      </c>
      <c r="D1147" s="62" t="s">
        <v>42</v>
      </c>
      <c r="E1147" s="61" t="s">
        <v>27</v>
      </c>
      <c r="F1147" s="62" t="s">
        <v>3</v>
      </c>
      <c r="G1147" s="61" t="s">
        <v>3</v>
      </c>
      <c r="H1147" s="6">
        <v>21017.846000000001</v>
      </c>
      <c r="I1147" s="63"/>
      <c r="J1147" s="64"/>
      <c r="K1147" s="7">
        <v>89167.306336836104</v>
      </c>
      <c r="L1147" s="63"/>
      <c r="M1147" s="64"/>
    </row>
    <row r="1148" spans="1:13" x14ac:dyDescent="0.35">
      <c r="A1148" s="59">
        <v>43556</v>
      </c>
      <c r="B1148" s="60">
        <v>2019</v>
      </c>
      <c r="C1148" s="61">
        <v>4</v>
      </c>
      <c r="D1148" s="62" t="s">
        <v>42</v>
      </c>
      <c r="E1148" s="61" t="s">
        <v>27</v>
      </c>
      <c r="F1148" s="62" t="s">
        <v>4</v>
      </c>
      <c r="G1148" s="61" t="s">
        <v>4</v>
      </c>
      <c r="H1148" s="6">
        <v>2530.7179999999998</v>
      </c>
      <c r="I1148" s="63"/>
      <c r="J1148" s="64"/>
      <c r="K1148" s="7">
        <v>12965.072</v>
      </c>
      <c r="L1148" s="63"/>
      <c r="M1148" s="64"/>
    </row>
    <row r="1149" spans="1:13" x14ac:dyDescent="0.35">
      <c r="A1149" s="59">
        <v>43556</v>
      </c>
      <c r="B1149" s="60">
        <v>2019</v>
      </c>
      <c r="C1149" s="61">
        <v>4</v>
      </c>
      <c r="D1149" s="62" t="s">
        <v>42</v>
      </c>
      <c r="E1149" s="61" t="s">
        <v>27</v>
      </c>
      <c r="F1149" s="62" t="s">
        <v>5</v>
      </c>
      <c r="G1149" s="61" t="s">
        <v>5</v>
      </c>
      <c r="H1149" s="6">
        <v>-1503.0530000000001</v>
      </c>
      <c r="I1149" s="63"/>
      <c r="J1149" s="64"/>
      <c r="K1149" s="7">
        <v>-5498.2823368361096</v>
      </c>
      <c r="L1149" s="63"/>
      <c r="M1149" s="64"/>
    </row>
    <row r="1150" spans="1:13" x14ac:dyDescent="0.35">
      <c r="A1150" s="59">
        <v>43556</v>
      </c>
      <c r="B1150" s="60">
        <v>2019</v>
      </c>
      <c r="C1150" s="61">
        <v>4</v>
      </c>
      <c r="D1150" s="62" t="s">
        <v>42</v>
      </c>
      <c r="E1150" s="61" t="s">
        <v>27</v>
      </c>
      <c r="F1150" s="62" t="s">
        <v>6</v>
      </c>
      <c r="G1150" s="61" t="s">
        <v>7</v>
      </c>
      <c r="H1150" s="6">
        <v>10666.972</v>
      </c>
      <c r="I1150" s="63"/>
      <c r="J1150" s="64"/>
      <c r="K1150" s="7">
        <v>47654.315309918202</v>
      </c>
      <c r="L1150" s="63"/>
      <c r="M1150" s="64"/>
    </row>
    <row r="1151" spans="1:13" x14ac:dyDescent="0.35">
      <c r="A1151" s="59">
        <v>43556</v>
      </c>
      <c r="B1151" s="60">
        <v>2019</v>
      </c>
      <c r="C1151" s="61">
        <v>4</v>
      </c>
      <c r="D1151" s="62" t="s">
        <v>42</v>
      </c>
      <c r="E1151" s="61" t="s">
        <v>27</v>
      </c>
      <c r="F1151" s="62" t="s">
        <v>8</v>
      </c>
      <c r="G1151" s="61" t="s">
        <v>7</v>
      </c>
      <c r="H1151" s="6">
        <v>1391.9960000000001</v>
      </c>
      <c r="I1151" s="63"/>
      <c r="J1151" s="64"/>
      <c r="K1151" s="7">
        <v>6633.72747510094</v>
      </c>
      <c r="L1151" s="63"/>
      <c r="M1151" s="64"/>
    </row>
    <row r="1152" spans="1:13" x14ac:dyDescent="0.35">
      <c r="A1152" s="59">
        <v>43556</v>
      </c>
      <c r="B1152" s="60">
        <v>2019</v>
      </c>
      <c r="C1152" s="61">
        <v>4</v>
      </c>
      <c r="D1152" s="62" t="s">
        <v>42</v>
      </c>
      <c r="E1152" s="61" t="s">
        <v>27</v>
      </c>
      <c r="F1152" s="62" t="s">
        <v>9</v>
      </c>
      <c r="G1152" s="61" t="s">
        <v>7</v>
      </c>
      <c r="H1152" s="6">
        <v>434.05399999999997</v>
      </c>
      <c r="I1152" s="63"/>
      <c r="J1152" s="64"/>
      <c r="K1152" s="7">
        <v>1578.8962247644599</v>
      </c>
      <c r="L1152" s="63"/>
      <c r="M1152" s="64"/>
    </row>
    <row r="1153" spans="1:13" x14ac:dyDescent="0.35">
      <c r="A1153" s="59">
        <v>43556</v>
      </c>
      <c r="B1153" s="60">
        <v>2019</v>
      </c>
      <c r="C1153" s="61">
        <v>4</v>
      </c>
      <c r="D1153" s="62" t="s">
        <v>42</v>
      </c>
      <c r="E1153" s="61" t="s">
        <v>27</v>
      </c>
      <c r="F1153" s="62" t="s">
        <v>99</v>
      </c>
      <c r="G1153" s="61" t="s">
        <v>11</v>
      </c>
      <c r="H1153" s="6">
        <v>1429.857</v>
      </c>
      <c r="I1153" s="63"/>
      <c r="J1153" s="64"/>
      <c r="K1153" s="7">
        <v>5731.009</v>
      </c>
      <c r="L1153" s="63"/>
      <c r="M1153" s="64"/>
    </row>
    <row r="1154" spans="1:13" x14ac:dyDescent="0.35">
      <c r="A1154" s="59">
        <v>43556</v>
      </c>
      <c r="B1154" s="60">
        <v>2019</v>
      </c>
      <c r="C1154" s="61">
        <v>4</v>
      </c>
      <c r="D1154" s="62" t="s">
        <v>42</v>
      </c>
      <c r="E1154" s="61" t="s">
        <v>27</v>
      </c>
      <c r="F1154" s="62" t="s">
        <v>12</v>
      </c>
      <c r="G1154" s="61" t="s">
        <v>11</v>
      </c>
      <c r="H1154" s="6">
        <v>2948.346</v>
      </c>
      <c r="I1154" s="63"/>
      <c r="J1154" s="64"/>
      <c r="K1154" s="7">
        <v>9706.9904872139905</v>
      </c>
      <c r="L1154" s="63"/>
      <c r="M1154" s="64"/>
    </row>
    <row r="1155" spans="1:13" x14ac:dyDescent="0.35">
      <c r="A1155" s="59">
        <v>43556</v>
      </c>
      <c r="B1155" s="60">
        <v>2019</v>
      </c>
      <c r="C1155" s="61">
        <v>4</v>
      </c>
      <c r="D1155" s="62" t="s">
        <v>42</v>
      </c>
      <c r="E1155" s="61" t="s">
        <v>27</v>
      </c>
      <c r="F1155" s="62" t="s">
        <v>28</v>
      </c>
      <c r="G1155" s="61" t="s">
        <v>11</v>
      </c>
      <c r="H1155" s="6">
        <v>473.06499999999897</v>
      </c>
      <c r="I1155" s="63"/>
      <c r="J1155" s="64"/>
      <c r="K1155" s="7">
        <v>1890.6255881561201</v>
      </c>
      <c r="L1155" s="63"/>
      <c r="M1155" s="64"/>
    </row>
    <row r="1156" spans="1:13" x14ac:dyDescent="0.35">
      <c r="A1156" s="59">
        <v>43556</v>
      </c>
      <c r="B1156" s="60">
        <v>2019</v>
      </c>
      <c r="C1156" s="61">
        <v>4</v>
      </c>
      <c r="D1156" s="62" t="s">
        <v>42</v>
      </c>
      <c r="E1156" s="61" t="s">
        <v>27</v>
      </c>
      <c r="F1156" s="62" t="s">
        <v>13</v>
      </c>
      <c r="G1156" s="61" t="s">
        <v>11</v>
      </c>
      <c r="H1156" s="6">
        <v>2183.86</v>
      </c>
      <c r="I1156" s="63"/>
      <c r="J1156" s="64"/>
      <c r="K1156" s="7">
        <v>7267.11</v>
      </c>
      <c r="L1156" s="63"/>
      <c r="M1156" s="64"/>
    </row>
    <row r="1157" spans="1:13" x14ac:dyDescent="0.35">
      <c r="A1157" s="59">
        <v>43556</v>
      </c>
      <c r="B1157" s="60">
        <v>2019</v>
      </c>
      <c r="C1157" s="61">
        <v>4</v>
      </c>
      <c r="D1157" s="62" t="s">
        <v>42</v>
      </c>
      <c r="E1157" s="61" t="s">
        <v>27</v>
      </c>
      <c r="F1157" s="62" t="s">
        <v>14</v>
      </c>
      <c r="G1157" s="61" t="s">
        <v>11</v>
      </c>
      <c r="H1157" s="6">
        <v>1462.3019999999999</v>
      </c>
      <c r="I1157" s="63"/>
      <c r="J1157" s="64"/>
      <c r="K1157" s="7">
        <v>8585.4616971736195</v>
      </c>
      <c r="L1157" s="63"/>
      <c r="M1157" s="64"/>
    </row>
    <row r="1158" spans="1:13" x14ac:dyDescent="0.35">
      <c r="A1158" s="59">
        <v>43556</v>
      </c>
      <c r="B1158" s="60">
        <v>2019</v>
      </c>
      <c r="C1158" s="61">
        <v>4</v>
      </c>
      <c r="D1158" s="62" t="s">
        <v>42</v>
      </c>
      <c r="E1158" s="61" t="s">
        <v>27</v>
      </c>
      <c r="F1158" s="62" t="s">
        <v>29</v>
      </c>
      <c r="G1158" s="61" t="s">
        <v>29</v>
      </c>
      <c r="H1158" s="6">
        <v>27.393999999999998</v>
      </c>
      <c r="I1158" s="63"/>
      <c r="J1158" s="64"/>
      <c r="K1158" s="7">
        <v>119.170554508748</v>
      </c>
      <c r="L1158" s="63"/>
      <c r="M1158" s="64"/>
    </row>
    <row r="1159" spans="1:13" x14ac:dyDescent="0.35">
      <c r="A1159" s="59">
        <v>43556</v>
      </c>
      <c r="B1159" s="60">
        <v>2019</v>
      </c>
      <c r="C1159" s="61">
        <v>4</v>
      </c>
      <c r="D1159" s="62" t="s">
        <v>43</v>
      </c>
      <c r="E1159" s="61" t="s">
        <v>27</v>
      </c>
      <c r="F1159" s="62" t="s">
        <v>2</v>
      </c>
      <c r="G1159" s="61" t="s">
        <v>2</v>
      </c>
      <c r="H1159" s="6">
        <v>577.46</v>
      </c>
      <c r="I1159" s="63"/>
      <c r="J1159" s="64"/>
      <c r="K1159" s="7">
        <v>2528.9270000000001</v>
      </c>
      <c r="L1159" s="63"/>
      <c r="M1159" s="64"/>
    </row>
    <row r="1160" spans="1:13" x14ac:dyDescent="0.35">
      <c r="A1160" s="59">
        <v>43556</v>
      </c>
      <c r="B1160" s="60">
        <v>2019</v>
      </c>
      <c r="C1160" s="61">
        <v>4</v>
      </c>
      <c r="D1160" s="62" t="s">
        <v>43</v>
      </c>
      <c r="E1160" s="61" t="s">
        <v>27</v>
      </c>
      <c r="F1160" s="62" t="s">
        <v>3</v>
      </c>
      <c r="G1160" s="61" t="s">
        <v>3</v>
      </c>
      <c r="H1160" s="6">
        <v>498.41</v>
      </c>
      <c r="I1160" s="63"/>
      <c r="J1160" s="64"/>
      <c r="K1160" s="7">
        <v>2249.1944777927301</v>
      </c>
      <c r="L1160" s="63"/>
      <c r="M1160" s="64"/>
    </row>
    <row r="1161" spans="1:13" x14ac:dyDescent="0.35">
      <c r="A1161" s="59">
        <v>43556</v>
      </c>
      <c r="B1161" s="60">
        <v>2019</v>
      </c>
      <c r="C1161" s="61">
        <v>4</v>
      </c>
      <c r="D1161" s="62" t="s">
        <v>43</v>
      </c>
      <c r="E1161" s="61" t="s">
        <v>27</v>
      </c>
      <c r="F1161" s="62" t="s">
        <v>4</v>
      </c>
      <c r="G1161" s="61" t="s">
        <v>4</v>
      </c>
      <c r="H1161" s="6">
        <v>81.022599999999997</v>
      </c>
      <c r="I1161" s="63"/>
      <c r="J1161" s="64"/>
      <c r="K1161" s="7">
        <v>296.39230895254002</v>
      </c>
      <c r="L1161" s="63"/>
      <c r="M1161" s="64"/>
    </row>
    <row r="1162" spans="1:13" x14ac:dyDescent="0.35">
      <c r="A1162" s="59">
        <v>43556</v>
      </c>
      <c r="B1162" s="60">
        <v>2019</v>
      </c>
      <c r="C1162" s="61">
        <v>4</v>
      </c>
      <c r="D1162" s="62" t="s">
        <v>43</v>
      </c>
      <c r="E1162" s="61" t="s">
        <v>27</v>
      </c>
      <c r="F1162" s="62" t="s">
        <v>5</v>
      </c>
      <c r="G1162" s="61" t="s">
        <v>5</v>
      </c>
      <c r="H1162" s="6">
        <v>-1.9726000000000501</v>
      </c>
      <c r="I1162" s="63"/>
      <c r="J1162" s="64"/>
      <c r="K1162" s="7">
        <v>-16.6597867452721</v>
      </c>
      <c r="L1162" s="63"/>
      <c r="M1162" s="64"/>
    </row>
    <row r="1163" spans="1:13" x14ac:dyDescent="0.35">
      <c r="A1163" s="59">
        <v>43556</v>
      </c>
      <c r="B1163" s="60">
        <v>2019</v>
      </c>
      <c r="C1163" s="61">
        <v>4</v>
      </c>
      <c r="D1163" s="62" t="s">
        <v>43</v>
      </c>
      <c r="E1163" s="61" t="s">
        <v>27</v>
      </c>
      <c r="F1163" s="62" t="s">
        <v>6</v>
      </c>
      <c r="G1163" s="61" t="s">
        <v>7</v>
      </c>
      <c r="H1163" s="6">
        <v>86.543000000000006</v>
      </c>
      <c r="I1163" s="63"/>
      <c r="J1163" s="64"/>
      <c r="K1163" s="7">
        <v>815.84453566621801</v>
      </c>
      <c r="L1163" s="63"/>
      <c r="M1163" s="64"/>
    </row>
    <row r="1164" spans="1:13" x14ac:dyDescent="0.35">
      <c r="A1164" s="59">
        <v>43556</v>
      </c>
      <c r="B1164" s="60">
        <v>2019</v>
      </c>
      <c r="C1164" s="61">
        <v>4</v>
      </c>
      <c r="D1164" s="62" t="s">
        <v>43</v>
      </c>
      <c r="E1164" s="61" t="s">
        <v>27</v>
      </c>
      <c r="F1164" s="62" t="s">
        <v>9</v>
      </c>
      <c r="G1164" s="61" t="s">
        <v>7</v>
      </c>
      <c r="H1164" s="6">
        <v>58.957999999999899</v>
      </c>
      <c r="I1164" s="63"/>
      <c r="J1164" s="64"/>
      <c r="K1164" s="7">
        <v>249.870223418573</v>
      </c>
      <c r="L1164" s="63"/>
      <c r="M1164" s="64"/>
    </row>
    <row r="1165" spans="1:13" x14ac:dyDescent="0.35">
      <c r="A1165" s="59">
        <v>43556</v>
      </c>
      <c r="B1165" s="60">
        <v>2019</v>
      </c>
      <c r="C1165" s="61">
        <v>4</v>
      </c>
      <c r="D1165" s="62" t="s">
        <v>43</v>
      </c>
      <c r="E1165" s="61" t="s">
        <v>27</v>
      </c>
      <c r="F1165" s="62" t="s">
        <v>99</v>
      </c>
      <c r="G1165" s="61" t="s">
        <v>11</v>
      </c>
      <c r="H1165" s="6">
        <v>53.692</v>
      </c>
      <c r="I1165" s="63"/>
      <c r="J1165" s="64"/>
      <c r="K1165" s="7">
        <v>240.781981157469</v>
      </c>
      <c r="L1165" s="63"/>
      <c r="M1165" s="64"/>
    </row>
    <row r="1166" spans="1:13" x14ac:dyDescent="0.35">
      <c r="A1166" s="59">
        <v>43556</v>
      </c>
      <c r="B1166" s="60">
        <v>2019</v>
      </c>
      <c r="C1166" s="61">
        <v>4</v>
      </c>
      <c r="D1166" s="62" t="s">
        <v>43</v>
      </c>
      <c r="E1166" s="61" t="s">
        <v>27</v>
      </c>
      <c r="F1166" s="62" t="s">
        <v>12</v>
      </c>
      <c r="G1166" s="61" t="s">
        <v>11</v>
      </c>
      <c r="H1166" s="6">
        <v>289.05200000000002</v>
      </c>
      <c r="I1166" s="63"/>
      <c r="J1166" s="64"/>
      <c r="K1166" s="7">
        <v>890.85167698519501</v>
      </c>
      <c r="L1166" s="63"/>
      <c r="M1166" s="64"/>
    </row>
    <row r="1167" spans="1:13" x14ac:dyDescent="0.35">
      <c r="A1167" s="59">
        <v>43556</v>
      </c>
      <c r="B1167" s="60">
        <v>2019</v>
      </c>
      <c r="C1167" s="61">
        <v>4</v>
      </c>
      <c r="D1167" s="62" t="s">
        <v>43</v>
      </c>
      <c r="E1167" s="61" t="s">
        <v>27</v>
      </c>
      <c r="F1167" s="62" t="s">
        <v>14</v>
      </c>
      <c r="G1167" s="61" t="s">
        <v>11</v>
      </c>
      <c r="H1167" s="6">
        <v>10.164999999999999</v>
      </c>
      <c r="I1167" s="63"/>
      <c r="J1167" s="64"/>
      <c r="K1167" s="7">
        <v>51.846060565275899</v>
      </c>
      <c r="L1167" s="63"/>
      <c r="M1167" s="64"/>
    </row>
    <row r="1168" spans="1:13" x14ac:dyDescent="0.35">
      <c r="A1168" s="59">
        <v>43556</v>
      </c>
      <c r="B1168" s="60">
        <v>2019</v>
      </c>
      <c r="C1168" s="61">
        <v>4</v>
      </c>
      <c r="D1168" s="62" t="s">
        <v>44</v>
      </c>
      <c r="E1168" s="61" t="s">
        <v>27</v>
      </c>
      <c r="F1168" s="62" t="s">
        <v>2</v>
      </c>
      <c r="G1168" s="61" t="s">
        <v>2</v>
      </c>
      <c r="H1168" s="6">
        <v>968.35267999999996</v>
      </c>
      <c r="I1168" s="63"/>
      <c r="J1168" s="64"/>
      <c r="K1168" s="7">
        <v>4195.9693600000001</v>
      </c>
      <c r="L1168" s="63"/>
      <c r="M1168" s="64"/>
    </row>
    <row r="1169" spans="1:13" x14ac:dyDescent="0.35">
      <c r="A1169" s="59">
        <v>43556</v>
      </c>
      <c r="B1169" s="60">
        <v>2019</v>
      </c>
      <c r="C1169" s="61">
        <v>4</v>
      </c>
      <c r="D1169" s="62" t="s">
        <v>44</v>
      </c>
      <c r="E1169" s="61" t="s">
        <v>27</v>
      </c>
      <c r="F1169" s="62" t="s">
        <v>3</v>
      </c>
      <c r="G1169" s="61" t="s">
        <v>3</v>
      </c>
      <c r="H1169" s="6">
        <v>267.53185000000002</v>
      </c>
      <c r="I1169" s="63"/>
      <c r="J1169" s="64"/>
      <c r="K1169" s="7">
        <v>1171.3541345895001</v>
      </c>
      <c r="L1169" s="63"/>
      <c r="M1169" s="64"/>
    </row>
    <row r="1170" spans="1:13" x14ac:dyDescent="0.35">
      <c r="A1170" s="59">
        <v>43556</v>
      </c>
      <c r="B1170" s="60">
        <v>2019</v>
      </c>
      <c r="C1170" s="61">
        <v>4</v>
      </c>
      <c r="D1170" s="62" t="s">
        <v>44</v>
      </c>
      <c r="E1170" s="61" t="s">
        <v>27</v>
      </c>
      <c r="F1170" s="62" t="s">
        <v>4</v>
      </c>
      <c r="G1170" s="61" t="s">
        <v>4</v>
      </c>
      <c r="H1170" s="6">
        <v>716.54471999999998</v>
      </c>
      <c r="I1170" s="63"/>
      <c r="J1170" s="64"/>
      <c r="K1170" s="7">
        <v>3080.6123898923202</v>
      </c>
      <c r="L1170" s="63"/>
      <c r="M1170" s="64"/>
    </row>
    <row r="1171" spans="1:13" x14ac:dyDescent="0.35">
      <c r="A1171" s="59">
        <v>43556</v>
      </c>
      <c r="B1171" s="60">
        <v>2019</v>
      </c>
      <c r="C1171" s="61">
        <v>4</v>
      </c>
      <c r="D1171" s="62" t="s">
        <v>44</v>
      </c>
      <c r="E1171" s="61" t="s">
        <v>27</v>
      </c>
      <c r="F1171" s="62" t="s">
        <v>5</v>
      </c>
      <c r="G1171" s="61" t="s">
        <v>5</v>
      </c>
      <c r="H1171" s="6">
        <v>-15.7238899999998</v>
      </c>
      <c r="I1171" s="63"/>
      <c r="J1171" s="64"/>
      <c r="K1171" s="7">
        <v>-55.997164481830502</v>
      </c>
      <c r="L1171" s="63"/>
      <c r="M1171" s="64"/>
    </row>
    <row r="1172" spans="1:13" x14ac:dyDescent="0.35">
      <c r="A1172" s="59">
        <v>43556</v>
      </c>
      <c r="B1172" s="60">
        <v>2019</v>
      </c>
      <c r="C1172" s="61">
        <v>4</v>
      </c>
      <c r="D1172" s="62" t="s">
        <v>44</v>
      </c>
      <c r="E1172" s="61" t="s">
        <v>27</v>
      </c>
      <c r="F1172" s="62" t="s">
        <v>6</v>
      </c>
      <c r="G1172" s="61" t="s">
        <v>7</v>
      </c>
      <c r="H1172" s="6">
        <v>32.598789999999902</v>
      </c>
      <c r="I1172" s="63"/>
      <c r="J1172" s="64"/>
      <c r="K1172" s="7">
        <v>133.74204687752299</v>
      </c>
      <c r="L1172" s="63"/>
      <c r="M1172" s="64"/>
    </row>
    <row r="1173" spans="1:13" x14ac:dyDescent="0.35">
      <c r="A1173" s="59">
        <v>43556</v>
      </c>
      <c r="B1173" s="60">
        <v>2019</v>
      </c>
      <c r="C1173" s="61">
        <v>4</v>
      </c>
      <c r="D1173" s="62" t="s">
        <v>44</v>
      </c>
      <c r="E1173" s="61" t="s">
        <v>27</v>
      </c>
      <c r="F1173" s="62" t="s">
        <v>9</v>
      </c>
      <c r="G1173" s="61" t="s">
        <v>7</v>
      </c>
      <c r="H1173" s="6">
        <v>14.356640000000001</v>
      </c>
      <c r="I1173" s="63"/>
      <c r="J1173" s="64"/>
      <c r="K1173" s="7">
        <v>52.861084064602899</v>
      </c>
      <c r="L1173" s="63"/>
      <c r="M1173" s="64"/>
    </row>
    <row r="1174" spans="1:13" x14ac:dyDescent="0.35">
      <c r="A1174" s="59">
        <v>43556</v>
      </c>
      <c r="B1174" s="60">
        <v>2019</v>
      </c>
      <c r="C1174" s="61">
        <v>4</v>
      </c>
      <c r="D1174" s="62" t="s">
        <v>44</v>
      </c>
      <c r="E1174" s="61" t="s">
        <v>27</v>
      </c>
      <c r="F1174" s="62" t="s">
        <v>99</v>
      </c>
      <c r="G1174" s="61" t="s">
        <v>11</v>
      </c>
      <c r="H1174" s="6">
        <v>36.900199999999998</v>
      </c>
      <c r="I1174" s="63"/>
      <c r="J1174" s="64"/>
      <c r="K1174" s="7">
        <v>155.63529205921901</v>
      </c>
      <c r="L1174" s="63"/>
      <c r="M1174" s="64"/>
    </row>
    <row r="1175" spans="1:13" x14ac:dyDescent="0.35">
      <c r="A1175" s="59">
        <v>43556</v>
      </c>
      <c r="B1175" s="60">
        <v>2019</v>
      </c>
      <c r="C1175" s="61">
        <v>4</v>
      </c>
      <c r="D1175" s="62" t="s">
        <v>44</v>
      </c>
      <c r="E1175" s="61" t="s">
        <v>27</v>
      </c>
      <c r="F1175" s="62" t="s">
        <v>12</v>
      </c>
      <c r="G1175" s="61" t="s">
        <v>11</v>
      </c>
      <c r="H1175" s="6">
        <v>41.483539999999998</v>
      </c>
      <c r="I1175" s="63"/>
      <c r="J1175" s="64"/>
      <c r="K1175" s="7">
        <v>188.65253100942101</v>
      </c>
      <c r="L1175" s="63"/>
      <c r="M1175" s="64"/>
    </row>
    <row r="1176" spans="1:13" x14ac:dyDescent="0.35">
      <c r="A1176" s="59">
        <v>43556</v>
      </c>
      <c r="B1176" s="60">
        <v>2019</v>
      </c>
      <c r="C1176" s="61">
        <v>4</v>
      </c>
      <c r="D1176" s="62" t="s">
        <v>44</v>
      </c>
      <c r="E1176" s="61" t="s">
        <v>27</v>
      </c>
      <c r="F1176" s="62" t="s">
        <v>13</v>
      </c>
      <c r="G1176" s="61" t="s">
        <v>11</v>
      </c>
      <c r="H1176" s="6">
        <v>11.274839999999999</v>
      </c>
      <c r="I1176" s="63"/>
      <c r="J1176" s="64"/>
      <c r="K1176" s="7">
        <v>19.606980457604301</v>
      </c>
      <c r="L1176" s="63"/>
      <c r="M1176" s="64"/>
    </row>
    <row r="1177" spans="1:13" x14ac:dyDescent="0.35">
      <c r="A1177" s="59">
        <v>43556</v>
      </c>
      <c r="B1177" s="60">
        <v>2019</v>
      </c>
      <c r="C1177" s="61">
        <v>4</v>
      </c>
      <c r="D1177" s="62" t="s">
        <v>44</v>
      </c>
      <c r="E1177" s="61" t="s">
        <v>27</v>
      </c>
      <c r="F1177" s="62" t="s">
        <v>14</v>
      </c>
      <c r="G1177" s="61" t="s">
        <v>11</v>
      </c>
      <c r="H1177" s="6">
        <v>117.36848000000001</v>
      </c>
      <c r="I1177" s="63"/>
      <c r="J1177" s="64"/>
      <c r="K1177" s="7">
        <v>568.05799562584104</v>
      </c>
      <c r="L1177" s="63"/>
      <c r="M1177" s="64"/>
    </row>
    <row r="1178" spans="1:13" x14ac:dyDescent="0.35">
      <c r="A1178" s="59">
        <v>43556</v>
      </c>
      <c r="B1178" s="60">
        <v>2019</v>
      </c>
      <c r="C1178" s="61">
        <v>4</v>
      </c>
      <c r="D1178" s="62" t="s">
        <v>44</v>
      </c>
      <c r="E1178" s="61" t="s">
        <v>27</v>
      </c>
      <c r="F1178" s="62" t="s">
        <v>29</v>
      </c>
      <c r="G1178" s="61" t="s">
        <v>29</v>
      </c>
      <c r="H1178" s="6">
        <v>13.549359999999901</v>
      </c>
      <c r="I1178" s="63"/>
      <c r="J1178" s="64"/>
      <c r="K1178" s="7">
        <v>52.798204495289298</v>
      </c>
      <c r="L1178" s="63"/>
      <c r="M1178" s="64"/>
    </row>
    <row r="1179" spans="1:13" x14ac:dyDescent="0.35">
      <c r="A1179" s="59">
        <v>43556</v>
      </c>
      <c r="B1179" s="60">
        <v>2019</v>
      </c>
      <c r="C1179" s="61">
        <v>4</v>
      </c>
      <c r="D1179" s="62" t="s">
        <v>45</v>
      </c>
      <c r="E1179" s="61" t="s">
        <v>27</v>
      </c>
      <c r="F1179" s="62" t="s">
        <v>2</v>
      </c>
      <c r="G1179" s="61" t="s">
        <v>2</v>
      </c>
      <c r="H1179" s="6">
        <v>312.20137301808001</v>
      </c>
      <c r="I1179" s="63"/>
      <c r="J1179" s="64"/>
      <c r="K1179" s="7">
        <v>1151.0341039917901</v>
      </c>
      <c r="L1179" s="63"/>
      <c r="M1179" s="64"/>
    </row>
    <row r="1180" spans="1:13" x14ac:dyDescent="0.35">
      <c r="A1180" s="59">
        <v>43556</v>
      </c>
      <c r="B1180" s="60">
        <v>2019</v>
      </c>
      <c r="C1180" s="61">
        <v>4</v>
      </c>
      <c r="D1180" s="62" t="s">
        <v>45</v>
      </c>
      <c r="E1180" s="61" t="s">
        <v>27</v>
      </c>
      <c r="F1180" s="62" t="s">
        <v>3</v>
      </c>
      <c r="G1180" s="61" t="s">
        <v>3</v>
      </c>
      <c r="H1180" s="6">
        <v>0</v>
      </c>
      <c r="I1180" s="63"/>
      <c r="J1180" s="64"/>
      <c r="K1180" s="7">
        <v>0</v>
      </c>
      <c r="L1180" s="63"/>
      <c r="M1180" s="64"/>
    </row>
    <row r="1181" spans="1:13" x14ac:dyDescent="0.35">
      <c r="A1181" s="59">
        <v>43556</v>
      </c>
      <c r="B1181" s="60">
        <v>2019</v>
      </c>
      <c r="C1181" s="61">
        <v>4</v>
      </c>
      <c r="D1181" s="62" t="s">
        <v>45</v>
      </c>
      <c r="E1181" s="61" t="s">
        <v>27</v>
      </c>
      <c r="F1181" s="62" t="s">
        <v>4</v>
      </c>
      <c r="G1181" s="61" t="s">
        <v>4</v>
      </c>
      <c r="H1181" s="6">
        <v>334.64587</v>
      </c>
      <c r="I1181" s="63"/>
      <c r="J1181" s="64"/>
      <c r="K1181" s="7">
        <v>1392.2402776177601</v>
      </c>
      <c r="L1181" s="63"/>
      <c r="M1181" s="64"/>
    </row>
    <row r="1182" spans="1:13" x14ac:dyDescent="0.35">
      <c r="A1182" s="59">
        <v>43556</v>
      </c>
      <c r="B1182" s="60">
        <v>2019</v>
      </c>
      <c r="C1182" s="61">
        <v>4</v>
      </c>
      <c r="D1182" s="62" t="s">
        <v>45</v>
      </c>
      <c r="E1182" s="61" t="s">
        <v>27</v>
      </c>
      <c r="F1182" s="62" t="s">
        <v>5</v>
      </c>
      <c r="G1182" s="61" t="s">
        <v>5</v>
      </c>
      <c r="H1182" s="6">
        <v>-22.444496981919301</v>
      </c>
      <c r="I1182" s="63"/>
      <c r="J1182" s="64"/>
      <c r="K1182" s="7">
        <v>-241.20617362597201</v>
      </c>
      <c r="L1182" s="63"/>
      <c r="M1182" s="64"/>
    </row>
    <row r="1183" spans="1:13" x14ac:dyDescent="0.35">
      <c r="A1183" s="59">
        <v>43556</v>
      </c>
      <c r="B1183" s="60">
        <v>2019</v>
      </c>
      <c r="C1183" s="61">
        <v>4</v>
      </c>
      <c r="D1183" s="62" t="s">
        <v>110</v>
      </c>
      <c r="E1183" s="61" t="s">
        <v>27</v>
      </c>
      <c r="F1183" s="62" t="s">
        <v>2</v>
      </c>
      <c r="G1183" s="61" t="s">
        <v>2</v>
      </c>
      <c r="H1183" s="6">
        <v>241.93321999999901</v>
      </c>
      <c r="I1183" s="63"/>
      <c r="J1183" s="64"/>
      <c r="K1183" s="7">
        <v>1142.8144</v>
      </c>
      <c r="L1183" s="63"/>
      <c r="M1183" s="64"/>
    </row>
    <row r="1184" spans="1:13" x14ac:dyDescent="0.35">
      <c r="A1184" s="59">
        <v>43556</v>
      </c>
      <c r="B1184" s="60">
        <v>2019</v>
      </c>
      <c r="C1184" s="61">
        <v>4</v>
      </c>
      <c r="D1184" s="62" t="s">
        <v>110</v>
      </c>
      <c r="E1184" s="61" t="s">
        <v>27</v>
      </c>
      <c r="F1184" s="62" t="s">
        <v>3</v>
      </c>
      <c r="G1184" s="61" t="s">
        <v>3</v>
      </c>
      <c r="H1184" s="6">
        <v>96.188540000000003</v>
      </c>
      <c r="I1184" s="63"/>
      <c r="J1184" s="64"/>
      <c r="K1184" s="7">
        <v>1037.4578621130499</v>
      </c>
      <c r="L1184" s="63"/>
      <c r="M1184" s="64"/>
    </row>
    <row r="1185" spans="1:13" x14ac:dyDescent="0.35">
      <c r="A1185" s="59">
        <v>43556</v>
      </c>
      <c r="B1185" s="60">
        <v>2019</v>
      </c>
      <c r="C1185" s="61">
        <v>4</v>
      </c>
      <c r="D1185" s="62" t="s">
        <v>110</v>
      </c>
      <c r="E1185" s="61" t="s">
        <v>27</v>
      </c>
      <c r="F1185" s="62" t="s">
        <v>4</v>
      </c>
      <c r="G1185" s="61" t="s">
        <v>4</v>
      </c>
      <c r="H1185" s="6">
        <v>178.72875999999999</v>
      </c>
      <c r="I1185" s="63"/>
      <c r="J1185" s="64"/>
      <c r="K1185" s="7">
        <v>137.16498861372801</v>
      </c>
      <c r="L1185" s="63"/>
      <c r="M1185" s="64"/>
    </row>
    <row r="1186" spans="1:13" x14ac:dyDescent="0.35">
      <c r="A1186" s="59">
        <v>43556</v>
      </c>
      <c r="B1186" s="60">
        <v>2019</v>
      </c>
      <c r="C1186" s="61">
        <v>4</v>
      </c>
      <c r="D1186" s="62" t="s">
        <v>110</v>
      </c>
      <c r="E1186" s="61" t="s">
        <v>27</v>
      </c>
      <c r="F1186" s="62" t="s">
        <v>5</v>
      </c>
      <c r="G1186" s="61" t="s">
        <v>5</v>
      </c>
      <c r="H1186" s="6">
        <v>-32.984079999999999</v>
      </c>
      <c r="I1186" s="63"/>
      <c r="J1186" s="64"/>
      <c r="K1186" s="7">
        <v>-31.8084507267832</v>
      </c>
      <c r="L1186" s="63"/>
      <c r="M1186" s="64"/>
    </row>
    <row r="1187" spans="1:13" x14ac:dyDescent="0.35">
      <c r="A1187" s="59">
        <v>43556</v>
      </c>
      <c r="B1187" s="60">
        <v>2019</v>
      </c>
      <c r="C1187" s="61">
        <v>4</v>
      </c>
      <c r="D1187" s="62" t="s">
        <v>110</v>
      </c>
      <c r="E1187" s="61" t="s">
        <v>27</v>
      </c>
      <c r="F1187" s="62" t="s">
        <v>32</v>
      </c>
      <c r="G1187" s="61" t="s">
        <v>7</v>
      </c>
      <c r="H1187" s="6">
        <v>0</v>
      </c>
      <c r="I1187" s="63"/>
      <c r="J1187" s="64"/>
      <c r="K1187" s="7">
        <v>446.20112480484499</v>
      </c>
      <c r="L1187" s="63"/>
      <c r="M1187" s="64"/>
    </row>
    <row r="1188" spans="1:13" x14ac:dyDescent="0.35">
      <c r="A1188" s="59">
        <v>43556</v>
      </c>
      <c r="B1188" s="60">
        <v>2019</v>
      </c>
      <c r="C1188" s="61">
        <v>4</v>
      </c>
      <c r="D1188" s="62" t="s">
        <v>110</v>
      </c>
      <c r="E1188" s="61" t="s">
        <v>27</v>
      </c>
      <c r="F1188" s="62" t="s">
        <v>12</v>
      </c>
      <c r="G1188" s="61" t="s">
        <v>11</v>
      </c>
      <c r="H1188" s="6">
        <v>80.308199999999999</v>
      </c>
      <c r="I1188" s="63"/>
      <c r="J1188" s="64"/>
      <c r="K1188" s="7">
        <v>478.16622528936699</v>
      </c>
      <c r="L1188" s="63"/>
      <c r="M1188" s="64"/>
    </row>
    <row r="1189" spans="1:13" x14ac:dyDescent="0.35">
      <c r="A1189" s="59">
        <v>43556</v>
      </c>
      <c r="B1189" s="60">
        <v>2019</v>
      </c>
      <c r="C1189" s="61">
        <v>4</v>
      </c>
      <c r="D1189" s="62" t="s">
        <v>110</v>
      </c>
      <c r="E1189" s="61" t="s">
        <v>27</v>
      </c>
      <c r="F1189" s="62" t="s">
        <v>28</v>
      </c>
      <c r="G1189" s="61" t="s">
        <v>11</v>
      </c>
      <c r="H1189" s="6">
        <v>0</v>
      </c>
      <c r="I1189" s="63"/>
      <c r="J1189" s="64"/>
      <c r="K1189" s="7">
        <v>0</v>
      </c>
      <c r="L1189" s="63"/>
      <c r="M1189" s="64"/>
    </row>
    <row r="1190" spans="1:13" x14ac:dyDescent="0.35">
      <c r="A1190" s="59">
        <v>43556</v>
      </c>
      <c r="B1190" s="60">
        <v>2019</v>
      </c>
      <c r="C1190" s="61">
        <v>4</v>
      </c>
      <c r="D1190" s="62" t="s">
        <v>110</v>
      </c>
      <c r="E1190" s="61" t="s">
        <v>27</v>
      </c>
      <c r="F1190" s="62" t="s">
        <v>14</v>
      </c>
      <c r="G1190" s="61" t="s">
        <v>11</v>
      </c>
      <c r="H1190" s="6">
        <v>15.88034</v>
      </c>
      <c r="I1190" s="63"/>
      <c r="J1190" s="64"/>
      <c r="K1190" s="7">
        <v>113.09051201884201</v>
      </c>
      <c r="L1190" s="63"/>
      <c r="M1190" s="64"/>
    </row>
    <row r="1191" spans="1:13" x14ac:dyDescent="0.35">
      <c r="A1191" s="59">
        <v>43556</v>
      </c>
      <c r="B1191" s="60">
        <v>2019</v>
      </c>
      <c r="C1191" s="61">
        <v>4</v>
      </c>
      <c r="D1191" s="62" t="s">
        <v>46</v>
      </c>
      <c r="E1191" s="61" t="s">
        <v>27</v>
      </c>
      <c r="F1191" s="62" t="s">
        <v>2</v>
      </c>
      <c r="G1191" s="61" t="s">
        <v>2</v>
      </c>
      <c r="H1191" s="6">
        <v>8967.4877999999899</v>
      </c>
      <c r="I1191" s="63"/>
      <c r="J1191" s="64"/>
      <c r="K1191" s="7">
        <v>39078.567069999997</v>
      </c>
      <c r="L1191" s="63"/>
      <c r="M1191" s="64"/>
    </row>
    <row r="1192" spans="1:13" x14ac:dyDescent="0.35">
      <c r="A1192" s="59">
        <v>43556</v>
      </c>
      <c r="B1192" s="60">
        <v>2019</v>
      </c>
      <c r="C1192" s="61">
        <v>4</v>
      </c>
      <c r="D1192" s="62" t="s">
        <v>46</v>
      </c>
      <c r="E1192" s="61" t="s">
        <v>27</v>
      </c>
      <c r="F1192" s="62" t="s">
        <v>3</v>
      </c>
      <c r="G1192" s="61" t="s">
        <v>3</v>
      </c>
      <c r="H1192" s="6">
        <v>8228.37997</v>
      </c>
      <c r="I1192" s="63"/>
      <c r="J1192" s="64"/>
      <c r="K1192" s="7">
        <v>37867.297429598002</v>
      </c>
      <c r="L1192" s="63"/>
      <c r="M1192" s="64"/>
    </row>
    <row r="1193" spans="1:13" x14ac:dyDescent="0.35">
      <c r="A1193" s="59">
        <v>43556</v>
      </c>
      <c r="B1193" s="60">
        <v>2019</v>
      </c>
      <c r="C1193" s="61">
        <v>4</v>
      </c>
      <c r="D1193" s="62" t="s">
        <v>46</v>
      </c>
      <c r="E1193" s="61" t="s">
        <v>27</v>
      </c>
      <c r="F1193" s="62" t="s">
        <v>4</v>
      </c>
      <c r="G1193" s="61" t="s">
        <v>4</v>
      </c>
      <c r="H1193" s="6">
        <v>496.67299999999898</v>
      </c>
      <c r="I1193" s="63"/>
      <c r="J1193" s="64"/>
      <c r="K1193" s="7">
        <v>-1029.82959847913</v>
      </c>
      <c r="L1193" s="63"/>
      <c r="M1193" s="64"/>
    </row>
    <row r="1194" spans="1:13" x14ac:dyDescent="0.35">
      <c r="A1194" s="59">
        <v>43556</v>
      </c>
      <c r="B1194" s="60">
        <v>2019</v>
      </c>
      <c r="C1194" s="61">
        <v>4</v>
      </c>
      <c r="D1194" s="62" t="s">
        <v>46</v>
      </c>
      <c r="E1194" s="61" t="s">
        <v>27</v>
      </c>
      <c r="F1194" s="62" t="s">
        <v>5</v>
      </c>
      <c r="G1194" s="61" t="s">
        <v>5</v>
      </c>
      <c r="H1194" s="6">
        <v>242.43482999999799</v>
      </c>
      <c r="I1194" s="63"/>
      <c r="J1194" s="64"/>
      <c r="K1194" s="7">
        <v>2241.09923888104</v>
      </c>
      <c r="L1194" s="63"/>
      <c r="M1194" s="64"/>
    </row>
    <row r="1195" spans="1:13" x14ac:dyDescent="0.35">
      <c r="A1195" s="59">
        <v>43556</v>
      </c>
      <c r="B1195" s="60">
        <v>2019</v>
      </c>
      <c r="C1195" s="61">
        <v>4</v>
      </c>
      <c r="D1195" s="62" t="s">
        <v>46</v>
      </c>
      <c r="E1195" s="61" t="s">
        <v>27</v>
      </c>
      <c r="F1195" s="62" t="s">
        <v>6</v>
      </c>
      <c r="G1195" s="61" t="s">
        <v>7</v>
      </c>
      <c r="H1195" s="6">
        <v>4781.5423799999999</v>
      </c>
      <c r="I1195" s="63"/>
      <c r="J1195" s="64"/>
      <c r="K1195" s="7">
        <v>22065.369693216599</v>
      </c>
      <c r="L1195" s="63"/>
      <c r="M1195" s="64"/>
    </row>
    <row r="1196" spans="1:13" x14ac:dyDescent="0.35">
      <c r="A1196" s="59">
        <v>43556</v>
      </c>
      <c r="B1196" s="60">
        <v>2019</v>
      </c>
      <c r="C1196" s="61">
        <v>4</v>
      </c>
      <c r="D1196" s="62" t="s">
        <v>46</v>
      </c>
      <c r="E1196" s="61" t="s">
        <v>27</v>
      </c>
      <c r="F1196" s="62" t="s">
        <v>8</v>
      </c>
      <c r="G1196" s="61" t="s">
        <v>7</v>
      </c>
      <c r="H1196" s="6">
        <v>1532.90921</v>
      </c>
      <c r="I1196" s="63"/>
      <c r="J1196" s="64"/>
      <c r="K1196" s="7">
        <v>8442.1167892866706</v>
      </c>
      <c r="L1196" s="63"/>
      <c r="M1196" s="64"/>
    </row>
    <row r="1197" spans="1:13" x14ac:dyDescent="0.35">
      <c r="A1197" s="59">
        <v>43556</v>
      </c>
      <c r="B1197" s="60">
        <v>2019</v>
      </c>
      <c r="C1197" s="61">
        <v>4</v>
      </c>
      <c r="D1197" s="62" t="s">
        <v>46</v>
      </c>
      <c r="E1197" s="61" t="s">
        <v>27</v>
      </c>
      <c r="F1197" s="62" t="s">
        <v>99</v>
      </c>
      <c r="G1197" s="61" t="s">
        <v>11</v>
      </c>
      <c r="H1197" s="6">
        <v>7.4302299999999999</v>
      </c>
      <c r="I1197" s="63"/>
      <c r="J1197" s="64"/>
      <c r="K1197" s="7">
        <v>25.5703352220726</v>
      </c>
      <c r="L1197" s="63"/>
      <c r="M1197" s="64"/>
    </row>
    <row r="1198" spans="1:13" x14ac:dyDescent="0.35">
      <c r="A1198" s="59">
        <v>43556</v>
      </c>
      <c r="B1198" s="60">
        <v>2019</v>
      </c>
      <c r="C1198" s="61">
        <v>4</v>
      </c>
      <c r="D1198" s="62" t="s">
        <v>46</v>
      </c>
      <c r="E1198" s="61" t="s">
        <v>27</v>
      </c>
      <c r="F1198" s="62" t="s">
        <v>12</v>
      </c>
      <c r="G1198" s="61" t="s">
        <v>11</v>
      </c>
      <c r="H1198" s="6">
        <v>0</v>
      </c>
      <c r="I1198" s="63"/>
      <c r="J1198" s="64"/>
      <c r="K1198" s="7">
        <v>0</v>
      </c>
      <c r="L1198" s="63"/>
      <c r="M1198" s="64"/>
    </row>
    <row r="1199" spans="1:13" x14ac:dyDescent="0.35">
      <c r="A1199" s="59">
        <v>43556</v>
      </c>
      <c r="B1199" s="60">
        <v>2019</v>
      </c>
      <c r="C1199" s="61">
        <v>4</v>
      </c>
      <c r="D1199" s="62" t="s">
        <v>46</v>
      </c>
      <c r="E1199" s="61" t="s">
        <v>27</v>
      </c>
      <c r="F1199" s="62" t="s">
        <v>13</v>
      </c>
      <c r="G1199" s="61" t="s">
        <v>11</v>
      </c>
      <c r="H1199" s="6">
        <v>599.76</v>
      </c>
      <c r="I1199" s="63"/>
      <c r="J1199" s="64"/>
      <c r="K1199" s="7">
        <v>1252.5360000000001</v>
      </c>
      <c r="L1199" s="63"/>
      <c r="M1199" s="64"/>
    </row>
    <row r="1200" spans="1:13" x14ac:dyDescent="0.35">
      <c r="A1200" s="59">
        <v>43556</v>
      </c>
      <c r="B1200" s="60">
        <v>2019</v>
      </c>
      <c r="C1200" s="61">
        <v>4</v>
      </c>
      <c r="D1200" s="62" t="s">
        <v>46</v>
      </c>
      <c r="E1200" s="61" t="s">
        <v>27</v>
      </c>
      <c r="F1200" s="62" t="s">
        <v>14</v>
      </c>
      <c r="G1200" s="61" t="s">
        <v>11</v>
      </c>
      <c r="H1200" s="6">
        <v>867.6</v>
      </c>
      <c r="I1200" s="63"/>
      <c r="J1200" s="64"/>
      <c r="K1200" s="7">
        <v>4378.0320000000002</v>
      </c>
      <c r="L1200" s="63"/>
      <c r="M1200" s="64"/>
    </row>
    <row r="1201" spans="1:13" x14ac:dyDescent="0.35">
      <c r="A1201" s="59">
        <v>43556</v>
      </c>
      <c r="B1201" s="60">
        <v>2019</v>
      </c>
      <c r="C1201" s="61">
        <v>4</v>
      </c>
      <c r="D1201" s="62" t="s">
        <v>46</v>
      </c>
      <c r="E1201" s="61" t="s">
        <v>27</v>
      </c>
      <c r="F1201" s="62" t="s">
        <v>15</v>
      </c>
      <c r="G1201" s="61" t="s">
        <v>15</v>
      </c>
      <c r="H1201" s="6">
        <v>347.11525999999998</v>
      </c>
      <c r="I1201" s="63"/>
      <c r="J1201" s="64"/>
      <c r="K1201" s="7">
        <v>1315.4315195962299</v>
      </c>
      <c r="L1201" s="63"/>
      <c r="M1201" s="64"/>
    </row>
    <row r="1202" spans="1:13" x14ac:dyDescent="0.35">
      <c r="A1202" s="59">
        <v>43556</v>
      </c>
      <c r="B1202" s="60">
        <v>2019</v>
      </c>
      <c r="C1202" s="61">
        <v>4</v>
      </c>
      <c r="D1202" s="62" t="s">
        <v>46</v>
      </c>
      <c r="E1202" s="61" t="s">
        <v>27</v>
      </c>
      <c r="F1202" s="62" t="s">
        <v>29</v>
      </c>
      <c r="G1202" s="61" t="s">
        <v>29</v>
      </c>
      <c r="H1202" s="6">
        <v>92.022890000000004</v>
      </c>
      <c r="I1202" s="63"/>
      <c r="J1202" s="64"/>
      <c r="K1202" s="7">
        <v>388.24109227642202</v>
      </c>
      <c r="L1202" s="63"/>
      <c r="M1202" s="64"/>
    </row>
    <row r="1203" spans="1:13" x14ac:dyDescent="0.35">
      <c r="A1203" s="59">
        <v>43556</v>
      </c>
      <c r="B1203" s="60">
        <v>2019</v>
      </c>
      <c r="C1203" s="61">
        <v>4</v>
      </c>
      <c r="D1203" s="62" t="s">
        <v>47</v>
      </c>
      <c r="E1203" s="61" t="s">
        <v>27</v>
      </c>
      <c r="F1203" s="62" t="s">
        <v>2</v>
      </c>
      <c r="G1203" s="61" t="s">
        <v>2</v>
      </c>
      <c r="H1203" s="6">
        <v>13408.403329999999</v>
      </c>
      <c r="I1203" s="63"/>
      <c r="J1203" s="64"/>
      <c r="K1203" s="7">
        <v>57825.96097</v>
      </c>
      <c r="L1203" s="63"/>
      <c r="M1203" s="64"/>
    </row>
    <row r="1204" spans="1:13" x14ac:dyDescent="0.35">
      <c r="A1204" s="59">
        <v>43556</v>
      </c>
      <c r="B1204" s="60">
        <v>2019</v>
      </c>
      <c r="C1204" s="61">
        <v>4</v>
      </c>
      <c r="D1204" s="62" t="s">
        <v>47</v>
      </c>
      <c r="E1204" s="61" t="s">
        <v>27</v>
      </c>
      <c r="F1204" s="62" t="s">
        <v>3</v>
      </c>
      <c r="G1204" s="61" t="s">
        <v>3</v>
      </c>
      <c r="H1204" s="6">
        <v>11530.357830000001</v>
      </c>
      <c r="I1204" s="63"/>
      <c r="J1204" s="64"/>
      <c r="K1204" s="7">
        <v>50725.408305679601</v>
      </c>
      <c r="L1204" s="63"/>
      <c r="M1204" s="64"/>
    </row>
    <row r="1205" spans="1:13" x14ac:dyDescent="0.35">
      <c r="A1205" s="59">
        <v>43556</v>
      </c>
      <c r="B1205" s="60">
        <v>2019</v>
      </c>
      <c r="C1205" s="61">
        <v>4</v>
      </c>
      <c r="D1205" s="62" t="s">
        <v>47</v>
      </c>
      <c r="E1205" s="61" t="s">
        <v>27</v>
      </c>
      <c r="F1205" s="62" t="s">
        <v>4</v>
      </c>
      <c r="G1205" s="61" t="s">
        <v>4</v>
      </c>
      <c r="H1205" s="6">
        <v>844.72123999999906</v>
      </c>
      <c r="I1205" s="63"/>
      <c r="J1205" s="64"/>
      <c r="K1205" s="7">
        <v>2579.9694104845198</v>
      </c>
      <c r="L1205" s="63"/>
      <c r="M1205" s="64"/>
    </row>
    <row r="1206" spans="1:13" x14ac:dyDescent="0.35">
      <c r="A1206" s="59">
        <v>43556</v>
      </c>
      <c r="B1206" s="60">
        <v>2019</v>
      </c>
      <c r="C1206" s="61">
        <v>4</v>
      </c>
      <c r="D1206" s="62" t="s">
        <v>47</v>
      </c>
      <c r="E1206" s="61" t="s">
        <v>27</v>
      </c>
      <c r="F1206" s="62" t="s">
        <v>5</v>
      </c>
      <c r="G1206" s="61" t="s">
        <v>5</v>
      </c>
      <c r="H1206" s="6">
        <v>1033.3242600000001</v>
      </c>
      <c r="I1206" s="63"/>
      <c r="J1206" s="64"/>
      <c r="K1206" s="7">
        <v>4520.5832538358</v>
      </c>
      <c r="L1206" s="63"/>
      <c r="M1206" s="64"/>
    </row>
    <row r="1207" spans="1:13" x14ac:dyDescent="0.35">
      <c r="A1207" s="59">
        <v>43556</v>
      </c>
      <c r="B1207" s="60">
        <v>2019</v>
      </c>
      <c r="C1207" s="61">
        <v>4</v>
      </c>
      <c r="D1207" s="62" t="s">
        <v>47</v>
      </c>
      <c r="E1207" s="61" t="s">
        <v>27</v>
      </c>
      <c r="F1207" s="62" t="s">
        <v>6</v>
      </c>
      <c r="G1207" s="61" t="s">
        <v>7</v>
      </c>
      <c r="H1207" s="6">
        <v>1014.41984</v>
      </c>
      <c r="I1207" s="63"/>
      <c r="J1207" s="64"/>
      <c r="K1207" s="7">
        <v>3569.1848154508698</v>
      </c>
      <c r="L1207" s="63"/>
      <c r="M1207" s="64"/>
    </row>
    <row r="1208" spans="1:13" x14ac:dyDescent="0.35">
      <c r="A1208" s="59">
        <v>43556</v>
      </c>
      <c r="B1208" s="60">
        <v>2019</v>
      </c>
      <c r="C1208" s="61">
        <v>4</v>
      </c>
      <c r="D1208" s="62" t="s">
        <v>47</v>
      </c>
      <c r="E1208" s="61" t="s">
        <v>27</v>
      </c>
      <c r="F1208" s="62" t="s">
        <v>8</v>
      </c>
      <c r="G1208" s="61" t="s">
        <v>7</v>
      </c>
      <c r="H1208" s="6">
        <v>5869.1841999999997</v>
      </c>
      <c r="I1208" s="63"/>
      <c r="J1208" s="64"/>
      <c r="K1208" s="7">
        <v>25911.771384347201</v>
      </c>
      <c r="L1208" s="63"/>
      <c r="M1208" s="64"/>
    </row>
    <row r="1209" spans="1:13" x14ac:dyDescent="0.35">
      <c r="A1209" s="59">
        <v>43556</v>
      </c>
      <c r="B1209" s="60">
        <v>2019</v>
      </c>
      <c r="C1209" s="61">
        <v>4</v>
      </c>
      <c r="D1209" s="62" t="s">
        <v>47</v>
      </c>
      <c r="E1209" s="61" t="s">
        <v>27</v>
      </c>
      <c r="F1209" s="62" t="s">
        <v>32</v>
      </c>
      <c r="G1209" s="61" t="s">
        <v>7</v>
      </c>
      <c r="H1209" s="6">
        <v>2902.5799299999999</v>
      </c>
      <c r="I1209" s="63"/>
      <c r="J1209" s="64"/>
      <c r="K1209" s="7">
        <v>12925.4613930417</v>
      </c>
      <c r="L1209" s="63"/>
      <c r="M1209" s="64"/>
    </row>
    <row r="1210" spans="1:13" x14ac:dyDescent="0.35">
      <c r="A1210" s="59">
        <v>43556</v>
      </c>
      <c r="B1210" s="60">
        <v>2019</v>
      </c>
      <c r="C1210" s="61">
        <v>4</v>
      </c>
      <c r="D1210" s="62" t="s">
        <v>47</v>
      </c>
      <c r="E1210" s="61" t="s">
        <v>27</v>
      </c>
      <c r="F1210" s="62" t="s">
        <v>9</v>
      </c>
      <c r="G1210" s="61" t="s">
        <v>7</v>
      </c>
      <c r="H1210" s="6">
        <v>177.13158999999999</v>
      </c>
      <c r="I1210" s="63"/>
      <c r="J1210" s="64"/>
      <c r="K1210" s="7">
        <v>772.76040138627104</v>
      </c>
      <c r="L1210" s="63"/>
      <c r="M1210" s="64"/>
    </row>
    <row r="1211" spans="1:13" x14ac:dyDescent="0.35">
      <c r="A1211" s="59">
        <v>43556</v>
      </c>
      <c r="B1211" s="60">
        <v>2019</v>
      </c>
      <c r="C1211" s="61">
        <v>4</v>
      </c>
      <c r="D1211" s="62" t="s">
        <v>47</v>
      </c>
      <c r="E1211" s="61" t="s">
        <v>27</v>
      </c>
      <c r="F1211" s="62" t="s">
        <v>99</v>
      </c>
      <c r="G1211" s="61" t="s">
        <v>11</v>
      </c>
      <c r="H1211" s="6">
        <v>153.28827999999999</v>
      </c>
      <c r="I1211" s="63"/>
      <c r="J1211" s="64"/>
      <c r="K1211" s="7">
        <v>649.35096561238197</v>
      </c>
      <c r="L1211" s="63"/>
      <c r="M1211" s="64"/>
    </row>
    <row r="1212" spans="1:13" x14ac:dyDescent="0.35">
      <c r="A1212" s="59">
        <v>43556</v>
      </c>
      <c r="B1212" s="60">
        <v>2019</v>
      </c>
      <c r="C1212" s="61">
        <v>4</v>
      </c>
      <c r="D1212" s="62" t="s">
        <v>47</v>
      </c>
      <c r="E1212" s="61" t="s">
        <v>27</v>
      </c>
      <c r="F1212" s="62" t="s">
        <v>12</v>
      </c>
      <c r="G1212" s="61" t="s">
        <v>11</v>
      </c>
      <c r="H1212" s="6">
        <v>140.80472</v>
      </c>
      <c r="I1212" s="63"/>
      <c r="J1212" s="64"/>
      <c r="K1212" s="7">
        <v>677.24033524899005</v>
      </c>
      <c r="L1212" s="63"/>
      <c r="M1212" s="64"/>
    </row>
    <row r="1213" spans="1:13" x14ac:dyDescent="0.35">
      <c r="A1213" s="59">
        <v>43556</v>
      </c>
      <c r="B1213" s="60">
        <v>2019</v>
      </c>
      <c r="C1213" s="61">
        <v>4</v>
      </c>
      <c r="D1213" s="62" t="s">
        <v>47</v>
      </c>
      <c r="E1213" s="61" t="s">
        <v>27</v>
      </c>
      <c r="F1213" s="62" t="s">
        <v>13</v>
      </c>
      <c r="G1213" s="61" t="s">
        <v>11</v>
      </c>
      <c r="H1213" s="6">
        <v>73.2</v>
      </c>
      <c r="I1213" s="63"/>
      <c r="J1213" s="64"/>
      <c r="K1213" s="7">
        <v>144.1</v>
      </c>
      <c r="L1213" s="63"/>
      <c r="M1213" s="64"/>
    </row>
    <row r="1214" spans="1:13" x14ac:dyDescent="0.35">
      <c r="A1214" s="59">
        <v>43556</v>
      </c>
      <c r="B1214" s="60">
        <v>2019</v>
      </c>
      <c r="C1214" s="61">
        <v>4</v>
      </c>
      <c r="D1214" s="62" t="s">
        <v>47</v>
      </c>
      <c r="E1214" s="61" t="s">
        <v>27</v>
      </c>
      <c r="F1214" s="62" t="s">
        <v>14</v>
      </c>
      <c r="G1214" s="61" t="s">
        <v>11</v>
      </c>
      <c r="H1214" s="6">
        <v>1199.74927</v>
      </c>
      <c r="I1214" s="63"/>
      <c r="J1214" s="64"/>
      <c r="K1214" s="7">
        <v>6075.5390105921897</v>
      </c>
      <c r="L1214" s="63"/>
      <c r="M1214" s="64"/>
    </row>
    <row r="1215" spans="1:13" x14ac:dyDescent="0.35">
      <c r="A1215" s="59">
        <v>43556</v>
      </c>
      <c r="B1215" s="60">
        <v>2019</v>
      </c>
      <c r="C1215" s="61">
        <v>4</v>
      </c>
      <c r="D1215" s="62" t="s">
        <v>48</v>
      </c>
      <c r="E1215" s="61" t="s">
        <v>27</v>
      </c>
      <c r="F1215" s="62" t="s">
        <v>2</v>
      </c>
      <c r="G1215" s="61" t="s">
        <v>2</v>
      </c>
      <c r="H1215" s="6">
        <v>3983.239</v>
      </c>
      <c r="I1215" s="63"/>
      <c r="J1215" s="64"/>
      <c r="K1215" s="7">
        <v>17092.407800000001</v>
      </c>
      <c r="L1215" s="63"/>
      <c r="M1215" s="64"/>
    </row>
    <row r="1216" spans="1:13" x14ac:dyDescent="0.35">
      <c r="A1216" s="59">
        <v>43556</v>
      </c>
      <c r="B1216" s="60">
        <v>2019</v>
      </c>
      <c r="C1216" s="61">
        <v>4</v>
      </c>
      <c r="D1216" s="62" t="s">
        <v>48</v>
      </c>
      <c r="E1216" s="61" t="s">
        <v>27</v>
      </c>
      <c r="F1216" s="62" t="s">
        <v>3</v>
      </c>
      <c r="G1216" s="61" t="s">
        <v>3</v>
      </c>
      <c r="H1216" s="6">
        <v>3607.3827999999999</v>
      </c>
      <c r="I1216" s="63"/>
      <c r="J1216" s="64"/>
      <c r="K1216" s="7">
        <v>14836.462411709201</v>
      </c>
      <c r="L1216" s="63"/>
      <c r="M1216" s="64"/>
    </row>
    <row r="1217" spans="1:13" x14ac:dyDescent="0.35">
      <c r="A1217" s="59">
        <v>43556</v>
      </c>
      <c r="B1217" s="60">
        <v>2019</v>
      </c>
      <c r="C1217" s="61">
        <v>4</v>
      </c>
      <c r="D1217" s="62" t="s">
        <v>48</v>
      </c>
      <c r="E1217" s="61" t="s">
        <v>27</v>
      </c>
      <c r="F1217" s="62" t="s">
        <v>4</v>
      </c>
      <c r="G1217" s="61" t="s">
        <v>4</v>
      </c>
      <c r="H1217" s="6">
        <v>312.441229999999</v>
      </c>
      <c r="I1217" s="63"/>
      <c r="J1217" s="64"/>
      <c r="K1217" s="7">
        <v>1959.6993320592101</v>
      </c>
      <c r="L1217" s="63"/>
      <c r="M1217" s="64"/>
    </row>
    <row r="1218" spans="1:13" x14ac:dyDescent="0.35">
      <c r="A1218" s="59">
        <v>43556</v>
      </c>
      <c r="B1218" s="60">
        <v>2019</v>
      </c>
      <c r="C1218" s="61">
        <v>4</v>
      </c>
      <c r="D1218" s="62" t="s">
        <v>48</v>
      </c>
      <c r="E1218" s="61" t="s">
        <v>27</v>
      </c>
      <c r="F1218" s="62" t="s">
        <v>5</v>
      </c>
      <c r="G1218" s="61" t="s">
        <v>5</v>
      </c>
      <c r="H1218" s="6">
        <v>63.414970000000203</v>
      </c>
      <c r="I1218" s="63"/>
      <c r="J1218" s="64"/>
      <c r="K1218" s="7">
        <v>296.246056231495</v>
      </c>
      <c r="L1218" s="63"/>
      <c r="M1218" s="64"/>
    </row>
    <row r="1219" spans="1:13" x14ac:dyDescent="0.35">
      <c r="A1219" s="59">
        <v>43556</v>
      </c>
      <c r="B1219" s="60">
        <v>2019</v>
      </c>
      <c r="C1219" s="61">
        <v>4</v>
      </c>
      <c r="D1219" s="62" t="s">
        <v>48</v>
      </c>
      <c r="E1219" s="61" t="s">
        <v>27</v>
      </c>
      <c r="F1219" s="62" t="s">
        <v>6</v>
      </c>
      <c r="G1219" s="61" t="s">
        <v>7</v>
      </c>
      <c r="H1219" s="6">
        <v>991.98339999999996</v>
      </c>
      <c r="I1219" s="63"/>
      <c r="J1219" s="64"/>
      <c r="K1219" s="7">
        <v>3651.7036146702499</v>
      </c>
      <c r="L1219" s="63"/>
      <c r="M1219" s="64"/>
    </row>
    <row r="1220" spans="1:13" x14ac:dyDescent="0.35">
      <c r="A1220" s="59">
        <v>43556</v>
      </c>
      <c r="B1220" s="60">
        <v>2019</v>
      </c>
      <c r="C1220" s="61">
        <v>4</v>
      </c>
      <c r="D1220" s="62" t="s">
        <v>48</v>
      </c>
      <c r="E1220" s="61" t="s">
        <v>27</v>
      </c>
      <c r="F1220" s="62" t="s">
        <v>8</v>
      </c>
      <c r="G1220" s="61" t="s">
        <v>7</v>
      </c>
      <c r="H1220" s="6">
        <v>496.46800000000002</v>
      </c>
      <c r="I1220" s="63"/>
      <c r="J1220" s="64"/>
      <c r="K1220" s="7">
        <v>2741.6778083445402</v>
      </c>
      <c r="L1220" s="63"/>
      <c r="M1220" s="64"/>
    </row>
    <row r="1221" spans="1:13" x14ac:dyDescent="0.35">
      <c r="A1221" s="59">
        <v>43556</v>
      </c>
      <c r="B1221" s="60">
        <v>2019</v>
      </c>
      <c r="C1221" s="61">
        <v>4</v>
      </c>
      <c r="D1221" s="62" t="s">
        <v>48</v>
      </c>
      <c r="E1221" s="61" t="s">
        <v>27</v>
      </c>
      <c r="F1221" s="62" t="s">
        <v>9</v>
      </c>
      <c r="G1221" s="61" t="s">
        <v>7</v>
      </c>
      <c r="H1221" s="6">
        <v>48.246000000000002</v>
      </c>
      <c r="I1221" s="63"/>
      <c r="J1221" s="64"/>
      <c r="K1221" s="7">
        <v>201.355357335127</v>
      </c>
      <c r="L1221" s="63"/>
      <c r="M1221" s="64"/>
    </row>
    <row r="1222" spans="1:13" x14ac:dyDescent="0.35">
      <c r="A1222" s="59">
        <v>43556</v>
      </c>
      <c r="B1222" s="60">
        <v>2019</v>
      </c>
      <c r="C1222" s="61">
        <v>4</v>
      </c>
      <c r="D1222" s="62" t="s">
        <v>48</v>
      </c>
      <c r="E1222" s="61" t="s">
        <v>27</v>
      </c>
      <c r="F1222" s="62" t="s">
        <v>99</v>
      </c>
      <c r="G1222" s="61" t="s">
        <v>11</v>
      </c>
      <c r="H1222" s="6">
        <v>186.72460000000001</v>
      </c>
      <c r="I1222" s="63"/>
      <c r="J1222" s="64"/>
      <c r="K1222" s="7">
        <v>739.50749125168204</v>
      </c>
      <c r="L1222" s="63"/>
      <c r="M1222" s="64"/>
    </row>
    <row r="1223" spans="1:13" x14ac:dyDescent="0.35">
      <c r="A1223" s="59">
        <v>43556</v>
      </c>
      <c r="B1223" s="60">
        <v>2019</v>
      </c>
      <c r="C1223" s="61">
        <v>4</v>
      </c>
      <c r="D1223" s="62" t="s">
        <v>48</v>
      </c>
      <c r="E1223" s="61" t="s">
        <v>27</v>
      </c>
      <c r="F1223" s="62" t="s">
        <v>12</v>
      </c>
      <c r="G1223" s="61" t="s">
        <v>11</v>
      </c>
      <c r="H1223" s="6">
        <v>612.38749999999902</v>
      </c>
      <c r="I1223" s="63"/>
      <c r="J1223" s="64"/>
      <c r="K1223" s="7">
        <v>2607.5149932705199</v>
      </c>
      <c r="L1223" s="63"/>
      <c r="M1223" s="64"/>
    </row>
    <row r="1224" spans="1:13" x14ac:dyDescent="0.35">
      <c r="A1224" s="59">
        <v>43556</v>
      </c>
      <c r="B1224" s="60">
        <v>2019</v>
      </c>
      <c r="C1224" s="61">
        <v>4</v>
      </c>
      <c r="D1224" s="62" t="s">
        <v>48</v>
      </c>
      <c r="E1224" s="61" t="s">
        <v>27</v>
      </c>
      <c r="F1224" s="62" t="s">
        <v>13</v>
      </c>
      <c r="G1224" s="61" t="s">
        <v>11</v>
      </c>
      <c r="H1224" s="6">
        <v>91.278999999999996</v>
      </c>
      <c r="I1224" s="63"/>
      <c r="J1224" s="64"/>
      <c r="K1224" s="7">
        <v>309.74783755047099</v>
      </c>
      <c r="L1224" s="63"/>
      <c r="M1224" s="64"/>
    </row>
    <row r="1225" spans="1:13" x14ac:dyDescent="0.35">
      <c r="A1225" s="59">
        <v>43556</v>
      </c>
      <c r="B1225" s="60">
        <v>2019</v>
      </c>
      <c r="C1225" s="61">
        <v>4</v>
      </c>
      <c r="D1225" s="62" t="s">
        <v>48</v>
      </c>
      <c r="E1225" s="61" t="s">
        <v>27</v>
      </c>
      <c r="F1225" s="62" t="s">
        <v>14</v>
      </c>
      <c r="G1225" s="61" t="s">
        <v>11</v>
      </c>
      <c r="H1225" s="6">
        <v>1180.2943</v>
      </c>
      <c r="I1225" s="63"/>
      <c r="J1225" s="64"/>
      <c r="K1225" s="7">
        <v>4584.9553092866699</v>
      </c>
      <c r="L1225" s="63"/>
      <c r="M1225" s="64"/>
    </row>
    <row r="1226" spans="1:13" x14ac:dyDescent="0.35">
      <c r="A1226" s="59">
        <v>43556</v>
      </c>
      <c r="B1226" s="60">
        <v>2019</v>
      </c>
      <c r="C1226" s="61">
        <v>4</v>
      </c>
      <c r="D1226" s="62" t="s">
        <v>49</v>
      </c>
      <c r="E1226" s="61" t="s">
        <v>27</v>
      </c>
      <c r="F1226" s="62" t="s">
        <v>2</v>
      </c>
      <c r="G1226" s="61" t="s">
        <v>2</v>
      </c>
      <c r="H1226" s="6">
        <v>4788.2130499999903</v>
      </c>
      <c r="I1226" s="63"/>
      <c r="J1226" s="64"/>
      <c r="K1226" s="7">
        <v>20860.820157764501</v>
      </c>
      <c r="L1226" s="63"/>
      <c r="M1226" s="64"/>
    </row>
    <row r="1227" spans="1:13" x14ac:dyDescent="0.35">
      <c r="A1227" s="59">
        <v>43556</v>
      </c>
      <c r="B1227" s="60">
        <v>2019</v>
      </c>
      <c r="C1227" s="61">
        <v>4</v>
      </c>
      <c r="D1227" s="62" t="s">
        <v>49</v>
      </c>
      <c r="E1227" s="61" t="s">
        <v>27</v>
      </c>
      <c r="F1227" s="62" t="s">
        <v>3</v>
      </c>
      <c r="G1227" s="61" t="s">
        <v>3</v>
      </c>
      <c r="H1227" s="6">
        <v>4834.5392000000002</v>
      </c>
      <c r="I1227" s="63"/>
      <c r="J1227" s="64"/>
      <c r="K1227" s="7">
        <v>20680.6782592415</v>
      </c>
      <c r="L1227" s="63"/>
      <c r="M1227" s="64"/>
    </row>
    <row r="1228" spans="1:13" x14ac:dyDescent="0.35">
      <c r="A1228" s="59">
        <v>43556</v>
      </c>
      <c r="B1228" s="60">
        <v>2019</v>
      </c>
      <c r="C1228" s="61">
        <v>4</v>
      </c>
      <c r="D1228" s="62" t="s">
        <v>49</v>
      </c>
      <c r="E1228" s="61" t="s">
        <v>27</v>
      </c>
      <c r="F1228" s="62" t="s">
        <v>4</v>
      </c>
      <c r="G1228" s="61" t="s">
        <v>4</v>
      </c>
      <c r="H1228" s="6">
        <v>-40.8591903611579</v>
      </c>
      <c r="I1228" s="63"/>
      <c r="J1228" s="64"/>
      <c r="K1228" s="7">
        <v>203.58362627215999</v>
      </c>
      <c r="L1228" s="63"/>
      <c r="M1228" s="64"/>
    </row>
    <row r="1229" spans="1:13" x14ac:dyDescent="0.35">
      <c r="A1229" s="59">
        <v>43556</v>
      </c>
      <c r="B1229" s="60">
        <v>2019</v>
      </c>
      <c r="C1229" s="61">
        <v>4</v>
      </c>
      <c r="D1229" s="62" t="s">
        <v>49</v>
      </c>
      <c r="E1229" s="61" t="s">
        <v>27</v>
      </c>
      <c r="F1229" s="62" t="s">
        <v>5</v>
      </c>
      <c r="G1229" s="61" t="s">
        <v>5</v>
      </c>
      <c r="H1229" s="6">
        <v>-5.4669596388430302</v>
      </c>
      <c r="I1229" s="63"/>
      <c r="J1229" s="64"/>
      <c r="K1229" s="7">
        <v>-23.441727749194701</v>
      </c>
      <c r="L1229" s="63"/>
      <c r="M1229" s="64"/>
    </row>
    <row r="1230" spans="1:13" x14ac:dyDescent="0.35">
      <c r="A1230" s="59">
        <v>43556</v>
      </c>
      <c r="B1230" s="60">
        <v>2019</v>
      </c>
      <c r="C1230" s="61">
        <v>4</v>
      </c>
      <c r="D1230" s="62" t="s">
        <v>49</v>
      </c>
      <c r="E1230" s="61" t="s">
        <v>27</v>
      </c>
      <c r="F1230" s="62" t="s">
        <v>6</v>
      </c>
      <c r="G1230" s="61" t="s">
        <v>7</v>
      </c>
      <c r="H1230" s="6">
        <v>442.83034999999899</v>
      </c>
      <c r="I1230" s="63"/>
      <c r="J1230" s="64"/>
      <c r="K1230" s="7">
        <v>3679.6827029956398</v>
      </c>
      <c r="L1230" s="63"/>
      <c r="M1230" s="64"/>
    </row>
    <row r="1231" spans="1:13" x14ac:dyDescent="0.35">
      <c r="A1231" s="59">
        <v>43556</v>
      </c>
      <c r="B1231" s="60">
        <v>2019</v>
      </c>
      <c r="C1231" s="61">
        <v>4</v>
      </c>
      <c r="D1231" s="62" t="s">
        <v>49</v>
      </c>
      <c r="E1231" s="61" t="s">
        <v>27</v>
      </c>
      <c r="F1231" s="62" t="s">
        <v>8</v>
      </c>
      <c r="G1231" s="61" t="s">
        <v>7</v>
      </c>
      <c r="H1231" s="6">
        <v>84.552000000000007</v>
      </c>
      <c r="I1231" s="63"/>
      <c r="J1231" s="64"/>
      <c r="K1231" s="7">
        <v>426.724522974428</v>
      </c>
      <c r="L1231" s="63"/>
      <c r="M1231" s="64"/>
    </row>
    <row r="1232" spans="1:13" x14ac:dyDescent="0.35">
      <c r="A1232" s="59">
        <v>43556</v>
      </c>
      <c r="B1232" s="60">
        <v>2019</v>
      </c>
      <c r="C1232" s="61">
        <v>4</v>
      </c>
      <c r="D1232" s="62" t="s">
        <v>49</v>
      </c>
      <c r="E1232" s="61" t="s">
        <v>27</v>
      </c>
      <c r="F1232" s="62" t="s">
        <v>32</v>
      </c>
      <c r="G1232" s="61" t="s">
        <v>7</v>
      </c>
      <c r="H1232" s="6">
        <v>1107.1620499999999</v>
      </c>
      <c r="I1232" s="63"/>
      <c r="J1232" s="64"/>
      <c r="K1232" s="7">
        <v>4450.5276010767102</v>
      </c>
      <c r="L1232" s="63"/>
      <c r="M1232" s="64"/>
    </row>
    <row r="1233" spans="1:13" x14ac:dyDescent="0.35">
      <c r="A1233" s="59">
        <v>43556</v>
      </c>
      <c r="B1233" s="60">
        <v>2019</v>
      </c>
      <c r="C1233" s="61">
        <v>4</v>
      </c>
      <c r="D1233" s="62" t="s">
        <v>49</v>
      </c>
      <c r="E1233" s="61" t="s">
        <v>27</v>
      </c>
      <c r="F1233" s="62" t="s">
        <v>99</v>
      </c>
      <c r="G1233" s="61" t="s">
        <v>11</v>
      </c>
      <c r="H1233" s="6">
        <v>33.521340000000002</v>
      </c>
      <c r="I1233" s="63"/>
      <c r="J1233" s="64"/>
      <c r="K1233" s="7">
        <v>153.05349888655701</v>
      </c>
      <c r="L1233" s="63"/>
      <c r="M1233" s="64"/>
    </row>
    <row r="1234" spans="1:13" x14ac:dyDescent="0.35">
      <c r="A1234" s="59">
        <v>43556</v>
      </c>
      <c r="B1234" s="60">
        <v>2019</v>
      </c>
      <c r="C1234" s="61">
        <v>4</v>
      </c>
      <c r="D1234" s="62" t="s">
        <v>49</v>
      </c>
      <c r="E1234" s="61" t="s">
        <v>27</v>
      </c>
      <c r="F1234" s="62" t="s">
        <v>12</v>
      </c>
      <c r="G1234" s="61" t="s">
        <v>11</v>
      </c>
      <c r="H1234" s="6">
        <v>1410.8711799999901</v>
      </c>
      <c r="I1234" s="63"/>
      <c r="J1234" s="64"/>
      <c r="K1234" s="7">
        <v>4874.0340619060298</v>
      </c>
      <c r="L1234" s="63"/>
      <c r="M1234" s="64"/>
    </row>
    <row r="1235" spans="1:13" x14ac:dyDescent="0.35">
      <c r="A1235" s="59">
        <v>43556</v>
      </c>
      <c r="B1235" s="60">
        <v>2019</v>
      </c>
      <c r="C1235" s="61">
        <v>4</v>
      </c>
      <c r="D1235" s="62" t="s">
        <v>49</v>
      </c>
      <c r="E1235" s="61" t="s">
        <v>27</v>
      </c>
      <c r="F1235" s="62" t="s">
        <v>13</v>
      </c>
      <c r="G1235" s="61" t="s">
        <v>11</v>
      </c>
      <c r="H1235" s="6">
        <v>134.62057999999999</v>
      </c>
      <c r="I1235" s="63"/>
      <c r="J1235" s="64"/>
      <c r="K1235" s="7">
        <v>395.17832064279997</v>
      </c>
      <c r="L1235" s="63"/>
      <c r="M1235" s="64"/>
    </row>
    <row r="1236" spans="1:13" x14ac:dyDescent="0.35">
      <c r="A1236" s="59">
        <v>43556</v>
      </c>
      <c r="B1236" s="60">
        <v>2019</v>
      </c>
      <c r="C1236" s="61">
        <v>4</v>
      </c>
      <c r="D1236" s="62" t="s">
        <v>49</v>
      </c>
      <c r="E1236" s="61" t="s">
        <v>27</v>
      </c>
      <c r="F1236" s="62" t="s">
        <v>14</v>
      </c>
      <c r="G1236" s="61" t="s">
        <v>11</v>
      </c>
      <c r="H1236" s="6">
        <v>628.74712999999997</v>
      </c>
      <c r="I1236" s="63"/>
      <c r="J1236" s="64"/>
      <c r="K1236" s="7">
        <v>2725.2022105881401</v>
      </c>
      <c r="L1236" s="63"/>
      <c r="M1236" s="64"/>
    </row>
    <row r="1237" spans="1:13" x14ac:dyDescent="0.35">
      <c r="A1237" s="59">
        <v>43556</v>
      </c>
      <c r="B1237" s="60">
        <v>2019</v>
      </c>
      <c r="C1237" s="61">
        <v>4</v>
      </c>
      <c r="D1237" s="62" t="s">
        <v>49</v>
      </c>
      <c r="E1237" s="61" t="s">
        <v>27</v>
      </c>
      <c r="F1237" s="62" t="s">
        <v>15</v>
      </c>
      <c r="G1237" s="61" t="s">
        <v>15</v>
      </c>
      <c r="H1237" s="6">
        <v>992.23456999999996</v>
      </c>
      <c r="I1237" s="63"/>
      <c r="J1237" s="64"/>
      <c r="K1237" s="7">
        <v>3976.2753401712298</v>
      </c>
      <c r="L1237" s="63"/>
      <c r="M1237" s="64"/>
    </row>
    <row r="1238" spans="1:13" x14ac:dyDescent="0.35">
      <c r="A1238" s="59">
        <v>43556</v>
      </c>
      <c r="B1238" s="60">
        <v>2019</v>
      </c>
      <c r="C1238" s="61">
        <v>4</v>
      </c>
      <c r="D1238" s="62" t="s">
        <v>111</v>
      </c>
      <c r="E1238" s="61" t="s">
        <v>27</v>
      </c>
      <c r="F1238" s="62" t="s">
        <v>2</v>
      </c>
      <c r="G1238" s="61" t="s">
        <v>2</v>
      </c>
      <c r="H1238" s="6">
        <v>3065.9960000000001</v>
      </c>
      <c r="I1238" s="63"/>
      <c r="J1238" s="64"/>
      <c r="K1238" s="7">
        <v>14377.588</v>
      </c>
      <c r="L1238" s="63"/>
      <c r="M1238" s="64"/>
    </row>
    <row r="1239" spans="1:13" x14ac:dyDescent="0.35">
      <c r="A1239" s="59">
        <v>43556</v>
      </c>
      <c r="B1239" s="60">
        <v>2019</v>
      </c>
      <c r="C1239" s="61">
        <v>4</v>
      </c>
      <c r="D1239" s="62" t="s">
        <v>111</v>
      </c>
      <c r="E1239" s="61" t="s">
        <v>27</v>
      </c>
      <c r="F1239" s="62" t="s">
        <v>3</v>
      </c>
      <c r="G1239" s="61" t="s">
        <v>3</v>
      </c>
      <c r="H1239" s="6">
        <v>2806.2190000000001</v>
      </c>
      <c r="I1239" s="63"/>
      <c r="J1239" s="64"/>
      <c r="K1239" s="7">
        <v>12514.103935397001</v>
      </c>
      <c r="L1239" s="63"/>
      <c r="M1239" s="64"/>
    </row>
    <row r="1240" spans="1:13" x14ac:dyDescent="0.35">
      <c r="A1240" s="59">
        <v>43556</v>
      </c>
      <c r="B1240" s="60">
        <v>2019</v>
      </c>
      <c r="C1240" s="61">
        <v>4</v>
      </c>
      <c r="D1240" s="62" t="s">
        <v>111</v>
      </c>
      <c r="E1240" s="61" t="s">
        <v>27</v>
      </c>
      <c r="F1240" s="62" t="s">
        <v>4</v>
      </c>
      <c r="G1240" s="61" t="s">
        <v>4</v>
      </c>
      <c r="H1240" s="6">
        <v>-80.806119999999893</v>
      </c>
      <c r="I1240" s="63"/>
      <c r="J1240" s="64"/>
      <c r="K1240" s="7">
        <v>-219.677556419919</v>
      </c>
      <c r="L1240" s="63"/>
      <c r="M1240" s="64"/>
    </row>
    <row r="1241" spans="1:13" x14ac:dyDescent="0.35">
      <c r="A1241" s="59">
        <v>43556</v>
      </c>
      <c r="B1241" s="60">
        <v>2019</v>
      </c>
      <c r="C1241" s="61">
        <v>4</v>
      </c>
      <c r="D1241" s="62" t="s">
        <v>111</v>
      </c>
      <c r="E1241" s="61" t="s">
        <v>27</v>
      </c>
      <c r="F1241" s="62" t="s">
        <v>5</v>
      </c>
      <c r="G1241" s="61" t="s">
        <v>5</v>
      </c>
      <c r="H1241" s="6">
        <v>340.58312000000001</v>
      </c>
      <c r="I1241" s="63"/>
      <c r="J1241" s="64"/>
      <c r="K1241" s="7">
        <v>2083.1616210228799</v>
      </c>
      <c r="L1241" s="63"/>
      <c r="M1241" s="64"/>
    </row>
    <row r="1242" spans="1:13" x14ac:dyDescent="0.35">
      <c r="A1242" s="59">
        <v>43556</v>
      </c>
      <c r="B1242" s="60">
        <v>2019</v>
      </c>
      <c r="C1242" s="61">
        <v>4</v>
      </c>
      <c r="D1242" s="62" t="s">
        <v>111</v>
      </c>
      <c r="E1242" s="61" t="s">
        <v>27</v>
      </c>
      <c r="F1242" s="62" t="s">
        <v>6</v>
      </c>
      <c r="G1242" s="61" t="s">
        <v>7</v>
      </c>
      <c r="H1242" s="6">
        <v>1.44</v>
      </c>
      <c r="I1242" s="63"/>
      <c r="J1242" s="64"/>
      <c r="K1242" s="7">
        <v>5.76</v>
      </c>
      <c r="L1242" s="63"/>
      <c r="M1242" s="64"/>
    </row>
    <row r="1243" spans="1:13" x14ac:dyDescent="0.35">
      <c r="A1243" s="59">
        <v>43556</v>
      </c>
      <c r="B1243" s="60">
        <v>2019</v>
      </c>
      <c r="C1243" s="61">
        <v>4</v>
      </c>
      <c r="D1243" s="62" t="s">
        <v>111</v>
      </c>
      <c r="E1243" s="61" t="s">
        <v>27</v>
      </c>
      <c r="F1243" s="62" t="s">
        <v>32</v>
      </c>
      <c r="G1243" s="61" t="s">
        <v>7</v>
      </c>
      <c r="H1243" s="6">
        <v>1894.9829999999999</v>
      </c>
      <c r="I1243" s="63"/>
      <c r="J1243" s="64"/>
      <c r="K1243" s="7">
        <v>8476.2840834454892</v>
      </c>
      <c r="L1243" s="63"/>
      <c r="M1243" s="64"/>
    </row>
    <row r="1244" spans="1:13" x14ac:dyDescent="0.35">
      <c r="A1244" s="59">
        <v>43556</v>
      </c>
      <c r="B1244" s="60">
        <v>2019</v>
      </c>
      <c r="C1244" s="61">
        <v>4</v>
      </c>
      <c r="D1244" s="62" t="s">
        <v>111</v>
      </c>
      <c r="E1244" s="61" t="s">
        <v>27</v>
      </c>
      <c r="F1244" s="62" t="s">
        <v>9</v>
      </c>
      <c r="G1244" s="61" t="s">
        <v>7</v>
      </c>
      <c r="H1244" s="6">
        <v>14.3959999999999</v>
      </c>
      <c r="I1244" s="63"/>
      <c r="J1244" s="64"/>
      <c r="K1244" s="7">
        <v>314.52820995962298</v>
      </c>
      <c r="L1244" s="63"/>
      <c r="M1244" s="64"/>
    </row>
    <row r="1245" spans="1:13" x14ac:dyDescent="0.35">
      <c r="A1245" s="59">
        <v>43556</v>
      </c>
      <c r="B1245" s="60">
        <v>2019</v>
      </c>
      <c r="C1245" s="61">
        <v>4</v>
      </c>
      <c r="D1245" s="62" t="s">
        <v>111</v>
      </c>
      <c r="E1245" s="61" t="s">
        <v>27</v>
      </c>
      <c r="F1245" s="62" t="s">
        <v>99</v>
      </c>
      <c r="G1245" s="61" t="s">
        <v>11</v>
      </c>
      <c r="H1245" s="6">
        <v>7.21</v>
      </c>
      <c r="I1245" s="63"/>
      <c r="J1245" s="64"/>
      <c r="K1245" s="7">
        <v>39.599986541049802</v>
      </c>
      <c r="L1245" s="63"/>
      <c r="M1245" s="64"/>
    </row>
    <row r="1246" spans="1:13" x14ac:dyDescent="0.35">
      <c r="A1246" s="59">
        <v>43556</v>
      </c>
      <c r="B1246" s="60">
        <v>2019</v>
      </c>
      <c r="C1246" s="61">
        <v>4</v>
      </c>
      <c r="D1246" s="62" t="s">
        <v>111</v>
      </c>
      <c r="E1246" s="61" t="s">
        <v>27</v>
      </c>
      <c r="F1246" s="62" t="s">
        <v>12</v>
      </c>
      <c r="G1246" s="61" t="s">
        <v>11</v>
      </c>
      <c r="H1246" s="6">
        <v>888.19</v>
      </c>
      <c r="I1246" s="63"/>
      <c r="J1246" s="64"/>
      <c r="K1246" s="7">
        <v>3677.93165545087</v>
      </c>
      <c r="L1246" s="63"/>
      <c r="M1246" s="64"/>
    </row>
    <row r="1247" spans="1:13" x14ac:dyDescent="0.35">
      <c r="A1247" s="59">
        <v>43556</v>
      </c>
      <c r="B1247" s="60">
        <v>2019</v>
      </c>
      <c r="C1247" s="61">
        <v>4</v>
      </c>
      <c r="D1247" s="62" t="s">
        <v>50</v>
      </c>
      <c r="E1247" s="61" t="s">
        <v>27</v>
      </c>
      <c r="F1247" s="62" t="s">
        <v>2</v>
      </c>
      <c r="G1247" s="61" t="s">
        <v>2</v>
      </c>
      <c r="H1247" s="6">
        <v>2310.7429999999999</v>
      </c>
      <c r="I1247" s="63"/>
      <c r="J1247" s="64"/>
      <c r="K1247" s="7">
        <v>10114.4931</v>
      </c>
      <c r="L1247" s="63"/>
      <c r="M1247" s="64"/>
    </row>
    <row r="1248" spans="1:13" x14ac:dyDescent="0.35">
      <c r="A1248" s="59">
        <v>43556</v>
      </c>
      <c r="B1248" s="60">
        <v>2019</v>
      </c>
      <c r="C1248" s="61">
        <v>4</v>
      </c>
      <c r="D1248" s="62" t="s">
        <v>50</v>
      </c>
      <c r="E1248" s="61" t="s">
        <v>27</v>
      </c>
      <c r="F1248" s="62" t="s">
        <v>3</v>
      </c>
      <c r="G1248" s="61" t="s">
        <v>3</v>
      </c>
      <c r="H1248" s="6">
        <v>2109.2161999999998</v>
      </c>
      <c r="I1248" s="63"/>
      <c r="J1248" s="64"/>
      <c r="K1248" s="7">
        <v>9642.3804972947491</v>
      </c>
      <c r="L1248" s="63"/>
      <c r="M1248" s="64"/>
    </row>
    <row r="1249" spans="1:13" x14ac:dyDescent="0.35">
      <c r="A1249" s="59">
        <v>43556</v>
      </c>
      <c r="B1249" s="60">
        <v>2019</v>
      </c>
      <c r="C1249" s="61">
        <v>4</v>
      </c>
      <c r="D1249" s="62" t="s">
        <v>50</v>
      </c>
      <c r="E1249" s="61" t="s">
        <v>27</v>
      </c>
      <c r="F1249" s="62" t="s">
        <v>4</v>
      </c>
      <c r="G1249" s="61" t="s">
        <v>4</v>
      </c>
      <c r="H1249" s="6">
        <v>220.98607999999999</v>
      </c>
      <c r="I1249" s="63"/>
      <c r="J1249" s="64"/>
      <c r="K1249" s="7">
        <v>573.12159371466998</v>
      </c>
      <c r="L1249" s="63"/>
      <c r="M1249" s="64"/>
    </row>
    <row r="1250" spans="1:13" x14ac:dyDescent="0.35">
      <c r="A1250" s="59">
        <v>43556</v>
      </c>
      <c r="B1250" s="60">
        <v>2019</v>
      </c>
      <c r="C1250" s="61">
        <v>4</v>
      </c>
      <c r="D1250" s="62" t="s">
        <v>50</v>
      </c>
      <c r="E1250" s="61" t="s">
        <v>27</v>
      </c>
      <c r="F1250" s="62" t="s">
        <v>5</v>
      </c>
      <c r="G1250" s="61" t="s">
        <v>5</v>
      </c>
      <c r="H1250" s="6">
        <v>-19.45928</v>
      </c>
      <c r="I1250" s="63"/>
      <c r="J1250" s="64"/>
      <c r="K1250" s="7">
        <v>-101.008991009421</v>
      </c>
      <c r="L1250" s="63"/>
      <c r="M1250" s="64"/>
    </row>
    <row r="1251" spans="1:13" x14ac:dyDescent="0.35">
      <c r="A1251" s="59">
        <v>43556</v>
      </c>
      <c r="B1251" s="60">
        <v>2019</v>
      </c>
      <c r="C1251" s="61">
        <v>4</v>
      </c>
      <c r="D1251" s="62" t="s">
        <v>50</v>
      </c>
      <c r="E1251" s="61" t="s">
        <v>27</v>
      </c>
      <c r="F1251" s="62" t="s">
        <v>6</v>
      </c>
      <c r="G1251" s="61" t="s">
        <v>7</v>
      </c>
      <c r="H1251" s="6">
        <v>167.15759999999901</v>
      </c>
      <c r="I1251" s="63"/>
      <c r="J1251" s="64"/>
      <c r="K1251" s="7">
        <v>802.609135531628</v>
      </c>
      <c r="L1251" s="63"/>
      <c r="M1251" s="64"/>
    </row>
    <row r="1252" spans="1:13" x14ac:dyDescent="0.35">
      <c r="A1252" s="59">
        <v>43556</v>
      </c>
      <c r="B1252" s="60">
        <v>2019</v>
      </c>
      <c r="C1252" s="61">
        <v>4</v>
      </c>
      <c r="D1252" s="62" t="s">
        <v>50</v>
      </c>
      <c r="E1252" s="61" t="s">
        <v>27</v>
      </c>
      <c r="F1252" s="62" t="s">
        <v>8</v>
      </c>
      <c r="G1252" s="61" t="s">
        <v>7</v>
      </c>
      <c r="H1252" s="6">
        <v>27.352900000000002</v>
      </c>
      <c r="I1252" s="63"/>
      <c r="J1252" s="64"/>
      <c r="K1252" s="7">
        <v>175.065665275908</v>
      </c>
      <c r="L1252" s="63"/>
      <c r="M1252" s="64"/>
    </row>
    <row r="1253" spans="1:13" x14ac:dyDescent="0.35">
      <c r="A1253" s="59">
        <v>43556</v>
      </c>
      <c r="B1253" s="60">
        <v>2019</v>
      </c>
      <c r="C1253" s="61">
        <v>4</v>
      </c>
      <c r="D1253" s="62" t="s">
        <v>50</v>
      </c>
      <c r="E1253" s="61" t="s">
        <v>27</v>
      </c>
      <c r="F1253" s="62" t="s">
        <v>32</v>
      </c>
      <c r="G1253" s="61" t="s">
        <v>7</v>
      </c>
      <c r="H1253" s="6">
        <v>124.7748</v>
      </c>
      <c r="I1253" s="63"/>
      <c r="J1253" s="64"/>
      <c r="K1253" s="7">
        <v>487.12121009421202</v>
      </c>
      <c r="L1253" s="63"/>
      <c r="M1253" s="64"/>
    </row>
    <row r="1254" spans="1:13" x14ac:dyDescent="0.35">
      <c r="A1254" s="59">
        <v>43556</v>
      </c>
      <c r="B1254" s="60">
        <v>2019</v>
      </c>
      <c r="C1254" s="61">
        <v>4</v>
      </c>
      <c r="D1254" s="62" t="s">
        <v>50</v>
      </c>
      <c r="E1254" s="61" t="s">
        <v>27</v>
      </c>
      <c r="F1254" s="62" t="s">
        <v>9</v>
      </c>
      <c r="G1254" s="61" t="s">
        <v>7</v>
      </c>
      <c r="H1254" s="6">
        <v>133.84010000000001</v>
      </c>
      <c r="I1254" s="63"/>
      <c r="J1254" s="64"/>
      <c r="K1254" s="7">
        <v>755.22812772543705</v>
      </c>
      <c r="L1254" s="63"/>
      <c r="M1254" s="64"/>
    </row>
    <row r="1255" spans="1:13" x14ac:dyDescent="0.35">
      <c r="A1255" s="59">
        <v>43556</v>
      </c>
      <c r="B1255" s="60">
        <v>2019</v>
      </c>
      <c r="C1255" s="61">
        <v>4</v>
      </c>
      <c r="D1255" s="62" t="s">
        <v>50</v>
      </c>
      <c r="E1255" s="61" t="s">
        <v>27</v>
      </c>
      <c r="F1255" s="62" t="s">
        <v>99</v>
      </c>
      <c r="G1255" s="61" t="s">
        <v>11</v>
      </c>
      <c r="H1255" s="6">
        <v>71.259799999999998</v>
      </c>
      <c r="I1255" s="63"/>
      <c r="J1255" s="64"/>
      <c r="K1255" s="7">
        <v>265.22768075370101</v>
      </c>
      <c r="L1255" s="63"/>
      <c r="M1255" s="64"/>
    </row>
    <row r="1256" spans="1:13" x14ac:dyDescent="0.35">
      <c r="A1256" s="59">
        <v>43556</v>
      </c>
      <c r="B1256" s="60">
        <v>2019</v>
      </c>
      <c r="C1256" s="61">
        <v>4</v>
      </c>
      <c r="D1256" s="62" t="s">
        <v>50</v>
      </c>
      <c r="E1256" s="61" t="s">
        <v>27</v>
      </c>
      <c r="F1256" s="62" t="s">
        <v>12</v>
      </c>
      <c r="G1256" s="61" t="s">
        <v>11</v>
      </c>
      <c r="H1256" s="6">
        <v>383.95839999999998</v>
      </c>
      <c r="I1256" s="63"/>
      <c r="J1256" s="64"/>
      <c r="K1256" s="7">
        <v>1673.9038789905701</v>
      </c>
      <c r="L1256" s="63"/>
      <c r="M1256" s="64"/>
    </row>
    <row r="1257" spans="1:13" x14ac:dyDescent="0.35">
      <c r="A1257" s="59">
        <v>43556</v>
      </c>
      <c r="B1257" s="60">
        <v>2019</v>
      </c>
      <c r="C1257" s="61">
        <v>4</v>
      </c>
      <c r="D1257" s="62" t="s">
        <v>50</v>
      </c>
      <c r="E1257" s="61" t="s">
        <v>27</v>
      </c>
      <c r="F1257" s="62" t="s">
        <v>28</v>
      </c>
      <c r="G1257" s="61" t="s">
        <v>11</v>
      </c>
      <c r="H1257" s="6">
        <v>46.013300000000001</v>
      </c>
      <c r="I1257" s="63"/>
      <c r="J1257" s="64"/>
      <c r="K1257" s="7">
        <v>184.366288694481</v>
      </c>
      <c r="L1257" s="63"/>
      <c r="M1257" s="64"/>
    </row>
    <row r="1258" spans="1:13" x14ac:dyDescent="0.35">
      <c r="A1258" s="59">
        <v>43556</v>
      </c>
      <c r="B1258" s="60">
        <v>2019</v>
      </c>
      <c r="C1258" s="61">
        <v>4</v>
      </c>
      <c r="D1258" s="62" t="s">
        <v>50</v>
      </c>
      <c r="E1258" s="61" t="s">
        <v>27</v>
      </c>
      <c r="F1258" s="62" t="s">
        <v>13</v>
      </c>
      <c r="G1258" s="61" t="s">
        <v>11</v>
      </c>
      <c r="H1258" s="6">
        <v>53.384999999999998</v>
      </c>
      <c r="I1258" s="63"/>
      <c r="J1258" s="64"/>
      <c r="K1258" s="7">
        <v>151.22565235531599</v>
      </c>
      <c r="L1258" s="63"/>
      <c r="M1258" s="64"/>
    </row>
    <row r="1259" spans="1:13" x14ac:dyDescent="0.35">
      <c r="A1259" s="59">
        <v>43556</v>
      </c>
      <c r="B1259" s="60">
        <v>2019</v>
      </c>
      <c r="C1259" s="61">
        <v>4</v>
      </c>
      <c r="D1259" s="62" t="s">
        <v>50</v>
      </c>
      <c r="E1259" s="61" t="s">
        <v>27</v>
      </c>
      <c r="F1259" s="62" t="s">
        <v>14</v>
      </c>
      <c r="G1259" s="61" t="s">
        <v>11</v>
      </c>
      <c r="H1259" s="6">
        <v>0</v>
      </c>
      <c r="I1259" s="63"/>
      <c r="J1259" s="64"/>
      <c r="K1259" s="7">
        <v>0</v>
      </c>
      <c r="L1259" s="63"/>
      <c r="M1259" s="64"/>
    </row>
    <row r="1260" spans="1:13" x14ac:dyDescent="0.35">
      <c r="A1260" s="59">
        <v>43556</v>
      </c>
      <c r="B1260" s="60">
        <v>2019</v>
      </c>
      <c r="C1260" s="61">
        <v>4</v>
      </c>
      <c r="D1260" s="62" t="s">
        <v>50</v>
      </c>
      <c r="E1260" s="61" t="s">
        <v>27</v>
      </c>
      <c r="F1260" s="62" t="s">
        <v>15</v>
      </c>
      <c r="G1260" s="61" t="s">
        <v>15</v>
      </c>
      <c r="H1260" s="6">
        <v>1101.4742999999901</v>
      </c>
      <c r="I1260" s="63"/>
      <c r="J1260" s="64"/>
      <c r="K1260" s="7">
        <v>5147.6328578734801</v>
      </c>
      <c r="L1260" s="63"/>
      <c r="M1260" s="64"/>
    </row>
    <row r="1261" spans="1:13" x14ac:dyDescent="0.35">
      <c r="A1261" s="59">
        <v>43556</v>
      </c>
      <c r="B1261" s="60">
        <v>2019</v>
      </c>
      <c r="C1261" s="61">
        <v>4</v>
      </c>
      <c r="D1261" s="62" t="s">
        <v>51</v>
      </c>
      <c r="E1261" s="61" t="s">
        <v>27</v>
      </c>
      <c r="F1261" s="62" t="s">
        <v>2</v>
      </c>
      <c r="G1261" s="61" t="s">
        <v>2</v>
      </c>
      <c r="H1261" s="6">
        <v>1143.1779100000001</v>
      </c>
      <c r="I1261" s="63"/>
      <c r="J1261" s="64"/>
      <c r="K1261" s="7">
        <v>4793.1995699999998</v>
      </c>
      <c r="L1261" s="63"/>
      <c r="M1261" s="64"/>
    </row>
    <row r="1262" spans="1:13" x14ac:dyDescent="0.35">
      <c r="A1262" s="59">
        <v>43556</v>
      </c>
      <c r="B1262" s="60">
        <v>2019</v>
      </c>
      <c r="C1262" s="61">
        <v>4</v>
      </c>
      <c r="D1262" s="62" t="s">
        <v>51</v>
      </c>
      <c r="E1262" s="61" t="s">
        <v>27</v>
      </c>
      <c r="F1262" s="62" t="s">
        <v>3</v>
      </c>
      <c r="G1262" s="61" t="s">
        <v>3</v>
      </c>
      <c r="H1262" s="6">
        <v>1189.81095</v>
      </c>
      <c r="I1262" s="63"/>
      <c r="J1262" s="64"/>
      <c r="K1262" s="7">
        <v>4726.9288208442404</v>
      </c>
      <c r="L1262" s="63"/>
      <c r="M1262" s="64"/>
    </row>
    <row r="1263" spans="1:13" x14ac:dyDescent="0.35">
      <c r="A1263" s="59">
        <v>43556</v>
      </c>
      <c r="B1263" s="60">
        <v>2019</v>
      </c>
      <c r="C1263" s="61">
        <v>4</v>
      </c>
      <c r="D1263" s="62" t="s">
        <v>51</v>
      </c>
      <c r="E1263" s="61" t="s">
        <v>27</v>
      </c>
      <c r="F1263" s="62" t="s">
        <v>4</v>
      </c>
      <c r="G1263" s="61" t="s">
        <v>4</v>
      </c>
      <c r="H1263" s="6">
        <v>-32.803159999999899</v>
      </c>
      <c r="I1263" s="63"/>
      <c r="J1263" s="64"/>
      <c r="K1263" s="7">
        <v>154.022370942126</v>
      </c>
      <c r="L1263" s="63"/>
      <c r="M1263" s="64"/>
    </row>
    <row r="1264" spans="1:13" x14ac:dyDescent="0.35">
      <c r="A1264" s="59">
        <v>43556</v>
      </c>
      <c r="B1264" s="60">
        <v>2019</v>
      </c>
      <c r="C1264" s="61">
        <v>4</v>
      </c>
      <c r="D1264" s="62" t="s">
        <v>51</v>
      </c>
      <c r="E1264" s="61" t="s">
        <v>27</v>
      </c>
      <c r="F1264" s="62" t="s">
        <v>5</v>
      </c>
      <c r="G1264" s="61" t="s">
        <v>5</v>
      </c>
      <c r="H1264" s="6">
        <v>-13.829879999999999</v>
      </c>
      <c r="I1264" s="63"/>
      <c r="J1264" s="64"/>
      <c r="K1264" s="7">
        <v>-87.751621786370094</v>
      </c>
      <c r="L1264" s="63"/>
      <c r="M1264" s="64"/>
    </row>
    <row r="1265" spans="1:13" x14ac:dyDescent="0.35">
      <c r="A1265" s="59">
        <v>43556</v>
      </c>
      <c r="B1265" s="60">
        <v>2019</v>
      </c>
      <c r="C1265" s="61">
        <v>4</v>
      </c>
      <c r="D1265" s="62" t="s">
        <v>51</v>
      </c>
      <c r="E1265" s="61" t="s">
        <v>27</v>
      </c>
      <c r="F1265" s="62" t="s">
        <v>6</v>
      </c>
      <c r="G1265" s="61" t="s">
        <v>7</v>
      </c>
      <c r="H1265" s="6">
        <v>27.32657</v>
      </c>
      <c r="I1265" s="63"/>
      <c r="J1265" s="64"/>
      <c r="K1265" s="7">
        <v>161.44981292557699</v>
      </c>
      <c r="L1265" s="63"/>
      <c r="M1265" s="64"/>
    </row>
    <row r="1266" spans="1:13" x14ac:dyDescent="0.35">
      <c r="A1266" s="59">
        <v>43556</v>
      </c>
      <c r="B1266" s="60">
        <v>2019</v>
      </c>
      <c r="C1266" s="61">
        <v>4</v>
      </c>
      <c r="D1266" s="62" t="s">
        <v>51</v>
      </c>
      <c r="E1266" s="61" t="s">
        <v>27</v>
      </c>
      <c r="F1266" s="62" t="s">
        <v>32</v>
      </c>
      <c r="G1266" s="61" t="s">
        <v>7</v>
      </c>
      <c r="H1266" s="6">
        <v>253.35801000000001</v>
      </c>
      <c r="I1266" s="63"/>
      <c r="J1266" s="64"/>
      <c r="K1266" s="7">
        <v>1310.6672927823099</v>
      </c>
      <c r="L1266" s="63"/>
      <c r="M1266" s="64"/>
    </row>
    <row r="1267" spans="1:13" x14ac:dyDescent="0.35">
      <c r="A1267" s="59">
        <v>43556</v>
      </c>
      <c r="B1267" s="60">
        <v>2019</v>
      </c>
      <c r="C1267" s="61">
        <v>4</v>
      </c>
      <c r="D1267" s="62" t="s">
        <v>51</v>
      </c>
      <c r="E1267" s="61" t="s">
        <v>27</v>
      </c>
      <c r="F1267" s="62" t="s">
        <v>9</v>
      </c>
      <c r="G1267" s="61" t="s">
        <v>7</v>
      </c>
      <c r="H1267" s="6">
        <v>0</v>
      </c>
      <c r="I1267" s="63"/>
      <c r="J1267" s="64"/>
      <c r="K1267" s="7">
        <v>4.0000000000000002E-4</v>
      </c>
      <c r="L1267" s="63"/>
      <c r="M1267" s="64"/>
    </row>
    <row r="1268" spans="1:13" x14ac:dyDescent="0.35">
      <c r="A1268" s="59">
        <v>43556</v>
      </c>
      <c r="B1268" s="60">
        <v>2019</v>
      </c>
      <c r="C1268" s="61">
        <v>4</v>
      </c>
      <c r="D1268" s="62" t="s">
        <v>51</v>
      </c>
      <c r="E1268" s="61" t="s">
        <v>27</v>
      </c>
      <c r="F1268" s="62" t="s">
        <v>99</v>
      </c>
      <c r="G1268" s="61" t="s">
        <v>11</v>
      </c>
      <c r="H1268" s="6">
        <v>7.92044999999999</v>
      </c>
      <c r="I1268" s="63"/>
      <c r="J1268" s="64"/>
      <c r="K1268" s="7">
        <v>32.523519180720598</v>
      </c>
      <c r="L1268" s="63"/>
      <c r="M1268" s="64"/>
    </row>
    <row r="1269" spans="1:13" x14ac:dyDescent="0.35">
      <c r="A1269" s="59">
        <v>43556</v>
      </c>
      <c r="B1269" s="60">
        <v>2019</v>
      </c>
      <c r="C1269" s="61">
        <v>4</v>
      </c>
      <c r="D1269" s="62" t="s">
        <v>51</v>
      </c>
      <c r="E1269" s="61" t="s">
        <v>27</v>
      </c>
      <c r="F1269" s="62" t="s">
        <v>12</v>
      </c>
      <c r="G1269" s="61" t="s">
        <v>11</v>
      </c>
      <c r="H1269" s="6">
        <v>373.52629999999999</v>
      </c>
      <c r="I1269" s="63"/>
      <c r="J1269" s="64"/>
      <c r="K1269" s="7">
        <v>1126.3238843737299</v>
      </c>
      <c r="L1269" s="63"/>
      <c r="M1269" s="64"/>
    </row>
    <row r="1270" spans="1:13" x14ac:dyDescent="0.35">
      <c r="A1270" s="59">
        <v>43556</v>
      </c>
      <c r="B1270" s="60">
        <v>2019</v>
      </c>
      <c r="C1270" s="61">
        <v>4</v>
      </c>
      <c r="D1270" s="62" t="s">
        <v>51</v>
      </c>
      <c r="E1270" s="61" t="s">
        <v>27</v>
      </c>
      <c r="F1270" s="62" t="s">
        <v>13</v>
      </c>
      <c r="G1270" s="61" t="s">
        <v>11</v>
      </c>
      <c r="H1270" s="6">
        <v>21.8706</v>
      </c>
      <c r="I1270" s="63"/>
      <c r="J1270" s="64"/>
      <c r="K1270" s="7">
        <v>69.205156393001303</v>
      </c>
      <c r="L1270" s="63"/>
      <c r="M1270" s="64"/>
    </row>
    <row r="1271" spans="1:13" x14ac:dyDescent="0.35">
      <c r="A1271" s="59">
        <v>43556</v>
      </c>
      <c r="B1271" s="60">
        <v>2019</v>
      </c>
      <c r="C1271" s="61">
        <v>4</v>
      </c>
      <c r="D1271" s="62" t="s">
        <v>51</v>
      </c>
      <c r="E1271" s="61" t="s">
        <v>27</v>
      </c>
      <c r="F1271" s="62" t="s">
        <v>14</v>
      </c>
      <c r="G1271" s="61" t="s">
        <v>11</v>
      </c>
      <c r="H1271" s="6">
        <v>0.40394000000000002</v>
      </c>
      <c r="I1271" s="63"/>
      <c r="J1271" s="64"/>
      <c r="K1271" s="7">
        <v>2.06806960150915</v>
      </c>
      <c r="L1271" s="63"/>
      <c r="M1271" s="64"/>
    </row>
    <row r="1272" spans="1:13" x14ac:dyDescent="0.35">
      <c r="A1272" s="59">
        <v>43556</v>
      </c>
      <c r="B1272" s="60">
        <v>2019</v>
      </c>
      <c r="C1272" s="61">
        <v>4</v>
      </c>
      <c r="D1272" s="62" t="s">
        <v>51</v>
      </c>
      <c r="E1272" s="61" t="s">
        <v>27</v>
      </c>
      <c r="F1272" s="62" t="s">
        <v>15</v>
      </c>
      <c r="G1272" s="61" t="s">
        <v>15</v>
      </c>
      <c r="H1272" s="6">
        <v>499.98192</v>
      </c>
      <c r="I1272" s="63"/>
      <c r="J1272" s="64"/>
      <c r="K1272" s="7">
        <v>1999.4118270819199</v>
      </c>
      <c r="L1272" s="63"/>
      <c r="M1272" s="64"/>
    </row>
    <row r="1273" spans="1:13" x14ac:dyDescent="0.35">
      <c r="A1273" s="59">
        <v>43556</v>
      </c>
      <c r="B1273" s="60">
        <v>2019</v>
      </c>
      <c r="C1273" s="61">
        <v>4</v>
      </c>
      <c r="D1273" s="62" t="s">
        <v>51</v>
      </c>
      <c r="E1273" s="61" t="s">
        <v>27</v>
      </c>
      <c r="F1273" s="62" t="s">
        <v>29</v>
      </c>
      <c r="G1273" s="61" t="s">
        <v>29</v>
      </c>
      <c r="H1273" s="6">
        <v>5.4231600000000002</v>
      </c>
      <c r="I1273" s="63"/>
      <c r="J1273" s="64"/>
      <c r="K1273" s="7">
        <v>25.278858505453801</v>
      </c>
      <c r="L1273" s="63"/>
      <c r="M1273" s="64"/>
    </row>
    <row r="1274" spans="1:13" x14ac:dyDescent="0.35">
      <c r="A1274" s="59">
        <v>43556</v>
      </c>
      <c r="B1274" s="60">
        <v>2019</v>
      </c>
      <c r="C1274" s="61">
        <v>4</v>
      </c>
      <c r="D1274" s="62" t="s">
        <v>52</v>
      </c>
      <c r="E1274" s="61" t="s">
        <v>27</v>
      </c>
      <c r="F1274" s="62" t="s">
        <v>2</v>
      </c>
      <c r="G1274" s="61" t="s">
        <v>2</v>
      </c>
      <c r="H1274" s="6">
        <v>19566.57</v>
      </c>
      <c r="I1274" s="63"/>
      <c r="J1274" s="64"/>
      <c r="K1274" s="7">
        <v>84030.505999999994</v>
      </c>
      <c r="L1274" s="63"/>
      <c r="M1274" s="64"/>
    </row>
    <row r="1275" spans="1:13" x14ac:dyDescent="0.35">
      <c r="A1275" s="59">
        <v>43556</v>
      </c>
      <c r="B1275" s="60">
        <v>2019</v>
      </c>
      <c r="C1275" s="61">
        <v>4</v>
      </c>
      <c r="D1275" s="62" t="s">
        <v>52</v>
      </c>
      <c r="E1275" s="61" t="s">
        <v>27</v>
      </c>
      <c r="F1275" s="62" t="s">
        <v>3</v>
      </c>
      <c r="G1275" s="61" t="s">
        <v>3</v>
      </c>
      <c r="H1275" s="6">
        <v>18647.365000000002</v>
      </c>
      <c r="I1275" s="63"/>
      <c r="J1275" s="64"/>
      <c r="K1275" s="7">
        <v>81455.825549125104</v>
      </c>
      <c r="L1275" s="63"/>
      <c r="M1275" s="64"/>
    </row>
    <row r="1276" spans="1:13" x14ac:dyDescent="0.35">
      <c r="A1276" s="59">
        <v>43556</v>
      </c>
      <c r="B1276" s="60">
        <v>2019</v>
      </c>
      <c r="C1276" s="61">
        <v>4</v>
      </c>
      <c r="D1276" s="62" t="s">
        <v>52</v>
      </c>
      <c r="E1276" s="61" t="s">
        <v>27</v>
      </c>
      <c r="F1276" s="62" t="s">
        <v>4</v>
      </c>
      <c r="G1276" s="61" t="s">
        <v>4</v>
      </c>
      <c r="H1276" s="6">
        <v>1091.119678</v>
      </c>
      <c r="I1276" s="63"/>
      <c r="J1276" s="64"/>
      <c r="K1276" s="7">
        <v>3741.4269610000001</v>
      </c>
      <c r="L1276" s="63"/>
      <c r="M1276" s="64"/>
    </row>
    <row r="1277" spans="1:13" x14ac:dyDescent="0.35">
      <c r="A1277" s="59">
        <v>43556</v>
      </c>
      <c r="B1277" s="60">
        <v>2019</v>
      </c>
      <c r="C1277" s="61">
        <v>4</v>
      </c>
      <c r="D1277" s="62" t="s">
        <v>52</v>
      </c>
      <c r="E1277" s="61" t="s">
        <v>27</v>
      </c>
      <c r="F1277" s="62" t="s">
        <v>5</v>
      </c>
      <c r="G1277" s="61" t="s">
        <v>5</v>
      </c>
      <c r="H1277" s="6">
        <v>-171.914678000001</v>
      </c>
      <c r="I1277" s="63"/>
      <c r="J1277" s="64"/>
      <c r="K1277" s="7">
        <v>-1166.7465101251701</v>
      </c>
      <c r="L1277" s="63"/>
      <c r="M1277" s="64"/>
    </row>
    <row r="1278" spans="1:13" x14ac:dyDescent="0.35">
      <c r="A1278" s="59">
        <v>43556</v>
      </c>
      <c r="B1278" s="60">
        <v>2019</v>
      </c>
      <c r="C1278" s="61">
        <v>4</v>
      </c>
      <c r="D1278" s="62" t="s">
        <v>52</v>
      </c>
      <c r="E1278" s="61" t="s">
        <v>27</v>
      </c>
      <c r="F1278" s="62" t="s">
        <v>6</v>
      </c>
      <c r="G1278" s="61" t="s">
        <v>7</v>
      </c>
      <c r="H1278" s="6">
        <v>4906.232</v>
      </c>
      <c r="I1278" s="63"/>
      <c r="J1278" s="64"/>
      <c r="K1278" s="7">
        <v>19368.145672947499</v>
      </c>
      <c r="L1278" s="63"/>
      <c r="M1278" s="64"/>
    </row>
    <row r="1279" spans="1:13" x14ac:dyDescent="0.35">
      <c r="A1279" s="59">
        <v>43556</v>
      </c>
      <c r="B1279" s="60">
        <v>2019</v>
      </c>
      <c r="C1279" s="61">
        <v>4</v>
      </c>
      <c r="D1279" s="62" t="s">
        <v>52</v>
      </c>
      <c r="E1279" s="61" t="s">
        <v>27</v>
      </c>
      <c r="F1279" s="62" t="s">
        <v>8</v>
      </c>
      <c r="G1279" s="61" t="s">
        <v>7</v>
      </c>
      <c r="H1279" s="6">
        <v>755.48699999999894</v>
      </c>
      <c r="I1279" s="63"/>
      <c r="J1279" s="64"/>
      <c r="K1279" s="7">
        <v>6488.98529071332</v>
      </c>
      <c r="L1279" s="63"/>
      <c r="M1279" s="64"/>
    </row>
    <row r="1280" spans="1:13" x14ac:dyDescent="0.35">
      <c r="A1280" s="59">
        <v>43556</v>
      </c>
      <c r="B1280" s="60">
        <v>2019</v>
      </c>
      <c r="C1280" s="61">
        <v>4</v>
      </c>
      <c r="D1280" s="62" t="s">
        <v>52</v>
      </c>
      <c r="E1280" s="61" t="s">
        <v>27</v>
      </c>
      <c r="F1280" s="62" t="s">
        <v>32</v>
      </c>
      <c r="G1280" s="61" t="s">
        <v>7</v>
      </c>
      <c r="H1280" s="6">
        <v>0</v>
      </c>
      <c r="I1280" s="63"/>
      <c r="J1280" s="64"/>
      <c r="K1280" s="7">
        <v>522.08888290713298</v>
      </c>
      <c r="L1280" s="63"/>
      <c r="M1280" s="64"/>
    </row>
    <row r="1281" spans="1:13" x14ac:dyDescent="0.35">
      <c r="A1281" s="59">
        <v>43556</v>
      </c>
      <c r="B1281" s="60">
        <v>2019</v>
      </c>
      <c r="C1281" s="61">
        <v>4</v>
      </c>
      <c r="D1281" s="62" t="s">
        <v>52</v>
      </c>
      <c r="E1281" s="61" t="s">
        <v>27</v>
      </c>
      <c r="F1281" s="62" t="s">
        <v>9</v>
      </c>
      <c r="G1281" s="61" t="s">
        <v>7</v>
      </c>
      <c r="H1281" s="6">
        <v>206.25899999999999</v>
      </c>
      <c r="I1281" s="63"/>
      <c r="J1281" s="64"/>
      <c r="K1281" s="7">
        <v>906.94152086137206</v>
      </c>
      <c r="L1281" s="63"/>
      <c r="M1281" s="64"/>
    </row>
    <row r="1282" spans="1:13" x14ac:dyDescent="0.35">
      <c r="A1282" s="59">
        <v>43556</v>
      </c>
      <c r="B1282" s="60">
        <v>2019</v>
      </c>
      <c r="C1282" s="61">
        <v>4</v>
      </c>
      <c r="D1282" s="62" t="s">
        <v>52</v>
      </c>
      <c r="E1282" s="61" t="s">
        <v>27</v>
      </c>
      <c r="F1282" s="62" t="s">
        <v>99</v>
      </c>
      <c r="G1282" s="61" t="s">
        <v>11</v>
      </c>
      <c r="H1282" s="6">
        <v>168.03200000000001</v>
      </c>
      <c r="I1282" s="63"/>
      <c r="J1282" s="64"/>
      <c r="K1282" s="7">
        <v>916.50979138627099</v>
      </c>
      <c r="L1282" s="63"/>
      <c r="M1282" s="64"/>
    </row>
    <row r="1283" spans="1:13" x14ac:dyDescent="0.35">
      <c r="A1283" s="59">
        <v>43556</v>
      </c>
      <c r="B1283" s="60">
        <v>2019</v>
      </c>
      <c r="C1283" s="61">
        <v>4</v>
      </c>
      <c r="D1283" s="62" t="s">
        <v>52</v>
      </c>
      <c r="E1283" s="61" t="s">
        <v>27</v>
      </c>
      <c r="F1283" s="62" t="s">
        <v>12</v>
      </c>
      <c r="G1283" s="61" t="s">
        <v>11</v>
      </c>
      <c r="H1283" s="6">
        <v>2073.6990000000001</v>
      </c>
      <c r="I1283" s="63"/>
      <c r="J1283" s="64"/>
      <c r="K1283" s="7">
        <v>9522.1407994616402</v>
      </c>
      <c r="L1283" s="63"/>
      <c r="M1283" s="64"/>
    </row>
    <row r="1284" spans="1:13" x14ac:dyDescent="0.35">
      <c r="A1284" s="59">
        <v>43556</v>
      </c>
      <c r="B1284" s="60">
        <v>2019</v>
      </c>
      <c r="C1284" s="61">
        <v>4</v>
      </c>
      <c r="D1284" s="62" t="s">
        <v>52</v>
      </c>
      <c r="E1284" s="61" t="s">
        <v>27</v>
      </c>
      <c r="F1284" s="62" t="s">
        <v>28</v>
      </c>
      <c r="G1284" s="61" t="s">
        <v>11</v>
      </c>
      <c r="H1284" s="6">
        <v>76.135000000000005</v>
      </c>
      <c r="I1284" s="63"/>
      <c r="J1284" s="64"/>
      <c r="K1284" s="7">
        <v>291.729923283983</v>
      </c>
      <c r="L1284" s="63"/>
      <c r="M1284" s="64"/>
    </row>
    <row r="1285" spans="1:13" x14ac:dyDescent="0.35">
      <c r="A1285" s="59">
        <v>43556</v>
      </c>
      <c r="B1285" s="60">
        <v>2019</v>
      </c>
      <c r="C1285" s="61">
        <v>4</v>
      </c>
      <c r="D1285" s="62" t="s">
        <v>52</v>
      </c>
      <c r="E1285" s="61" t="s">
        <v>27</v>
      </c>
      <c r="F1285" s="62" t="s">
        <v>13</v>
      </c>
      <c r="G1285" s="61" t="s">
        <v>11</v>
      </c>
      <c r="H1285" s="6">
        <v>1021.8529999999899</v>
      </c>
      <c r="I1285" s="63"/>
      <c r="J1285" s="64"/>
      <c r="K1285" s="7">
        <v>3836.8655962314901</v>
      </c>
      <c r="L1285" s="63"/>
      <c r="M1285" s="64"/>
    </row>
    <row r="1286" spans="1:13" x14ac:dyDescent="0.35">
      <c r="A1286" s="59">
        <v>43556</v>
      </c>
      <c r="B1286" s="60">
        <v>2019</v>
      </c>
      <c r="C1286" s="61">
        <v>4</v>
      </c>
      <c r="D1286" s="62" t="s">
        <v>52</v>
      </c>
      <c r="E1286" s="61" t="s">
        <v>27</v>
      </c>
      <c r="F1286" s="62" t="s">
        <v>14</v>
      </c>
      <c r="G1286" s="61" t="s">
        <v>11</v>
      </c>
      <c r="H1286" s="6">
        <v>4604.6220000000003</v>
      </c>
      <c r="I1286" s="63"/>
      <c r="J1286" s="64"/>
      <c r="K1286" s="7">
        <v>19036.981779273199</v>
      </c>
      <c r="L1286" s="63"/>
      <c r="M1286" s="64"/>
    </row>
    <row r="1287" spans="1:13" x14ac:dyDescent="0.35">
      <c r="A1287" s="59">
        <v>43556</v>
      </c>
      <c r="B1287" s="60">
        <v>2019</v>
      </c>
      <c r="C1287" s="61">
        <v>4</v>
      </c>
      <c r="D1287" s="62" t="s">
        <v>52</v>
      </c>
      <c r="E1287" s="61" t="s">
        <v>27</v>
      </c>
      <c r="F1287" s="62" t="s">
        <v>15</v>
      </c>
      <c r="G1287" s="61" t="s">
        <v>15</v>
      </c>
      <c r="H1287" s="6">
        <v>4633.0439999999999</v>
      </c>
      <c r="I1287" s="63"/>
      <c r="J1287" s="64"/>
      <c r="K1287" s="7">
        <v>19720.439240915199</v>
      </c>
      <c r="L1287" s="63"/>
      <c r="M1287" s="64"/>
    </row>
    <row r="1288" spans="1:13" x14ac:dyDescent="0.35">
      <c r="A1288" s="59">
        <v>43556</v>
      </c>
      <c r="B1288" s="60">
        <v>2019</v>
      </c>
      <c r="C1288" s="61">
        <v>4</v>
      </c>
      <c r="D1288" s="62" t="s">
        <v>52</v>
      </c>
      <c r="E1288" s="61" t="s">
        <v>27</v>
      </c>
      <c r="F1288" s="62" t="s">
        <v>29</v>
      </c>
      <c r="G1288" s="61" t="s">
        <v>29</v>
      </c>
      <c r="H1288" s="6">
        <v>202.00200000000001</v>
      </c>
      <c r="I1288" s="63"/>
      <c r="J1288" s="64"/>
      <c r="K1288" s="7">
        <v>844.99705114401002</v>
      </c>
      <c r="L1288" s="63"/>
      <c r="M1288" s="64"/>
    </row>
    <row r="1289" spans="1:13" x14ac:dyDescent="0.35">
      <c r="A1289" s="59">
        <v>43556</v>
      </c>
      <c r="B1289" s="60">
        <v>2019</v>
      </c>
      <c r="C1289" s="61">
        <v>4</v>
      </c>
      <c r="D1289" s="62" t="s">
        <v>53</v>
      </c>
      <c r="E1289" s="61" t="s">
        <v>27</v>
      </c>
      <c r="F1289" s="62" t="s">
        <v>2</v>
      </c>
      <c r="G1289" s="61" t="s">
        <v>2</v>
      </c>
      <c r="H1289" s="6">
        <v>10936.161</v>
      </c>
      <c r="I1289" s="63"/>
      <c r="J1289" s="64"/>
      <c r="K1289" s="7">
        <v>51797.864000000001</v>
      </c>
      <c r="L1289" s="63"/>
      <c r="M1289" s="64"/>
    </row>
    <row r="1290" spans="1:13" x14ac:dyDescent="0.35">
      <c r="A1290" s="59">
        <v>43556</v>
      </c>
      <c r="B1290" s="60">
        <v>2019</v>
      </c>
      <c r="C1290" s="61">
        <v>4</v>
      </c>
      <c r="D1290" s="62" t="s">
        <v>53</v>
      </c>
      <c r="E1290" s="61" t="s">
        <v>27</v>
      </c>
      <c r="F1290" s="62" t="s">
        <v>3</v>
      </c>
      <c r="G1290" s="61" t="s">
        <v>3</v>
      </c>
      <c r="H1290" s="6">
        <v>12808.217999999901</v>
      </c>
      <c r="I1290" s="63"/>
      <c r="J1290" s="64"/>
      <c r="K1290" s="7">
        <v>57793.041293405098</v>
      </c>
      <c r="L1290" s="63"/>
      <c r="M1290" s="64"/>
    </row>
    <row r="1291" spans="1:13" x14ac:dyDescent="0.35">
      <c r="A1291" s="59">
        <v>43556</v>
      </c>
      <c r="B1291" s="60">
        <v>2019</v>
      </c>
      <c r="C1291" s="61">
        <v>4</v>
      </c>
      <c r="D1291" s="62" t="s">
        <v>53</v>
      </c>
      <c r="E1291" s="61" t="s">
        <v>27</v>
      </c>
      <c r="F1291" s="62" t="s">
        <v>4</v>
      </c>
      <c r="G1291" s="61" t="s">
        <v>4</v>
      </c>
      <c r="H1291" s="6">
        <v>-2272.3225699999998</v>
      </c>
      <c r="I1291" s="63"/>
      <c r="J1291" s="64"/>
      <c r="K1291" s="7">
        <v>-7586.1042348317596</v>
      </c>
      <c r="L1291" s="63"/>
      <c r="M1291" s="64"/>
    </row>
    <row r="1292" spans="1:13" x14ac:dyDescent="0.35">
      <c r="A1292" s="59">
        <v>43556</v>
      </c>
      <c r="B1292" s="60">
        <v>2019</v>
      </c>
      <c r="C1292" s="61">
        <v>4</v>
      </c>
      <c r="D1292" s="62" t="s">
        <v>53</v>
      </c>
      <c r="E1292" s="61" t="s">
        <v>27</v>
      </c>
      <c r="F1292" s="62" t="s">
        <v>5</v>
      </c>
      <c r="G1292" s="61" t="s">
        <v>5</v>
      </c>
      <c r="H1292" s="6">
        <v>400.26557000000099</v>
      </c>
      <c r="I1292" s="63"/>
      <c r="J1292" s="64"/>
      <c r="K1292" s="7">
        <v>1590.92694142665</v>
      </c>
      <c r="L1292" s="63"/>
      <c r="M1292" s="64"/>
    </row>
    <row r="1293" spans="1:13" x14ac:dyDescent="0.35">
      <c r="A1293" s="59">
        <v>43556</v>
      </c>
      <c r="B1293" s="60">
        <v>2019</v>
      </c>
      <c r="C1293" s="61">
        <v>4</v>
      </c>
      <c r="D1293" s="62" t="s">
        <v>53</v>
      </c>
      <c r="E1293" s="61" t="s">
        <v>27</v>
      </c>
      <c r="F1293" s="62" t="s">
        <v>99</v>
      </c>
      <c r="G1293" s="61" t="s">
        <v>11</v>
      </c>
      <c r="H1293" s="6">
        <v>840.6</v>
      </c>
      <c r="I1293" s="63"/>
      <c r="J1293" s="64"/>
      <c r="K1293" s="7">
        <v>4469.6655060565199</v>
      </c>
      <c r="L1293" s="63"/>
      <c r="M1293" s="64"/>
    </row>
    <row r="1294" spans="1:13" x14ac:dyDescent="0.35">
      <c r="A1294" s="59">
        <v>43556</v>
      </c>
      <c r="B1294" s="60">
        <v>2019</v>
      </c>
      <c r="C1294" s="61">
        <v>4</v>
      </c>
      <c r="D1294" s="62" t="s">
        <v>53</v>
      </c>
      <c r="E1294" s="61" t="s">
        <v>27</v>
      </c>
      <c r="F1294" s="62" t="s">
        <v>12</v>
      </c>
      <c r="G1294" s="61" t="s">
        <v>11</v>
      </c>
      <c r="H1294" s="6">
        <v>5486.8239999999996</v>
      </c>
      <c r="I1294" s="63"/>
      <c r="J1294" s="64"/>
      <c r="K1294" s="7">
        <v>23316.021755047099</v>
      </c>
      <c r="L1294" s="63"/>
      <c r="M1294" s="64"/>
    </row>
    <row r="1295" spans="1:13" x14ac:dyDescent="0.35">
      <c r="A1295" s="59">
        <v>43556</v>
      </c>
      <c r="B1295" s="60">
        <v>2019</v>
      </c>
      <c r="C1295" s="61">
        <v>4</v>
      </c>
      <c r="D1295" s="62" t="s">
        <v>53</v>
      </c>
      <c r="E1295" s="61" t="s">
        <v>27</v>
      </c>
      <c r="F1295" s="62" t="s">
        <v>14</v>
      </c>
      <c r="G1295" s="61" t="s">
        <v>11</v>
      </c>
      <c r="H1295" s="6">
        <v>1266.8040000000001</v>
      </c>
      <c r="I1295" s="63"/>
      <c r="J1295" s="64"/>
      <c r="K1295" s="7">
        <v>7445.7433674293397</v>
      </c>
      <c r="L1295" s="63"/>
      <c r="M1295" s="64"/>
    </row>
    <row r="1296" spans="1:13" x14ac:dyDescent="0.35">
      <c r="A1296" s="59">
        <v>43556</v>
      </c>
      <c r="B1296" s="60">
        <v>2019</v>
      </c>
      <c r="C1296" s="61">
        <v>4</v>
      </c>
      <c r="D1296" s="62" t="s">
        <v>53</v>
      </c>
      <c r="E1296" s="61" t="s">
        <v>27</v>
      </c>
      <c r="F1296" s="62" t="s">
        <v>15</v>
      </c>
      <c r="G1296" s="61" t="s">
        <v>15</v>
      </c>
      <c r="H1296" s="6">
        <v>5213.99</v>
      </c>
      <c r="I1296" s="63"/>
      <c r="J1296" s="64"/>
      <c r="K1296" s="7">
        <v>22561.6106648721</v>
      </c>
      <c r="L1296" s="63"/>
      <c r="M1296" s="64"/>
    </row>
    <row r="1297" spans="1:13" x14ac:dyDescent="0.35">
      <c r="A1297" s="59">
        <v>43556</v>
      </c>
      <c r="B1297" s="60">
        <v>2019</v>
      </c>
      <c r="C1297" s="61">
        <v>4</v>
      </c>
      <c r="D1297" s="62" t="s">
        <v>16</v>
      </c>
      <c r="E1297" s="61" t="s">
        <v>27</v>
      </c>
      <c r="F1297" s="62" t="s">
        <v>2</v>
      </c>
      <c r="G1297" s="61" t="s">
        <v>2</v>
      </c>
      <c r="H1297" s="6">
        <v>24917.777999999998</v>
      </c>
      <c r="I1297" s="63"/>
      <c r="J1297" s="64"/>
      <c r="K1297" s="7">
        <v>108753.035</v>
      </c>
      <c r="L1297" s="63"/>
      <c r="M1297" s="64"/>
    </row>
    <row r="1298" spans="1:13" x14ac:dyDescent="0.35">
      <c r="A1298" s="59">
        <v>43556</v>
      </c>
      <c r="B1298" s="60">
        <v>2019</v>
      </c>
      <c r="C1298" s="61">
        <v>4</v>
      </c>
      <c r="D1298" s="62" t="s">
        <v>16</v>
      </c>
      <c r="E1298" s="61" t="s">
        <v>27</v>
      </c>
      <c r="F1298" s="62" t="s">
        <v>3</v>
      </c>
      <c r="G1298" s="61" t="s">
        <v>3</v>
      </c>
      <c r="H1298" s="6">
        <v>22341.420239999901</v>
      </c>
      <c r="I1298" s="63"/>
      <c r="J1298" s="64"/>
      <c r="K1298" s="7">
        <v>96525.841755625806</v>
      </c>
      <c r="L1298" s="63"/>
      <c r="M1298" s="64"/>
    </row>
    <row r="1299" spans="1:13" x14ac:dyDescent="0.35">
      <c r="A1299" s="59">
        <v>43556</v>
      </c>
      <c r="B1299" s="60">
        <v>2019</v>
      </c>
      <c r="C1299" s="61">
        <v>4</v>
      </c>
      <c r="D1299" s="62" t="s">
        <v>16</v>
      </c>
      <c r="E1299" s="61" t="s">
        <v>27</v>
      </c>
      <c r="F1299" s="62" t="s">
        <v>4</v>
      </c>
      <c r="G1299" s="61" t="s">
        <v>4</v>
      </c>
      <c r="H1299" s="6">
        <v>1623.6020000000001</v>
      </c>
      <c r="I1299" s="63"/>
      <c r="J1299" s="64"/>
      <c r="K1299" s="7">
        <v>7838.7242530282601</v>
      </c>
      <c r="L1299" s="63"/>
      <c r="M1299" s="64"/>
    </row>
    <row r="1300" spans="1:13" x14ac:dyDescent="0.35">
      <c r="A1300" s="59">
        <v>43556</v>
      </c>
      <c r="B1300" s="60">
        <v>2019</v>
      </c>
      <c r="C1300" s="61">
        <v>4</v>
      </c>
      <c r="D1300" s="62" t="s">
        <v>16</v>
      </c>
      <c r="E1300" s="61" t="s">
        <v>27</v>
      </c>
      <c r="F1300" s="62" t="s">
        <v>5</v>
      </c>
      <c r="G1300" s="61" t="s">
        <v>5</v>
      </c>
      <c r="H1300" s="6">
        <v>952.75576000000297</v>
      </c>
      <c r="I1300" s="63"/>
      <c r="J1300" s="64"/>
      <c r="K1300" s="7">
        <v>4388.4689913458997</v>
      </c>
      <c r="L1300" s="63"/>
      <c r="M1300" s="64"/>
    </row>
    <row r="1301" spans="1:13" x14ac:dyDescent="0.35">
      <c r="A1301" s="59">
        <v>43556</v>
      </c>
      <c r="B1301" s="60">
        <v>2019</v>
      </c>
      <c r="C1301" s="61">
        <v>4</v>
      </c>
      <c r="D1301" s="62" t="s">
        <v>16</v>
      </c>
      <c r="E1301" s="61" t="s">
        <v>27</v>
      </c>
      <c r="F1301" s="62" t="s">
        <v>6</v>
      </c>
      <c r="G1301" s="61" t="s">
        <v>7</v>
      </c>
      <c r="H1301" s="6">
        <v>9812.3180699999903</v>
      </c>
      <c r="I1301" s="63"/>
      <c r="J1301" s="64"/>
      <c r="K1301" s="7">
        <v>42528.380270444097</v>
      </c>
      <c r="L1301" s="63"/>
      <c r="M1301" s="64"/>
    </row>
    <row r="1302" spans="1:13" x14ac:dyDescent="0.35">
      <c r="A1302" s="59">
        <v>43556</v>
      </c>
      <c r="B1302" s="60">
        <v>2019</v>
      </c>
      <c r="C1302" s="61">
        <v>4</v>
      </c>
      <c r="D1302" s="62" t="s">
        <v>16</v>
      </c>
      <c r="E1302" s="61" t="s">
        <v>27</v>
      </c>
      <c r="F1302" s="62" t="s">
        <v>8</v>
      </c>
      <c r="G1302" s="61" t="s">
        <v>7</v>
      </c>
      <c r="H1302" s="6">
        <v>292.60149000000001</v>
      </c>
      <c r="I1302" s="63"/>
      <c r="J1302" s="64"/>
      <c r="K1302" s="7">
        <v>3239.4591387752298</v>
      </c>
      <c r="L1302" s="63"/>
      <c r="M1302" s="64"/>
    </row>
    <row r="1303" spans="1:13" x14ac:dyDescent="0.35">
      <c r="A1303" s="59">
        <v>43556</v>
      </c>
      <c r="B1303" s="60">
        <v>2019</v>
      </c>
      <c r="C1303" s="61">
        <v>4</v>
      </c>
      <c r="D1303" s="62" t="s">
        <v>16</v>
      </c>
      <c r="E1303" s="61" t="s">
        <v>27</v>
      </c>
      <c r="F1303" s="62" t="s">
        <v>9</v>
      </c>
      <c r="G1303" s="61" t="s">
        <v>7</v>
      </c>
      <c r="H1303" s="6">
        <v>49.730329999999903</v>
      </c>
      <c r="I1303" s="63"/>
      <c r="J1303" s="64"/>
      <c r="K1303" s="7">
        <v>186.29773449528901</v>
      </c>
      <c r="L1303" s="63"/>
      <c r="M1303" s="64"/>
    </row>
    <row r="1304" spans="1:13" x14ac:dyDescent="0.35">
      <c r="A1304" s="59">
        <v>43556</v>
      </c>
      <c r="B1304" s="60">
        <v>2019</v>
      </c>
      <c r="C1304" s="61">
        <v>4</v>
      </c>
      <c r="D1304" s="62" t="s">
        <v>16</v>
      </c>
      <c r="E1304" s="61" t="s">
        <v>27</v>
      </c>
      <c r="F1304" s="62" t="s">
        <v>99</v>
      </c>
      <c r="G1304" s="61" t="s">
        <v>11</v>
      </c>
      <c r="H1304" s="6">
        <v>1207.557</v>
      </c>
      <c r="I1304" s="63"/>
      <c r="J1304" s="64"/>
      <c r="K1304" s="7">
        <v>5191.0879320323002</v>
      </c>
      <c r="L1304" s="63"/>
      <c r="M1304" s="64"/>
    </row>
    <row r="1305" spans="1:13" x14ac:dyDescent="0.35">
      <c r="A1305" s="59">
        <v>43556</v>
      </c>
      <c r="B1305" s="60">
        <v>2019</v>
      </c>
      <c r="C1305" s="61">
        <v>4</v>
      </c>
      <c r="D1305" s="62" t="s">
        <v>16</v>
      </c>
      <c r="E1305" s="61" t="s">
        <v>27</v>
      </c>
      <c r="F1305" s="62" t="s">
        <v>12</v>
      </c>
      <c r="G1305" s="61" t="s">
        <v>11</v>
      </c>
      <c r="H1305" s="6">
        <v>199.571</v>
      </c>
      <c r="I1305" s="63"/>
      <c r="J1305" s="64"/>
      <c r="K1305" s="7">
        <v>1315.8199226110301</v>
      </c>
      <c r="L1305" s="63"/>
      <c r="M1305" s="64"/>
    </row>
    <row r="1306" spans="1:13" x14ac:dyDescent="0.35">
      <c r="A1306" s="59">
        <v>43556</v>
      </c>
      <c r="B1306" s="60">
        <v>2019</v>
      </c>
      <c r="C1306" s="61">
        <v>4</v>
      </c>
      <c r="D1306" s="62" t="s">
        <v>16</v>
      </c>
      <c r="E1306" s="61" t="s">
        <v>27</v>
      </c>
      <c r="F1306" s="62" t="s">
        <v>13</v>
      </c>
      <c r="G1306" s="61" t="s">
        <v>11</v>
      </c>
      <c r="H1306" s="6">
        <v>1367.1555000000001</v>
      </c>
      <c r="I1306" s="63"/>
      <c r="J1306" s="64"/>
      <c r="K1306" s="7">
        <v>3303.2168532974401</v>
      </c>
      <c r="L1306" s="63"/>
      <c r="M1306" s="64"/>
    </row>
    <row r="1307" spans="1:13" x14ac:dyDescent="0.35">
      <c r="A1307" s="59">
        <v>43556</v>
      </c>
      <c r="B1307" s="60">
        <v>2019</v>
      </c>
      <c r="C1307" s="61">
        <v>4</v>
      </c>
      <c r="D1307" s="62" t="s">
        <v>16</v>
      </c>
      <c r="E1307" s="61" t="s">
        <v>27</v>
      </c>
      <c r="F1307" s="62" t="s">
        <v>14</v>
      </c>
      <c r="G1307" s="61" t="s">
        <v>11</v>
      </c>
      <c r="H1307" s="6">
        <v>4867.1983499999997</v>
      </c>
      <c r="I1307" s="63"/>
      <c r="J1307" s="64"/>
      <c r="K1307" s="7">
        <v>23142.558807738798</v>
      </c>
      <c r="L1307" s="63"/>
      <c r="M1307" s="64"/>
    </row>
    <row r="1308" spans="1:13" x14ac:dyDescent="0.35">
      <c r="A1308" s="59">
        <v>43556</v>
      </c>
      <c r="B1308" s="60">
        <v>2019</v>
      </c>
      <c r="C1308" s="61">
        <v>4</v>
      </c>
      <c r="D1308" s="62" t="s">
        <v>16</v>
      </c>
      <c r="E1308" s="61" t="s">
        <v>27</v>
      </c>
      <c r="F1308" s="62" t="s">
        <v>15</v>
      </c>
      <c r="G1308" s="61" t="s">
        <v>15</v>
      </c>
      <c r="H1308" s="6">
        <v>4545.2884999999997</v>
      </c>
      <c r="I1308" s="63"/>
      <c r="J1308" s="64"/>
      <c r="K1308" s="7">
        <v>17619.021096231401</v>
      </c>
      <c r="L1308" s="63"/>
      <c r="M1308" s="64"/>
    </row>
    <row r="1309" spans="1:13" x14ac:dyDescent="0.35">
      <c r="A1309" s="59">
        <v>43586</v>
      </c>
      <c r="B1309" s="60">
        <v>2019</v>
      </c>
      <c r="C1309" s="61">
        <v>5</v>
      </c>
      <c r="D1309" s="62" t="s">
        <v>26</v>
      </c>
      <c r="E1309" s="61" t="s">
        <v>27</v>
      </c>
      <c r="F1309" s="62" t="s">
        <v>2</v>
      </c>
      <c r="G1309" s="61" t="s">
        <v>2</v>
      </c>
      <c r="H1309" s="6">
        <v>5119.9996000000001</v>
      </c>
      <c r="I1309" s="63"/>
      <c r="J1309" s="64"/>
      <c r="K1309" s="7">
        <v>27252.720399999998</v>
      </c>
      <c r="L1309" s="63"/>
      <c r="M1309" s="64"/>
    </row>
    <row r="1310" spans="1:13" x14ac:dyDescent="0.35">
      <c r="A1310" s="59">
        <v>43586</v>
      </c>
      <c r="B1310" s="60">
        <v>2019</v>
      </c>
      <c r="C1310" s="61">
        <v>5</v>
      </c>
      <c r="D1310" s="62" t="s">
        <v>26</v>
      </c>
      <c r="E1310" s="61" t="s">
        <v>27</v>
      </c>
      <c r="F1310" s="62" t="s">
        <v>3</v>
      </c>
      <c r="G1310" s="61" t="s">
        <v>3</v>
      </c>
      <c r="H1310" s="6">
        <v>5088.2644799999998</v>
      </c>
      <c r="I1310" s="63"/>
      <c r="J1310" s="64"/>
      <c r="K1310" s="7">
        <v>24781.8894856527</v>
      </c>
      <c r="L1310" s="63"/>
      <c r="M1310" s="64"/>
    </row>
    <row r="1311" spans="1:13" x14ac:dyDescent="0.35">
      <c r="A1311" s="59">
        <v>43586</v>
      </c>
      <c r="B1311" s="60">
        <v>2019</v>
      </c>
      <c r="C1311" s="61">
        <v>5</v>
      </c>
      <c r="D1311" s="62" t="s">
        <v>26</v>
      </c>
      <c r="E1311" s="61" t="s">
        <v>27</v>
      </c>
      <c r="F1311" s="62" t="s">
        <v>4</v>
      </c>
      <c r="G1311" s="61" t="s">
        <v>4</v>
      </c>
      <c r="H1311" s="6">
        <v>-238.32597999999899</v>
      </c>
      <c r="I1311" s="63"/>
      <c r="J1311" s="64"/>
      <c r="K1311" s="7">
        <v>702.20517275908503</v>
      </c>
      <c r="L1311" s="63"/>
      <c r="M1311" s="64"/>
    </row>
    <row r="1312" spans="1:13" x14ac:dyDescent="0.35">
      <c r="A1312" s="59">
        <v>43586</v>
      </c>
      <c r="B1312" s="60">
        <v>2019</v>
      </c>
      <c r="C1312" s="61">
        <v>5</v>
      </c>
      <c r="D1312" s="62" t="s">
        <v>26</v>
      </c>
      <c r="E1312" s="61" t="s">
        <v>27</v>
      </c>
      <c r="F1312" s="62" t="s">
        <v>5</v>
      </c>
      <c r="G1312" s="61" t="s">
        <v>5</v>
      </c>
      <c r="H1312" s="6">
        <v>270.06109999999899</v>
      </c>
      <c r="I1312" s="63"/>
      <c r="J1312" s="64"/>
      <c r="K1312" s="7">
        <v>1768.62574158815</v>
      </c>
      <c r="L1312" s="63"/>
      <c r="M1312" s="64"/>
    </row>
    <row r="1313" spans="1:13" x14ac:dyDescent="0.35">
      <c r="A1313" s="59">
        <v>43586</v>
      </c>
      <c r="B1313" s="60">
        <v>2019</v>
      </c>
      <c r="C1313" s="61">
        <v>5</v>
      </c>
      <c r="D1313" s="62" t="s">
        <v>26</v>
      </c>
      <c r="E1313" s="61" t="s">
        <v>27</v>
      </c>
      <c r="F1313" s="62" t="s">
        <v>6</v>
      </c>
      <c r="G1313" s="61" t="s">
        <v>7</v>
      </c>
      <c r="H1313" s="6">
        <v>74.449199999999905</v>
      </c>
      <c r="I1313" s="63"/>
      <c r="J1313" s="64"/>
      <c r="K1313" s="7">
        <v>4009.43962099596</v>
      </c>
      <c r="L1313" s="63"/>
      <c r="M1313" s="64"/>
    </row>
    <row r="1314" spans="1:13" x14ac:dyDescent="0.35">
      <c r="A1314" s="59">
        <v>43586</v>
      </c>
      <c r="B1314" s="60">
        <v>2019</v>
      </c>
      <c r="C1314" s="61">
        <v>5</v>
      </c>
      <c r="D1314" s="62" t="s">
        <v>26</v>
      </c>
      <c r="E1314" s="61" t="s">
        <v>27</v>
      </c>
      <c r="F1314" s="62" t="s">
        <v>8</v>
      </c>
      <c r="G1314" s="61" t="s">
        <v>7</v>
      </c>
      <c r="H1314" s="6">
        <v>74.810399999999902</v>
      </c>
      <c r="I1314" s="63"/>
      <c r="J1314" s="64"/>
      <c r="K1314" s="7">
        <v>657.50010390309501</v>
      </c>
      <c r="L1314" s="63"/>
      <c r="M1314" s="64"/>
    </row>
    <row r="1315" spans="1:13" x14ac:dyDescent="0.35">
      <c r="A1315" s="59">
        <v>43586</v>
      </c>
      <c r="B1315" s="60">
        <v>2019</v>
      </c>
      <c r="C1315" s="61">
        <v>5</v>
      </c>
      <c r="D1315" s="62" t="s">
        <v>26</v>
      </c>
      <c r="E1315" s="61" t="s">
        <v>27</v>
      </c>
      <c r="F1315" s="62" t="s">
        <v>9</v>
      </c>
      <c r="G1315" s="61" t="s">
        <v>7</v>
      </c>
      <c r="H1315" s="6">
        <v>16.367999999999999</v>
      </c>
      <c r="I1315" s="63"/>
      <c r="J1315" s="64"/>
      <c r="K1315" s="7">
        <v>79.727999999999994</v>
      </c>
      <c r="L1315" s="63"/>
      <c r="M1315" s="64"/>
    </row>
    <row r="1316" spans="1:13" x14ac:dyDescent="0.35">
      <c r="A1316" s="59">
        <v>43586</v>
      </c>
      <c r="B1316" s="60">
        <v>2019</v>
      </c>
      <c r="C1316" s="61">
        <v>5</v>
      </c>
      <c r="D1316" s="62" t="s">
        <v>26</v>
      </c>
      <c r="E1316" s="61" t="s">
        <v>27</v>
      </c>
      <c r="F1316" s="62" t="s">
        <v>99</v>
      </c>
      <c r="G1316" s="61" t="s">
        <v>11</v>
      </c>
      <c r="H1316" s="6">
        <v>201.94</v>
      </c>
      <c r="I1316" s="63"/>
      <c r="J1316" s="64"/>
      <c r="K1316" s="7">
        <v>1075.3564629878799</v>
      </c>
      <c r="L1316" s="63"/>
      <c r="M1316" s="64"/>
    </row>
    <row r="1317" spans="1:13" x14ac:dyDescent="0.35">
      <c r="A1317" s="59">
        <v>43586</v>
      </c>
      <c r="B1317" s="60">
        <v>2019</v>
      </c>
      <c r="C1317" s="61">
        <v>5</v>
      </c>
      <c r="D1317" s="62" t="s">
        <v>26</v>
      </c>
      <c r="E1317" s="61" t="s">
        <v>27</v>
      </c>
      <c r="F1317" s="62" t="s">
        <v>12</v>
      </c>
      <c r="G1317" s="61" t="s">
        <v>11</v>
      </c>
      <c r="H1317" s="6">
        <v>3638.5967999999998</v>
      </c>
      <c r="I1317" s="63"/>
      <c r="J1317" s="64"/>
      <c r="K1317" s="7">
        <v>13921.7689690444</v>
      </c>
      <c r="L1317" s="63"/>
      <c r="M1317" s="64"/>
    </row>
    <row r="1318" spans="1:13" x14ac:dyDescent="0.35">
      <c r="A1318" s="59">
        <v>43586</v>
      </c>
      <c r="B1318" s="60">
        <v>2019</v>
      </c>
      <c r="C1318" s="61">
        <v>5</v>
      </c>
      <c r="D1318" s="62" t="s">
        <v>26</v>
      </c>
      <c r="E1318" s="61" t="s">
        <v>27</v>
      </c>
      <c r="F1318" s="62" t="s">
        <v>28</v>
      </c>
      <c r="G1318" s="61" t="s">
        <v>11</v>
      </c>
      <c r="H1318" s="6">
        <v>5.2080000000000001E-2</v>
      </c>
      <c r="I1318" s="63"/>
      <c r="J1318" s="64"/>
      <c r="K1318" s="7">
        <v>0.25368000000000002</v>
      </c>
      <c r="L1318" s="63"/>
      <c r="M1318" s="64"/>
    </row>
    <row r="1319" spans="1:13" x14ac:dyDescent="0.35">
      <c r="A1319" s="59">
        <v>43586</v>
      </c>
      <c r="B1319" s="60">
        <v>2019</v>
      </c>
      <c r="C1319" s="61">
        <v>5</v>
      </c>
      <c r="D1319" s="62" t="s">
        <v>26</v>
      </c>
      <c r="E1319" s="61" t="s">
        <v>27</v>
      </c>
      <c r="F1319" s="62" t="s">
        <v>13</v>
      </c>
      <c r="G1319" s="61" t="s">
        <v>11</v>
      </c>
      <c r="H1319" s="6">
        <v>143.19200000000001</v>
      </c>
      <c r="I1319" s="63"/>
      <c r="J1319" s="64"/>
      <c r="K1319" s="7">
        <v>462.70707940780602</v>
      </c>
      <c r="L1319" s="63"/>
      <c r="M1319" s="64"/>
    </row>
    <row r="1320" spans="1:13" x14ac:dyDescent="0.35">
      <c r="A1320" s="59">
        <v>43586</v>
      </c>
      <c r="B1320" s="60">
        <v>2019</v>
      </c>
      <c r="C1320" s="61">
        <v>5</v>
      </c>
      <c r="D1320" s="62" t="s">
        <v>26</v>
      </c>
      <c r="E1320" s="61" t="s">
        <v>27</v>
      </c>
      <c r="F1320" s="62" t="s">
        <v>14</v>
      </c>
      <c r="G1320" s="61" t="s">
        <v>11</v>
      </c>
      <c r="H1320" s="6">
        <v>864.45600000000002</v>
      </c>
      <c r="I1320" s="63"/>
      <c r="J1320" s="64"/>
      <c r="K1320" s="7">
        <v>4212.7355693135896</v>
      </c>
      <c r="L1320" s="63"/>
      <c r="M1320" s="64"/>
    </row>
    <row r="1321" spans="1:13" x14ac:dyDescent="0.35">
      <c r="A1321" s="59">
        <v>43586</v>
      </c>
      <c r="B1321" s="60">
        <v>2019</v>
      </c>
      <c r="C1321" s="61">
        <v>5</v>
      </c>
      <c r="D1321" s="62" t="s">
        <v>26</v>
      </c>
      <c r="E1321" s="61" t="s">
        <v>27</v>
      </c>
      <c r="F1321" s="62" t="s">
        <v>29</v>
      </c>
      <c r="G1321" s="61" t="s">
        <v>29</v>
      </c>
      <c r="H1321" s="6">
        <v>74.400000000000006</v>
      </c>
      <c r="I1321" s="63"/>
      <c r="J1321" s="64"/>
      <c r="K1321" s="7">
        <v>362.4</v>
      </c>
      <c r="L1321" s="63"/>
      <c r="M1321" s="64"/>
    </row>
    <row r="1322" spans="1:13" x14ac:dyDescent="0.35">
      <c r="A1322" s="59">
        <v>43586</v>
      </c>
      <c r="B1322" s="60">
        <v>2019</v>
      </c>
      <c r="C1322" s="61">
        <v>5</v>
      </c>
      <c r="D1322" s="62" t="s">
        <v>30</v>
      </c>
      <c r="E1322" s="61" t="s">
        <v>27</v>
      </c>
      <c r="F1322" s="62" t="s">
        <v>2</v>
      </c>
      <c r="G1322" s="61" t="s">
        <v>2</v>
      </c>
      <c r="H1322" s="6">
        <v>6889.9030199999997</v>
      </c>
      <c r="I1322" s="63"/>
      <c r="J1322" s="64"/>
      <c r="K1322" s="7">
        <v>36502.924319999998</v>
      </c>
      <c r="L1322" s="63"/>
      <c r="M1322" s="64"/>
    </row>
    <row r="1323" spans="1:13" x14ac:dyDescent="0.35">
      <c r="A1323" s="59">
        <v>43586</v>
      </c>
      <c r="B1323" s="60">
        <v>2019</v>
      </c>
      <c r="C1323" s="61">
        <v>5</v>
      </c>
      <c r="D1323" s="62" t="s">
        <v>30</v>
      </c>
      <c r="E1323" s="61" t="s">
        <v>27</v>
      </c>
      <c r="F1323" s="62" t="s">
        <v>3</v>
      </c>
      <c r="G1323" s="61" t="s">
        <v>3</v>
      </c>
      <c r="H1323" s="6">
        <v>6812.3616681523499</v>
      </c>
      <c r="I1323" s="63"/>
      <c r="J1323" s="64"/>
      <c r="K1323" s="7">
        <v>34799.4031043059</v>
      </c>
      <c r="L1323" s="63"/>
      <c r="M1323" s="64"/>
    </row>
    <row r="1324" spans="1:13" x14ac:dyDescent="0.35">
      <c r="A1324" s="59">
        <v>43586</v>
      </c>
      <c r="B1324" s="60">
        <v>2019</v>
      </c>
      <c r="C1324" s="61">
        <v>5</v>
      </c>
      <c r="D1324" s="62" t="s">
        <v>30</v>
      </c>
      <c r="E1324" s="61" t="s">
        <v>27</v>
      </c>
      <c r="F1324" s="62" t="s">
        <v>4</v>
      </c>
      <c r="G1324" s="61" t="s">
        <v>4</v>
      </c>
      <c r="H1324" s="6">
        <v>131.20247000000001</v>
      </c>
      <c r="I1324" s="63"/>
      <c r="J1324" s="64"/>
      <c r="K1324" s="7">
        <v>1906.8949824871499</v>
      </c>
      <c r="L1324" s="63"/>
      <c r="M1324" s="64"/>
    </row>
    <row r="1325" spans="1:13" x14ac:dyDescent="0.35">
      <c r="A1325" s="59">
        <v>43586</v>
      </c>
      <c r="B1325" s="60">
        <v>2019</v>
      </c>
      <c r="C1325" s="61">
        <v>5</v>
      </c>
      <c r="D1325" s="62" t="s">
        <v>30</v>
      </c>
      <c r="E1325" s="61" t="s">
        <v>27</v>
      </c>
      <c r="F1325" s="62" t="s">
        <v>5</v>
      </c>
      <c r="G1325" s="61" t="s">
        <v>5</v>
      </c>
      <c r="H1325" s="6">
        <v>-53.661118152349403</v>
      </c>
      <c r="I1325" s="63"/>
      <c r="J1325" s="64"/>
      <c r="K1325" s="7">
        <v>-203.37376679305899</v>
      </c>
      <c r="L1325" s="63"/>
      <c r="M1325" s="64"/>
    </row>
    <row r="1326" spans="1:13" x14ac:dyDescent="0.35">
      <c r="A1326" s="59">
        <v>43586</v>
      </c>
      <c r="B1326" s="60">
        <v>2019</v>
      </c>
      <c r="C1326" s="61">
        <v>5</v>
      </c>
      <c r="D1326" s="62" t="s">
        <v>30</v>
      </c>
      <c r="E1326" s="61" t="s">
        <v>27</v>
      </c>
      <c r="F1326" s="62" t="s">
        <v>6</v>
      </c>
      <c r="G1326" s="61" t="s">
        <v>7</v>
      </c>
      <c r="H1326" s="6">
        <v>1457.85085</v>
      </c>
      <c r="I1326" s="63"/>
      <c r="J1326" s="64"/>
      <c r="K1326" s="7">
        <v>9225.6104814401006</v>
      </c>
      <c r="L1326" s="63"/>
      <c r="M1326" s="64"/>
    </row>
    <row r="1327" spans="1:13" x14ac:dyDescent="0.35">
      <c r="A1327" s="59">
        <v>43586</v>
      </c>
      <c r="B1327" s="60">
        <v>2019</v>
      </c>
      <c r="C1327" s="61">
        <v>5</v>
      </c>
      <c r="D1327" s="62" t="s">
        <v>30</v>
      </c>
      <c r="E1327" s="61" t="s">
        <v>27</v>
      </c>
      <c r="F1327" s="62" t="s">
        <v>8</v>
      </c>
      <c r="G1327" s="61" t="s">
        <v>7</v>
      </c>
      <c r="H1327" s="6">
        <v>0</v>
      </c>
      <c r="I1327" s="63"/>
      <c r="J1327" s="64"/>
      <c r="K1327" s="7">
        <v>0</v>
      </c>
      <c r="L1327" s="63"/>
      <c r="M1327" s="64"/>
    </row>
    <row r="1328" spans="1:13" x14ac:dyDescent="0.35">
      <c r="A1328" s="59">
        <v>43586</v>
      </c>
      <c r="B1328" s="60">
        <v>2019</v>
      </c>
      <c r="C1328" s="61">
        <v>5</v>
      </c>
      <c r="D1328" s="62" t="s">
        <v>30</v>
      </c>
      <c r="E1328" s="61" t="s">
        <v>27</v>
      </c>
      <c r="F1328" s="62" t="s">
        <v>9</v>
      </c>
      <c r="G1328" s="61" t="s">
        <v>7</v>
      </c>
      <c r="H1328" s="6">
        <v>460.60840999999999</v>
      </c>
      <c r="I1328" s="63"/>
      <c r="J1328" s="64"/>
      <c r="K1328" s="7">
        <v>2605.77693959623</v>
      </c>
      <c r="L1328" s="63"/>
      <c r="M1328" s="64"/>
    </row>
    <row r="1329" spans="1:13" x14ac:dyDescent="0.35">
      <c r="A1329" s="59">
        <v>43586</v>
      </c>
      <c r="B1329" s="60">
        <v>2019</v>
      </c>
      <c r="C1329" s="61">
        <v>5</v>
      </c>
      <c r="D1329" s="62" t="s">
        <v>30</v>
      </c>
      <c r="E1329" s="61" t="s">
        <v>27</v>
      </c>
      <c r="F1329" s="62" t="s">
        <v>99</v>
      </c>
      <c r="G1329" s="61" t="s">
        <v>11</v>
      </c>
      <c r="H1329" s="6">
        <v>85.442999999999998</v>
      </c>
      <c r="I1329" s="63"/>
      <c r="J1329" s="64"/>
      <c r="K1329" s="7">
        <v>769.813307698519</v>
      </c>
      <c r="L1329" s="63"/>
      <c r="M1329" s="64"/>
    </row>
    <row r="1330" spans="1:13" x14ac:dyDescent="0.35">
      <c r="A1330" s="59">
        <v>43586</v>
      </c>
      <c r="B1330" s="60">
        <v>2019</v>
      </c>
      <c r="C1330" s="61">
        <v>5</v>
      </c>
      <c r="D1330" s="62" t="s">
        <v>30</v>
      </c>
      <c r="E1330" s="61" t="s">
        <v>27</v>
      </c>
      <c r="F1330" s="62" t="s">
        <v>12</v>
      </c>
      <c r="G1330" s="61" t="s">
        <v>11</v>
      </c>
      <c r="H1330" s="6">
        <v>14.44613</v>
      </c>
      <c r="I1330" s="63"/>
      <c r="J1330" s="64"/>
      <c r="K1330" s="7">
        <v>93.435143270524904</v>
      </c>
      <c r="L1330" s="63"/>
      <c r="M1330" s="64"/>
    </row>
    <row r="1331" spans="1:13" x14ac:dyDescent="0.35">
      <c r="A1331" s="59">
        <v>43586</v>
      </c>
      <c r="B1331" s="60">
        <v>2019</v>
      </c>
      <c r="C1331" s="61">
        <v>5</v>
      </c>
      <c r="D1331" s="62" t="s">
        <v>30</v>
      </c>
      <c r="E1331" s="61" t="s">
        <v>27</v>
      </c>
      <c r="F1331" s="62" t="s">
        <v>13</v>
      </c>
      <c r="G1331" s="61" t="s">
        <v>11</v>
      </c>
      <c r="H1331" s="6">
        <v>450.648179999999</v>
      </c>
      <c r="I1331" s="63"/>
      <c r="J1331" s="64"/>
      <c r="K1331" s="7">
        <v>1360.12878982503</v>
      </c>
      <c r="L1331" s="63"/>
      <c r="M1331" s="64"/>
    </row>
    <row r="1332" spans="1:13" x14ac:dyDescent="0.35">
      <c r="A1332" s="59">
        <v>43586</v>
      </c>
      <c r="B1332" s="60">
        <v>2019</v>
      </c>
      <c r="C1332" s="61">
        <v>5</v>
      </c>
      <c r="D1332" s="62" t="s">
        <v>30</v>
      </c>
      <c r="E1332" s="61" t="s">
        <v>27</v>
      </c>
      <c r="F1332" s="62" t="s">
        <v>14</v>
      </c>
      <c r="G1332" s="61" t="s">
        <v>11</v>
      </c>
      <c r="H1332" s="6">
        <v>498.33608815234999</v>
      </c>
      <c r="I1332" s="63"/>
      <c r="J1332" s="64"/>
      <c r="K1332" s="7">
        <v>3379.1568403624201</v>
      </c>
      <c r="L1332" s="63"/>
      <c r="M1332" s="64"/>
    </row>
    <row r="1333" spans="1:13" x14ac:dyDescent="0.35">
      <c r="A1333" s="59">
        <v>43586</v>
      </c>
      <c r="B1333" s="60">
        <v>2019</v>
      </c>
      <c r="C1333" s="61">
        <v>5</v>
      </c>
      <c r="D1333" s="62" t="s">
        <v>30</v>
      </c>
      <c r="E1333" s="61" t="s">
        <v>27</v>
      </c>
      <c r="F1333" s="62" t="s">
        <v>15</v>
      </c>
      <c r="G1333" s="61" t="s">
        <v>15</v>
      </c>
      <c r="H1333" s="6">
        <v>3665.6553199999998</v>
      </c>
      <c r="I1333" s="63"/>
      <c r="J1333" s="64"/>
      <c r="K1333" s="7">
        <v>16495.008519353902</v>
      </c>
      <c r="L1333" s="63"/>
      <c r="M1333" s="64"/>
    </row>
    <row r="1334" spans="1:13" x14ac:dyDescent="0.35">
      <c r="A1334" s="59">
        <v>43586</v>
      </c>
      <c r="B1334" s="60">
        <v>2019</v>
      </c>
      <c r="C1334" s="61">
        <v>5</v>
      </c>
      <c r="D1334" s="62" t="s">
        <v>30</v>
      </c>
      <c r="E1334" s="61" t="s">
        <v>27</v>
      </c>
      <c r="F1334" s="62" t="s">
        <v>29</v>
      </c>
      <c r="G1334" s="61" t="s">
        <v>29</v>
      </c>
      <c r="H1334" s="6">
        <v>179.37369000000001</v>
      </c>
      <c r="I1334" s="63"/>
      <c r="J1334" s="64"/>
      <c r="K1334" s="7">
        <v>870.47308275908404</v>
      </c>
      <c r="L1334" s="63"/>
      <c r="M1334" s="64"/>
    </row>
    <row r="1335" spans="1:13" x14ac:dyDescent="0.35">
      <c r="A1335" s="59">
        <v>43586</v>
      </c>
      <c r="B1335" s="60">
        <v>2019</v>
      </c>
      <c r="C1335" s="61">
        <v>5</v>
      </c>
      <c r="D1335" s="62" t="s">
        <v>108</v>
      </c>
      <c r="E1335" s="61" t="s">
        <v>27</v>
      </c>
      <c r="F1335" s="62" t="s">
        <v>2</v>
      </c>
      <c r="G1335" s="61" t="s">
        <v>2</v>
      </c>
      <c r="H1335" s="6">
        <v>989.97829999999999</v>
      </c>
      <c r="I1335" s="63"/>
      <c r="J1335" s="64"/>
      <c r="K1335" s="7">
        <v>5176.9099935951599</v>
      </c>
      <c r="L1335" s="63"/>
      <c r="M1335" s="64"/>
    </row>
    <row r="1336" spans="1:13" x14ac:dyDescent="0.35">
      <c r="A1336" s="59">
        <v>43586</v>
      </c>
      <c r="B1336" s="60">
        <v>2019</v>
      </c>
      <c r="C1336" s="61">
        <v>5</v>
      </c>
      <c r="D1336" s="62" t="s">
        <v>108</v>
      </c>
      <c r="E1336" s="61" t="s">
        <v>27</v>
      </c>
      <c r="F1336" s="62" t="s">
        <v>3</v>
      </c>
      <c r="G1336" s="61" t="s">
        <v>3</v>
      </c>
      <c r="H1336" s="6">
        <v>1140.2873400000001</v>
      </c>
      <c r="I1336" s="63"/>
      <c r="J1336" s="64"/>
      <c r="K1336" s="7">
        <v>6058.7538509017504</v>
      </c>
      <c r="L1336" s="63"/>
      <c r="M1336" s="64"/>
    </row>
    <row r="1337" spans="1:13" x14ac:dyDescent="0.35">
      <c r="A1337" s="59">
        <v>43586</v>
      </c>
      <c r="B1337" s="60">
        <v>2019</v>
      </c>
      <c r="C1337" s="61">
        <v>5</v>
      </c>
      <c r="D1337" s="62" t="s">
        <v>108</v>
      </c>
      <c r="E1337" s="61" t="s">
        <v>27</v>
      </c>
      <c r="F1337" s="62" t="s">
        <v>4</v>
      </c>
      <c r="G1337" s="61" t="s">
        <v>4</v>
      </c>
      <c r="H1337" s="6">
        <v>-261.52201000000002</v>
      </c>
      <c r="I1337" s="63"/>
      <c r="J1337" s="64"/>
      <c r="K1337" s="7">
        <v>-1104.2823054374101</v>
      </c>
      <c r="L1337" s="63"/>
      <c r="M1337" s="64"/>
    </row>
    <row r="1338" spans="1:13" x14ac:dyDescent="0.35">
      <c r="A1338" s="59">
        <v>43586</v>
      </c>
      <c r="B1338" s="60">
        <v>2019</v>
      </c>
      <c r="C1338" s="61">
        <v>5</v>
      </c>
      <c r="D1338" s="62" t="s">
        <v>108</v>
      </c>
      <c r="E1338" s="61" t="s">
        <v>27</v>
      </c>
      <c r="F1338" s="62" t="s">
        <v>5</v>
      </c>
      <c r="G1338" s="61" t="s">
        <v>5</v>
      </c>
      <c r="H1338" s="6">
        <v>111.212969999999</v>
      </c>
      <c r="I1338" s="63"/>
      <c r="J1338" s="64"/>
      <c r="K1338" s="7">
        <v>222.438448130832</v>
      </c>
      <c r="L1338" s="63"/>
      <c r="M1338" s="64"/>
    </row>
    <row r="1339" spans="1:13" x14ac:dyDescent="0.35">
      <c r="A1339" s="59">
        <v>43586</v>
      </c>
      <c r="B1339" s="60">
        <v>2019</v>
      </c>
      <c r="C1339" s="61">
        <v>5</v>
      </c>
      <c r="D1339" s="62" t="s">
        <v>108</v>
      </c>
      <c r="E1339" s="61" t="s">
        <v>27</v>
      </c>
      <c r="F1339" s="62" t="s">
        <v>8</v>
      </c>
      <c r="G1339" s="61" t="s">
        <v>7</v>
      </c>
      <c r="H1339" s="6">
        <v>387.91651000000002</v>
      </c>
      <c r="I1339" s="63"/>
      <c r="J1339" s="64"/>
      <c r="K1339" s="7">
        <v>2979.0663382234102</v>
      </c>
      <c r="L1339" s="63"/>
      <c r="M1339" s="64"/>
    </row>
    <row r="1340" spans="1:13" x14ac:dyDescent="0.35">
      <c r="A1340" s="59">
        <v>43586</v>
      </c>
      <c r="B1340" s="60">
        <v>2019</v>
      </c>
      <c r="C1340" s="61">
        <v>5</v>
      </c>
      <c r="D1340" s="62" t="s">
        <v>108</v>
      </c>
      <c r="E1340" s="61" t="s">
        <v>27</v>
      </c>
      <c r="F1340" s="62" t="s">
        <v>32</v>
      </c>
      <c r="G1340" s="61" t="s">
        <v>7</v>
      </c>
      <c r="H1340" s="6">
        <v>202.92305999999999</v>
      </c>
      <c r="I1340" s="63"/>
      <c r="J1340" s="64"/>
      <c r="K1340" s="7">
        <v>741.09440039030903</v>
      </c>
      <c r="L1340" s="63"/>
      <c r="M1340" s="64"/>
    </row>
    <row r="1341" spans="1:13" x14ac:dyDescent="0.35">
      <c r="A1341" s="59">
        <v>43586</v>
      </c>
      <c r="B1341" s="60">
        <v>2019</v>
      </c>
      <c r="C1341" s="61">
        <v>5</v>
      </c>
      <c r="D1341" s="62" t="s">
        <v>108</v>
      </c>
      <c r="E1341" s="61" t="s">
        <v>27</v>
      </c>
      <c r="F1341" s="62" t="s">
        <v>12</v>
      </c>
      <c r="G1341" s="61" t="s">
        <v>11</v>
      </c>
      <c r="H1341" s="6">
        <v>534.50810999999999</v>
      </c>
      <c r="I1341" s="63"/>
      <c r="J1341" s="64"/>
      <c r="K1341" s="7">
        <v>2252.1467818169499</v>
      </c>
      <c r="L1341" s="63"/>
      <c r="M1341" s="64"/>
    </row>
    <row r="1342" spans="1:13" x14ac:dyDescent="0.35">
      <c r="A1342" s="59">
        <v>43586</v>
      </c>
      <c r="B1342" s="60">
        <v>2019</v>
      </c>
      <c r="C1342" s="61">
        <v>5</v>
      </c>
      <c r="D1342" s="62" t="s">
        <v>108</v>
      </c>
      <c r="E1342" s="61" t="s">
        <v>27</v>
      </c>
      <c r="F1342" s="62" t="s">
        <v>14</v>
      </c>
      <c r="G1342" s="61" t="s">
        <v>11</v>
      </c>
      <c r="H1342" s="6">
        <v>14.93966</v>
      </c>
      <c r="I1342" s="63"/>
      <c r="J1342" s="64"/>
      <c r="K1342" s="7">
        <v>86.446330471063206</v>
      </c>
      <c r="L1342" s="63"/>
      <c r="M1342" s="64"/>
    </row>
    <row r="1343" spans="1:13" x14ac:dyDescent="0.35">
      <c r="A1343" s="59">
        <v>43586</v>
      </c>
      <c r="B1343" s="60">
        <v>2019</v>
      </c>
      <c r="C1343" s="61">
        <v>5</v>
      </c>
      <c r="D1343" s="62" t="s">
        <v>31</v>
      </c>
      <c r="E1343" s="61" t="s">
        <v>27</v>
      </c>
      <c r="F1343" s="62" t="s">
        <v>2</v>
      </c>
      <c r="G1343" s="61" t="s">
        <v>2</v>
      </c>
      <c r="H1343" s="6">
        <v>2788.27</v>
      </c>
      <c r="I1343" s="63"/>
      <c r="J1343" s="64"/>
      <c r="K1343" s="7">
        <v>16564.046999999999</v>
      </c>
      <c r="L1343" s="63"/>
      <c r="M1343" s="64"/>
    </row>
    <row r="1344" spans="1:13" x14ac:dyDescent="0.35">
      <c r="A1344" s="59">
        <v>43586</v>
      </c>
      <c r="B1344" s="60">
        <v>2019</v>
      </c>
      <c r="C1344" s="61">
        <v>5</v>
      </c>
      <c r="D1344" s="62" t="s">
        <v>31</v>
      </c>
      <c r="E1344" s="61" t="s">
        <v>27</v>
      </c>
      <c r="F1344" s="62" t="s">
        <v>3</v>
      </c>
      <c r="G1344" s="61" t="s">
        <v>3</v>
      </c>
      <c r="H1344" s="6">
        <v>2991.9340000000002</v>
      </c>
      <c r="I1344" s="63"/>
      <c r="J1344" s="64"/>
      <c r="K1344" s="7">
        <v>19050.4697806191</v>
      </c>
      <c r="L1344" s="63"/>
      <c r="M1344" s="64"/>
    </row>
    <row r="1345" spans="1:13" x14ac:dyDescent="0.35">
      <c r="A1345" s="59">
        <v>43586</v>
      </c>
      <c r="B1345" s="60">
        <v>2019</v>
      </c>
      <c r="C1345" s="61">
        <v>5</v>
      </c>
      <c r="D1345" s="62" t="s">
        <v>31</v>
      </c>
      <c r="E1345" s="61" t="s">
        <v>27</v>
      </c>
      <c r="F1345" s="62" t="s">
        <v>4</v>
      </c>
      <c r="G1345" s="61" t="s">
        <v>4</v>
      </c>
      <c r="H1345" s="6">
        <v>-187.13877770311501</v>
      </c>
      <c r="I1345" s="63"/>
      <c r="J1345" s="64"/>
      <c r="K1345" s="7">
        <v>-2427.0204285316099</v>
      </c>
      <c r="L1345" s="63"/>
      <c r="M1345" s="64"/>
    </row>
    <row r="1346" spans="1:13" x14ac:dyDescent="0.35">
      <c r="A1346" s="59">
        <v>43586</v>
      </c>
      <c r="B1346" s="60">
        <v>2019</v>
      </c>
      <c r="C1346" s="61">
        <v>5</v>
      </c>
      <c r="D1346" s="62" t="s">
        <v>31</v>
      </c>
      <c r="E1346" s="61" t="s">
        <v>27</v>
      </c>
      <c r="F1346" s="62" t="s">
        <v>5</v>
      </c>
      <c r="G1346" s="61" t="s">
        <v>5</v>
      </c>
      <c r="H1346" s="6">
        <v>-16.5252222968852</v>
      </c>
      <c r="I1346" s="63"/>
      <c r="J1346" s="64"/>
      <c r="K1346" s="7">
        <v>-59.402352087497</v>
      </c>
      <c r="L1346" s="63"/>
      <c r="M1346" s="64"/>
    </row>
    <row r="1347" spans="1:13" x14ac:dyDescent="0.35">
      <c r="A1347" s="59">
        <v>43586</v>
      </c>
      <c r="B1347" s="60">
        <v>2019</v>
      </c>
      <c r="C1347" s="61">
        <v>5</v>
      </c>
      <c r="D1347" s="62" t="s">
        <v>31</v>
      </c>
      <c r="E1347" s="61" t="s">
        <v>27</v>
      </c>
      <c r="F1347" s="62" t="s">
        <v>6</v>
      </c>
      <c r="G1347" s="61" t="s">
        <v>7</v>
      </c>
      <c r="H1347" s="6">
        <v>149.04900000000001</v>
      </c>
      <c r="I1347" s="63"/>
      <c r="J1347" s="64"/>
      <c r="K1347" s="7">
        <v>1132.0306446837101</v>
      </c>
      <c r="L1347" s="63"/>
      <c r="M1347" s="64"/>
    </row>
    <row r="1348" spans="1:13" x14ac:dyDescent="0.35">
      <c r="A1348" s="59">
        <v>43586</v>
      </c>
      <c r="B1348" s="60">
        <v>2019</v>
      </c>
      <c r="C1348" s="61">
        <v>5</v>
      </c>
      <c r="D1348" s="62" t="s">
        <v>31</v>
      </c>
      <c r="E1348" s="61" t="s">
        <v>27</v>
      </c>
      <c r="F1348" s="62" t="s">
        <v>8</v>
      </c>
      <c r="G1348" s="61" t="s">
        <v>7</v>
      </c>
      <c r="H1348" s="6">
        <v>43.911999999999999</v>
      </c>
      <c r="I1348" s="63"/>
      <c r="J1348" s="64"/>
      <c r="K1348" s="7">
        <v>228.16195693135899</v>
      </c>
      <c r="L1348" s="63"/>
      <c r="M1348" s="64"/>
    </row>
    <row r="1349" spans="1:13" x14ac:dyDescent="0.35">
      <c r="A1349" s="59">
        <v>43586</v>
      </c>
      <c r="B1349" s="60">
        <v>2019</v>
      </c>
      <c r="C1349" s="61">
        <v>5</v>
      </c>
      <c r="D1349" s="62" t="s">
        <v>31</v>
      </c>
      <c r="E1349" s="61" t="s">
        <v>27</v>
      </c>
      <c r="F1349" s="62" t="s">
        <v>32</v>
      </c>
      <c r="G1349" s="61" t="s">
        <v>7</v>
      </c>
      <c r="H1349" s="6">
        <v>1386.2190000000001</v>
      </c>
      <c r="I1349" s="63"/>
      <c r="J1349" s="64"/>
      <c r="K1349" s="7">
        <v>8273.0409932705206</v>
      </c>
      <c r="L1349" s="63"/>
      <c r="M1349" s="64"/>
    </row>
    <row r="1350" spans="1:13" x14ac:dyDescent="0.35">
      <c r="A1350" s="59">
        <v>43586</v>
      </c>
      <c r="B1350" s="60">
        <v>2019</v>
      </c>
      <c r="C1350" s="61">
        <v>5</v>
      </c>
      <c r="D1350" s="62" t="s">
        <v>31</v>
      </c>
      <c r="E1350" s="61" t="s">
        <v>27</v>
      </c>
      <c r="F1350" s="62" t="s">
        <v>99</v>
      </c>
      <c r="G1350" s="61" t="s">
        <v>11</v>
      </c>
      <c r="H1350" s="6">
        <v>21.178999999999998</v>
      </c>
      <c r="I1350" s="63"/>
      <c r="J1350" s="64"/>
      <c r="K1350" s="7">
        <v>102.19949125168201</v>
      </c>
      <c r="L1350" s="63"/>
      <c r="M1350" s="64"/>
    </row>
    <row r="1351" spans="1:13" x14ac:dyDescent="0.35">
      <c r="A1351" s="59">
        <v>43586</v>
      </c>
      <c r="B1351" s="60">
        <v>2019</v>
      </c>
      <c r="C1351" s="61">
        <v>5</v>
      </c>
      <c r="D1351" s="62" t="s">
        <v>31</v>
      </c>
      <c r="E1351" s="61" t="s">
        <v>27</v>
      </c>
      <c r="F1351" s="62" t="s">
        <v>12</v>
      </c>
      <c r="G1351" s="61" t="s">
        <v>11</v>
      </c>
      <c r="H1351" s="6">
        <v>363.786</v>
      </c>
      <c r="I1351" s="63"/>
      <c r="J1351" s="64"/>
      <c r="K1351" s="7">
        <v>1338.32573889636</v>
      </c>
      <c r="L1351" s="63"/>
      <c r="M1351" s="64"/>
    </row>
    <row r="1352" spans="1:13" x14ac:dyDescent="0.35">
      <c r="A1352" s="59">
        <v>43586</v>
      </c>
      <c r="B1352" s="60">
        <v>2019</v>
      </c>
      <c r="C1352" s="61">
        <v>5</v>
      </c>
      <c r="D1352" s="62" t="s">
        <v>31</v>
      </c>
      <c r="E1352" s="61" t="s">
        <v>27</v>
      </c>
      <c r="F1352" s="62" t="s">
        <v>13</v>
      </c>
      <c r="G1352" s="61" t="s">
        <v>11</v>
      </c>
      <c r="H1352" s="6">
        <v>143.42500000000001</v>
      </c>
      <c r="I1352" s="63"/>
      <c r="J1352" s="64"/>
      <c r="K1352" s="7">
        <v>515.46184522207204</v>
      </c>
      <c r="L1352" s="63"/>
      <c r="M1352" s="64"/>
    </row>
    <row r="1353" spans="1:13" x14ac:dyDescent="0.35">
      <c r="A1353" s="59">
        <v>43586</v>
      </c>
      <c r="B1353" s="60">
        <v>2019</v>
      </c>
      <c r="C1353" s="61">
        <v>5</v>
      </c>
      <c r="D1353" s="62" t="s">
        <v>31</v>
      </c>
      <c r="E1353" s="61" t="s">
        <v>27</v>
      </c>
      <c r="F1353" s="62" t="s">
        <v>14</v>
      </c>
      <c r="G1353" s="61" t="s">
        <v>11</v>
      </c>
      <c r="H1353" s="6">
        <v>88.271000000000001</v>
      </c>
      <c r="I1353" s="63"/>
      <c r="J1353" s="64"/>
      <c r="K1353" s="7">
        <v>597.21389636608296</v>
      </c>
      <c r="L1353" s="63"/>
      <c r="M1353" s="64"/>
    </row>
    <row r="1354" spans="1:13" x14ac:dyDescent="0.35">
      <c r="A1354" s="59">
        <v>43586</v>
      </c>
      <c r="B1354" s="60">
        <v>2019</v>
      </c>
      <c r="C1354" s="61">
        <v>5</v>
      </c>
      <c r="D1354" s="62" t="s">
        <v>31</v>
      </c>
      <c r="E1354" s="61" t="s">
        <v>27</v>
      </c>
      <c r="F1354" s="62" t="s">
        <v>15</v>
      </c>
      <c r="G1354" s="61" t="s">
        <v>15</v>
      </c>
      <c r="H1354" s="6">
        <v>793.52200000000005</v>
      </c>
      <c r="I1354" s="63"/>
      <c r="J1354" s="64"/>
      <c r="K1354" s="7">
        <v>6850.7492462987802</v>
      </c>
      <c r="L1354" s="63"/>
      <c r="M1354" s="64"/>
    </row>
    <row r="1355" spans="1:13" x14ac:dyDescent="0.35">
      <c r="A1355" s="59">
        <v>43586</v>
      </c>
      <c r="B1355" s="60">
        <v>2019</v>
      </c>
      <c r="C1355" s="61">
        <v>5</v>
      </c>
      <c r="D1355" s="62" t="s">
        <v>31</v>
      </c>
      <c r="E1355" s="61" t="s">
        <v>27</v>
      </c>
      <c r="F1355" s="62" t="s">
        <v>29</v>
      </c>
      <c r="G1355" s="61" t="s">
        <v>29</v>
      </c>
      <c r="H1355" s="6">
        <v>2.5710000000000002</v>
      </c>
      <c r="I1355" s="63"/>
      <c r="J1355" s="64"/>
      <c r="K1355" s="7">
        <v>13.285967698519499</v>
      </c>
      <c r="L1355" s="63"/>
      <c r="M1355" s="64"/>
    </row>
    <row r="1356" spans="1:13" x14ac:dyDescent="0.35">
      <c r="A1356" s="59">
        <v>43586</v>
      </c>
      <c r="B1356" s="60">
        <v>2019</v>
      </c>
      <c r="C1356" s="61">
        <v>5</v>
      </c>
      <c r="D1356" s="62" t="s">
        <v>109</v>
      </c>
      <c r="E1356" s="61" t="s">
        <v>27</v>
      </c>
      <c r="F1356" s="62" t="s">
        <v>2</v>
      </c>
      <c r="G1356" s="61" t="s">
        <v>2</v>
      </c>
      <c r="H1356" s="6">
        <v>335.41801600000002</v>
      </c>
      <c r="I1356" s="63"/>
      <c r="J1356" s="64"/>
      <c r="K1356" s="7">
        <v>1660.48009697769</v>
      </c>
      <c r="L1356" s="63"/>
      <c r="M1356" s="64"/>
    </row>
    <row r="1357" spans="1:13" x14ac:dyDescent="0.35">
      <c r="A1357" s="59">
        <v>43586</v>
      </c>
      <c r="B1357" s="60">
        <v>2019</v>
      </c>
      <c r="C1357" s="61">
        <v>5</v>
      </c>
      <c r="D1357" s="62" t="s">
        <v>109</v>
      </c>
      <c r="E1357" s="61" t="s">
        <v>27</v>
      </c>
      <c r="F1357" s="62" t="s">
        <v>3</v>
      </c>
      <c r="G1357" s="61" t="s">
        <v>3</v>
      </c>
      <c r="H1357" s="6">
        <v>357.14573474269798</v>
      </c>
      <c r="I1357" s="63"/>
      <c r="J1357" s="64"/>
      <c r="K1357" s="7">
        <v>1826.7259628504501</v>
      </c>
      <c r="L1357" s="63"/>
      <c r="M1357" s="64"/>
    </row>
    <row r="1358" spans="1:13" x14ac:dyDescent="0.35">
      <c r="A1358" s="59">
        <v>43586</v>
      </c>
      <c r="B1358" s="60">
        <v>2019</v>
      </c>
      <c r="C1358" s="61">
        <v>5</v>
      </c>
      <c r="D1358" s="62" t="s">
        <v>109</v>
      </c>
      <c r="E1358" s="61" t="s">
        <v>27</v>
      </c>
      <c r="F1358" s="62" t="s">
        <v>4</v>
      </c>
      <c r="G1358" s="61" t="s">
        <v>4</v>
      </c>
      <c r="H1358" s="6">
        <v>0</v>
      </c>
      <c r="I1358" s="63"/>
      <c r="J1358" s="64"/>
      <c r="K1358" s="7">
        <v>0</v>
      </c>
      <c r="L1358" s="63"/>
      <c r="M1358" s="64"/>
    </row>
    <row r="1359" spans="1:13" x14ac:dyDescent="0.35">
      <c r="A1359" s="59">
        <v>43586</v>
      </c>
      <c r="B1359" s="60">
        <v>2019</v>
      </c>
      <c r="C1359" s="61">
        <v>5</v>
      </c>
      <c r="D1359" s="62" t="s">
        <v>109</v>
      </c>
      <c r="E1359" s="61" t="s">
        <v>27</v>
      </c>
      <c r="F1359" s="62" t="s">
        <v>5</v>
      </c>
      <c r="G1359" s="61" t="s">
        <v>5</v>
      </c>
      <c r="H1359" s="6">
        <v>-21.727718742698201</v>
      </c>
      <c r="I1359" s="63"/>
      <c r="J1359" s="64"/>
      <c r="K1359" s="7">
        <v>-166.24586587276201</v>
      </c>
      <c r="L1359" s="63"/>
      <c r="M1359" s="64"/>
    </row>
    <row r="1360" spans="1:13" x14ac:dyDescent="0.35">
      <c r="A1360" s="59">
        <v>43586</v>
      </c>
      <c r="B1360" s="60">
        <v>2019</v>
      </c>
      <c r="C1360" s="61">
        <v>5</v>
      </c>
      <c r="D1360" s="62" t="s">
        <v>109</v>
      </c>
      <c r="E1360" s="61" t="s">
        <v>27</v>
      </c>
      <c r="F1360" s="62" t="s">
        <v>9</v>
      </c>
      <c r="G1360" s="61" t="s">
        <v>7</v>
      </c>
      <c r="H1360" s="6">
        <v>337.04283404728699</v>
      </c>
      <c r="I1360" s="63"/>
      <c r="J1360" s="64"/>
      <c r="K1360" s="7">
        <v>1707.7182674522101</v>
      </c>
      <c r="L1360" s="63"/>
      <c r="M1360" s="64"/>
    </row>
    <row r="1361" spans="1:13" x14ac:dyDescent="0.35">
      <c r="A1361" s="59">
        <v>43586</v>
      </c>
      <c r="B1361" s="60">
        <v>2019</v>
      </c>
      <c r="C1361" s="61">
        <v>5</v>
      </c>
      <c r="D1361" s="62" t="s">
        <v>109</v>
      </c>
      <c r="E1361" s="61" t="s">
        <v>27</v>
      </c>
      <c r="F1361" s="62" t="s">
        <v>14</v>
      </c>
      <c r="G1361" s="61" t="s">
        <v>11</v>
      </c>
      <c r="H1361" s="6">
        <v>20.102900695410199</v>
      </c>
      <c r="I1361" s="63"/>
      <c r="J1361" s="64"/>
      <c r="K1361" s="7">
        <v>119.007695398236</v>
      </c>
      <c r="L1361" s="63"/>
      <c r="M1361" s="64"/>
    </row>
    <row r="1362" spans="1:13" x14ac:dyDescent="0.35">
      <c r="A1362" s="59">
        <v>43586</v>
      </c>
      <c r="B1362" s="60">
        <v>2019</v>
      </c>
      <c r="C1362" s="61">
        <v>5</v>
      </c>
      <c r="D1362" s="62" t="s">
        <v>33</v>
      </c>
      <c r="E1362" s="61" t="s">
        <v>27</v>
      </c>
      <c r="F1362" s="62" t="s">
        <v>2</v>
      </c>
      <c r="G1362" s="61" t="s">
        <v>2</v>
      </c>
      <c r="H1362" s="6">
        <v>5395.6003199999996</v>
      </c>
      <c r="I1362" s="63"/>
      <c r="J1362" s="64"/>
      <c r="K1362" s="7">
        <v>28804.503443504</v>
      </c>
      <c r="L1362" s="63"/>
      <c r="M1362" s="64"/>
    </row>
    <row r="1363" spans="1:13" x14ac:dyDescent="0.35">
      <c r="A1363" s="59">
        <v>43586</v>
      </c>
      <c r="B1363" s="60">
        <v>2019</v>
      </c>
      <c r="C1363" s="61">
        <v>5</v>
      </c>
      <c r="D1363" s="62" t="s">
        <v>33</v>
      </c>
      <c r="E1363" s="61" t="s">
        <v>27</v>
      </c>
      <c r="F1363" s="62" t="s">
        <v>3</v>
      </c>
      <c r="G1363" s="61" t="s">
        <v>3</v>
      </c>
      <c r="H1363" s="6">
        <v>6583.19121</v>
      </c>
      <c r="I1363" s="63"/>
      <c r="J1363" s="64"/>
      <c r="K1363" s="7">
        <v>34536.959538346498</v>
      </c>
      <c r="L1363" s="63"/>
      <c r="M1363" s="64"/>
    </row>
    <row r="1364" spans="1:13" x14ac:dyDescent="0.35">
      <c r="A1364" s="59">
        <v>43586</v>
      </c>
      <c r="B1364" s="60">
        <v>2019</v>
      </c>
      <c r="C1364" s="61">
        <v>5</v>
      </c>
      <c r="D1364" s="62" t="s">
        <v>33</v>
      </c>
      <c r="E1364" s="61" t="s">
        <v>27</v>
      </c>
      <c r="F1364" s="62" t="s">
        <v>4</v>
      </c>
      <c r="G1364" s="61" t="s">
        <v>4</v>
      </c>
      <c r="H1364" s="6">
        <v>-1132.5736099999999</v>
      </c>
      <c r="I1364" s="63"/>
      <c r="J1364" s="64"/>
      <c r="K1364" s="7">
        <v>-5454.5940498250302</v>
      </c>
      <c r="L1364" s="63"/>
      <c r="M1364" s="64"/>
    </row>
    <row r="1365" spans="1:13" x14ac:dyDescent="0.35">
      <c r="A1365" s="59">
        <v>43586</v>
      </c>
      <c r="B1365" s="60">
        <v>2019</v>
      </c>
      <c r="C1365" s="61">
        <v>5</v>
      </c>
      <c r="D1365" s="62" t="s">
        <v>33</v>
      </c>
      <c r="E1365" s="61" t="s">
        <v>27</v>
      </c>
      <c r="F1365" s="62" t="s">
        <v>5</v>
      </c>
      <c r="G1365" s="61" t="s">
        <v>5</v>
      </c>
      <c r="H1365" s="6">
        <v>-55.017280000000902</v>
      </c>
      <c r="I1365" s="63"/>
      <c r="J1365" s="64"/>
      <c r="K1365" s="7">
        <v>-277.86204501743401</v>
      </c>
      <c r="L1365" s="63"/>
      <c r="M1365" s="64"/>
    </row>
    <row r="1366" spans="1:13" x14ac:dyDescent="0.35">
      <c r="A1366" s="59">
        <v>43586</v>
      </c>
      <c r="B1366" s="60">
        <v>2019</v>
      </c>
      <c r="C1366" s="61">
        <v>5</v>
      </c>
      <c r="D1366" s="62" t="s">
        <v>33</v>
      </c>
      <c r="E1366" s="61" t="s">
        <v>27</v>
      </c>
      <c r="F1366" s="62" t="s">
        <v>6</v>
      </c>
      <c r="G1366" s="61" t="s">
        <v>7</v>
      </c>
      <c r="H1366" s="6">
        <v>201.94236999999899</v>
      </c>
      <c r="I1366" s="63"/>
      <c r="J1366" s="64"/>
      <c r="K1366" s="7">
        <v>1763.0559603903</v>
      </c>
      <c r="L1366" s="63"/>
      <c r="M1366" s="64"/>
    </row>
    <row r="1367" spans="1:13" x14ac:dyDescent="0.35">
      <c r="A1367" s="59">
        <v>43586</v>
      </c>
      <c r="B1367" s="60">
        <v>2019</v>
      </c>
      <c r="C1367" s="61">
        <v>5</v>
      </c>
      <c r="D1367" s="62" t="s">
        <v>33</v>
      </c>
      <c r="E1367" s="61" t="s">
        <v>27</v>
      </c>
      <c r="F1367" s="62" t="s">
        <v>8</v>
      </c>
      <c r="G1367" s="61" t="s">
        <v>7</v>
      </c>
      <c r="H1367" s="6">
        <v>103.02851999999901</v>
      </c>
      <c r="I1367" s="63"/>
      <c r="J1367" s="64"/>
      <c r="K1367" s="7">
        <v>1048.91641519515</v>
      </c>
      <c r="L1367" s="63"/>
      <c r="M1367" s="64"/>
    </row>
    <row r="1368" spans="1:13" x14ac:dyDescent="0.35">
      <c r="A1368" s="59">
        <v>43586</v>
      </c>
      <c r="B1368" s="60">
        <v>2019</v>
      </c>
      <c r="C1368" s="61">
        <v>5</v>
      </c>
      <c r="D1368" s="62" t="s">
        <v>33</v>
      </c>
      <c r="E1368" s="61" t="s">
        <v>27</v>
      </c>
      <c r="F1368" s="62" t="s">
        <v>32</v>
      </c>
      <c r="G1368" s="61" t="s">
        <v>7</v>
      </c>
      <c r="H1368" s="6">
        <v>2440.0178099999998</v>
      </c>
      <c r="I1368" s="63"/>
      <c r="J1368" s="64"/>
      <c r="K1368" s="7">
        <v>14421.667092637899</v>
      </c>
      <c r="L1368" s="63"/>
      <c r="M1368" s="64"/>
    </row>
    <row r="1369" spans="1:13" x14ac:dyDescent="0.35">
      <c r="A1369" s="59">
        <v>43586</v>
      </c>
      <c r="B1369" s="60">
        <v>2019</v>
      </c>
      <c r="C1369" s="61">
        <v>5</v>
      </c>
      <c r="D1369" s="62" t="s">
        <v>33</v>
      </c>
      <c r="E1369" s="61" t="s">
        <v>27</v>
      </c>
      <c r="F1369" s="62" t="s">
        <v>9</v>
      </c>
      <c r="G1369" s="61" t="s">
        <v>7</v>
      </c>
      <c r="H1369" s="6">
        <v>254.52773999999999</v>
      </c>
      <c r="I1369" s="63"/>
      <c r="J1369" s="64"/>
      <c r="K1369" s="7">
        <v>1118.19347515662</v>
      </c>
      <c r="L1369" s="63"/>
      <c r="M1369" s="64"/>
    </row>
    <row r="1370" spans="1:13" x14ac:dyDescent="0.35">
      <c r="A1370" s="59">
        <v>43586</v>
      </c>
      <c r="B1370" s="60">
        <v>2019</v>
      </c>
      <c r="C1370" s="61">
        <v>5</v>
      </c>
      <c r="D1370" s="62" t="s">
        <v>33</v>
      </c>
      <c r="E1370" s="61" t="s">
        <v>27</v>
      </c>
      <c r="F1370" s="62" t="s">
        <v>99</v>
      </c>
      <c r="G1370" s="61" t="s">
        <v>11</v>
      </c>
      <c r="H1370" s="6">
        <v>140.95696000000001</v>
      </c>
      <c r="I1370" s="63"/>
      <c r="J1370" s="64"/>
      <c r="K1370" s="7">
        <v>772.81732417227397</v>
      </c>
      <c r="L1370" s="63"/>
      <c r="M1370" s="64"/>
    </row>
    <row r="1371" spans="1:13" x14ac:dyDescent="0.35">
      <c r="A1371" s="59">
        <v>43586</v>
      </c>
      <c r="B1371" s="60">
        <v>2019</v>
      </c>
      <c r="C1371" s="61">
        <v>5</v>
      </c>
      <c r="D1371" s="62" t="s">
        <v>33</v>
      </c>
      <c r="E1371" s="61" t="s">
        <v>27</v>
      </c>
      <c r="F1371" s="62" t="s">
        <v>12</v>
      </c>
      <c r="G1371" s="61" t="s">
        <v>11</v>
      </c>
      <c r="H1371" s="6">
        <v>193.42</v>
      </c>
      <c r="I1371" s="63"/>
      <c r="J1371" s="64"/>
      <c r="K1371" s="7">
        <v>1032.53320289367</v>
      </c>
      <c r="L1371" s="63"/>
      <c r="M1371" s="64"/>
    </row>
    <row r="1372" spans="1:13" x14ac:dyDescent="0.35">
      <c r="A1372" s="59">
        <v>43586</v>
      </c>
      <c r="B1372" s="60">
        <v>2019</v>
      </c>
      <c r="C1372" s="61">
        <v>5</v>
      </c>
      <c r="D1372" s="62" t="s">
        <v>33</v>
      </c>
      <c r="E1372" s="61" t="s">
        <v>27</v>
      </c>
      <c r="F1372" s="62" t="s">
        <v>28</v>
      </c>
      <c r="G1372" s="61" t="s">
        <v>11</v>
      </c>
      <c r="H1372" s="6">
        <v>201.50135</v>
      </c>
      <c r="I1372" s="63"/>
      <c r="J1372" s="64"/>
      <c r="K1372" s="7">
        <v>988.36691318977103</v>
      </c>
      <c r="L1372" s="63"/>
      <c r="M1372" s="64"/>
    </row>
    <row r="1373" spans="1:13" x14ac:dyDescent="0.35">
      <c r="A1373" s="59">
        <v>43586</v>
      </c>
      <c r="B1373" s="60">
        <v>2019</v>
      </c>
      <c r="C1373" s="61">
        <v>5</v>
      </c>
      <c r="D1373" s="62" t="s">
        <v>33</v>
      </c>
      <c r="E1373" s="61" t="s">
        <v>27</v>
      </c>
      <c r="F1373" s="62" t="s">
        <v>13</v>
      </c>
      <c r="G1373" s="61" t="s">
        <v>11</v>
      </c>
      <c r="H1373" s="6">
        <v>230.23026999999999</v>
      </c>
      <c r="I1373" s="63"/>
      <c r="J1373" s="64"/>
      <c r="K1373" s="7">
        <v>896.42054805929899</v>
      </c>
      <c r="L1373" s="63"/>
      <c r="M1373" s="64"/>
    </row>
    <row r="1374" spans="1:13" x14ac:dyDescent="0.35">
      <c r="A1374" s="59">
        <v>43586</v>
      </c>
      <c r="B1374" s="60">
        <v>2019</v>
      </c>
      <c r="C1374" s="61">
        <v>5</v>
      </c>
      <c r="D1374" s="62" t="s">
        <v>33</v>
      </c>
      <c r="E1374" s="61" t="s">
        <v>27</v>
      </c>
      <c r="F1374" s="62" t="s">
        <v>14</v>
      </c>
      <c r="G1374" s="61" t="s">
        <v>11</v>
      </c>
      <c r="H1374" s="6">
        <v>53.37818</v>
      </c>
      <c r="I1374" s="63"/>
      <c r="J1374" s="64"/>
      <c r="K1374" s="7">
        <v>350.92064572005302</v>
      </c>
      <c r="L1374" s="63"/>
      <c r="M1374" s="64"/>
    </row>
    <row r="1375" spans="1:13" x14ac:dyDescent="0.35">
      <c r="A1375" s="59">
        <v>43586</v>
      </c>
      <c r="B1375" s="60">
        <v>2019</v>
      </c>
      <c r="C1375" s="61">
        <v>5</v>
      </c>
      <c r="D1375" s="62" t="s">
        <v>33</v>
      </c>
      <c r="E1375" s="61" t="s">
        <v>27</v>
      </c>
      <c r="F1375" s="62" t="s">
        <v>15</v>
      </c>
      <c r="G1375" s="61" t="s">
        <v>15</v>
      </c>
      <c r="H1375" s="6">
        <v>2746.1555400000002</v>
      </c>
      <c r="I1375" s="63"/>
      <c r="J1375" s="64"/>
      <c r="K1375" s="7">
        <v>12073.1994367429</v>
      </c>
      <c r="L1375" s="63"/>
      <c r="M1375" s="64"/>
    </row>
    <row r="1376" spans="1:13" x14ac:dyDescent="0.35">
      <c r="A1376" s="59">
        <v>43586</v>
      </c>
      <c r="B1376" s="60">
        <v>2019</v>
      </c>
      <c r="C1376" s="61">
        <v>5</v>
      </c>
      <c r="D1376" s="62" t="s">
        <v>33</v>
      </c>
      <c r="E1376" s="61" t="s">
        <v>27</v>
      </c>
      <c r="F1376" s="62" t="s">
        <v>29</v>
      </c>
      <c r="G1376" s="61" t="s">
        <v>29</v>
      </c>
      <c r="H1376" s="6">
        <v>18.03247</v>
      </c>
      <c r="I1376" s="63"/>
      <c r="J1376" s="64"/>
      <c r="K1376" s="7">
        <v>70.868524188454302</v>
      </c>
      <c r="L1376" s="63"/>
      <c r="M1376" s="64"/>
    </row>
    <row r="1377" spans="1:13" x14ac:dyDescent="0.35">
      <c r="A1377" s="59">
        <v>43586</v>
      </c>
      <c r="B1377" s="60">
        <v>2019</v>
      </c>
      <c r="C1377" s="61">
        <v>5</v>
      </c>
      <c r="D1377" s="62" t="s">
        <v>34</v>
      </c>
      <c r="E1377" s="61" t="s">
        <v>27</v>
      </c>
      <c r="F1377" s="62" t="s">
        <v>2</v>
      </c>
      <c r="G1377" s="61" t="s">
        <v>2</v>
      </c>
      <c r="H1377" s="6">
        <v>2698.2856999999999</v>
      </c>
      <c r="I1377" s="63"/>
      <c r="J1377" s="64"/>
      <c r="K1377" s="7">
        <v>14182.71147</v>
      </c>
      <c r="L1377" s="63"/>
      <c r="M1377" s="64"/>
    </row>
    <row r="1378" spans="1:13" x14ac:dyDescent="0.35">
      <c r="A1378" s="59">
        <v>43586</v>
      </c>
      <c r="B1378" s="60">
        <v>2019</v>
      </c>
      <c r="C1378" s="61">
        <v>5</v>
      </c>
      <c r="D1378" s="62" t="s">
        <v>34</v>
      </c>
      <c r="E1378" s="61" t="s">
        <v>27</v>
      </c>
      <c r="F1378" s="62" t="s">
        <v>3</v>
      </c>
      <c r="G1378" s="61" t="s">
        <v>3</v>
      </c>
      <c r="H1378" s="6">
        <v>2291.7172</v>
      </c>
      <c r="I1378" s="63"/>
      <c r="J1378" s="64"/>
      <c r="K1378" s="7">
        <v>13898.250597133199</v>
      </c>
      <c r="L1378" s="63"/>
      <c r="M1378" s="64"/>
    </row>
    <row r="1379" spans="1:13" x14ac:dyDescent="0.35">
      <c r="A1379" s="59">
        <v>43586</v>
      </c>
      <c r="B1379" s="60">
        <v>2019</v>
      </c>
      <c r="C1379" s="61">
        <v>5</v>
      </c>
      <c r="D1379" s="62" t="s">
        <v>34</v>
      </c>
      <c r="E1379" s="61" t="s">
        <v>27</v>
      </c>
      <c r="F1379" s="62" t="s">
        <v>4</v>
      </c>
      <c r="G1379" s="61" t="s">
        <v>4</v>
      </c>
      <c r="H1379" s="6">
        <v>453.82958000000002</v>
      </c>
      <c r="I1379" s="63"/>
      <c r="J1379" s="64"/>
      <c r="K1379" s="7">
        <v>716.91144135935394</v>
      </c>
      <c r="L1379" s="63"/>
      <c r="M1379" s="64"/>
    </row>
    <row r="1380" spans="1:13" x14ac:dyDescent="0.35">
      <c r="A1380" s="59">
        <v>43586</v>
      </c>
      <c r="B1380" s="60">
        <v>2019</v>
      </c>
      <c r="C1380" s="61">
        <v>5</v>
      </c>
      <c r="D1380" s="62" t="s">
        <v>34</v>
      </c>
      <c r="E1380" s="61" t="s">
        <v>27</v>
      </c>
      <c r="F1380" s="62" t="s">
        <v>5</v>
      </c>
      <c r="G1380" s="61" t="s">
        <v>5</v>
      </c>
      <c r="H1380" s="6">
        <v>-47.261079999999701</v>
      </c>
      <c r="I1380" s="63"/>
      <c r="J1380" s="64"/>
      <c r="K1380" s="7">
        <v>-432.45056849259697</v>
      </c>
      <c r="L1380" s="63"/>
      <c r="M1380" s="64"/>
    </row>
    <row r="1381" spans="1:13" x14ac:dyDescent="0.35">
      <c r="A1381" s="59">
        <v>43586</v>
      </c>
      <c r="B1381" s="60">
        <v>2019</v>
      </c>
      <c r="C1381" s="61">
        <v>5</v>
      </c>
      <c r="D1381" s="62" t="s">
        <v>34</v>
      </c>
      <c r="E1381" s="61" t="s">
        <v>27</v>
      </c>
      <c r="F1381" s="62" t="s">
        <v>6</v>
      </c>
      <c r="G1381" s="61" t="s">
        <v>7</v>
      </c>
      <c r="H1381" s="6">
        <v>147.18790000000001</v>
      </c>
      <c r="I1381" s="63"/>
      <c r="J1381" s="64"/>
      <c r="K1381" s="7">
        <v>1292.31618174966</v>
      </c>
      <c r="L1381" s="63"/>
      <c r="M1381" s="64"/>
    </row>
    <row r="1382" spans="1:13" x14ac:dyDescent="0.35">
      <c r="A1382" s="59">
        <v>43586</v>
      </c>
      <c r="B1382" s="60">
        <v>2019</v>
      </c>
      <c r="C1382" s="61">
        <v>5</v>
      </c>
      <c r="D1382" s="62" t="s">
        <v>34</v>
      </c>
      <c r="E1382" s="61" t="s">
        <v>27</v>
      </c>
      <c r="F1382" s="62" t="s">
        <v>8</v>
      </c>
      <c r="G1382" s="61" t="s">
        <v>7</v>
      </c>
      <c r="H1382" s="6">
        <v>190.48054999999999</v>
      </c>
      <c r="I1382" s="63"/>
      <c r="J1382" s="64"/>
      <c r="K1382" s="7">
        <v>2364.01448629878</v>
      </c>
      <c r="L1382" s="63"/>
      <c r="M1382" s="64"/>
    </row>
    <row r="1383" spans="1:13" x14ac:dyDescent="0.35">
      <c r="A1383" s="59">
        <v>43586</v>
      </c>
      <c r="B1383" s="60">
        <v>2019</v>
      </c>
      <c r="C1383" s="61">
        <v>5</v>
      </c>
      <c r="D1383" s="62" t="s">
        <v>34</v>
      </c>
      <c r="E1383" s="61" t="s">
        <v>27</v>
      </c>
      <c r="F1383" s="62" t="s">
        <v>9</v>
      </c>
      <c r="G1383" s="61" t="s">
        <v>7</v>
      </c>
      <c r="H1383" s="6">
        <v>22.926389999999898</v>
      </c>
      <c r="I1383" s="63"/>
      <c r="J1383" s="64"/>
      <c r="K1383" s="7">
        <v>116.977571467025</v>
      </c>
      <c r="L1383" s="63"/>
      <c r="M1383" s="64"/>
    </row>
    <row r="1384" spans="1:13" x14ac:dyDescent="0.35">
      <c r="A1384" s="59">
        <v>43586</v>
      </c>
      <c r="B1384" s="60">
        <v>2019</v>
      </c>
      <c r="C1384" s="61">
        <v>5</v>
      </c>
      <c r="D1384" s="62" t="s">
        <v>34</v>
      </c>
      <c r="E1384" s="61" t="s">
        <v>27</v>
      </c>
      <c r="F1384" s="62" t="s">
        <v>99</v>
      </c>
      <c r="G1384" s="61" t="s">
        <v>11</v>
      </c>
      <c r="H1384" s="6">
        <v>220.368099999999</v>
      </c>
      <c r="I1384" s="63"/>
      <c r="J1384" s="64"/>
      <c r="K1384" s="7">
        <v>1947.1141403230099</v>
      </c>
      <c r="L1384" s="63"/>
      <c r="M1384" s="64"/>
    </row>
    <row r="1385" spans="1:13" x14ac:dyDescent="0.35">
      <c r="A1385" s="59">
        <v>43586</v>
      </c>
      <c r="B1385" s="60">
        <v>2019</v>
      </c>
      <c r="C1385" s="61">
        <v>5</v>
      </c>
      <c r="D1385" s="62" t="s">
        <v>34</v>
      </c>
      <c r="E1385" s="61" t="s">
        <v>27</v>
      </c>
      <c r="F1385" s="62" t="s">
        <v>13</v>
      </c>
      <c r="G1385" s="61" t="s">
        <v>11</v>
      </c>
      <c r="H1385" s="6">
        <v>136.37585000000001</v>
      </c>
      <c r="I1385" s="63"/>
      <c r="J1385" s="64"/>
      <c r="K1385" s="7">
        <v>407.07816983849199</v>
      </c>
      <c r="L1385" s="63"/>
      <c r="M1385" s="64"/>
    </row>
    <row r="1386" spans="1:13" x14ac:dyDescent="0.35">
      <c r="A1386" s="59">
        <v>43586</v>
      </c>
      <c r="B1386" s="60">
        <v>2019</v>
      </c>
      <c r="C1386" s="61">
        <v>5</v>
      </c>
      <c r="D1386" s="62" t="s">
        <v>34</v>
      </c>
      <c r="E1386" s="61" t="s">
        <v>27</v>
      </c>
      <c r="F1386" s="62" t="s">
        <v>14</v>
      </c>
      <c r="G1386" s="61" t="s">
        <v>11</v>
      </c>
      <c r="H1386" s="6">
        <v>1478.95571</v>
      </c>
      <c r="I1386" s="63"/>
      <c r="J1386" s="64"/>
      <c r="K1386" s="7">
        <v>7223.7362004441402</v>
      </c>
      <c r="L1386" s="63"/>
      <c r="M1386" s="64"/>
    </row>
    <row r="1387" spans="1:13" x14ac:dyDescent="0.35">
      <c r="A1387" s="59">
        <v>43586</v>
      </c>
      <c r="B1387" s="60">
        <v>2019</v>
      </c>
      <c r="C1387" s="61">
        <v>5</v>
      </c>
      <c r="D1387" s="62" t="s">
        <v>34</v>
      </c>
      <c r="E1387" s="61" t="s">
        <v>27</v>
      </c>
      <c r="F1387" s="62" t="s">
        <v>29</v>
      </c>
      <c r="G1387" s="61" t="s">
        <v>29</v>
      </c>
      <c r="H1387" s="6">
        <v>95.422699999999907</v>
      </c>
      <c r="I1387" s="63"/>
      <c r="J1387" s="64"/>
      <c r="K1387" s="7">
        <v>547.01384701211305</v>
      </c>
      <c r="L1387" s="63"/>
      <c r="M1387" s="64"/>
    </row>
    <row r="1388" spans="1:13" x14ac:dyDescent="0.35">
      <c r="A1388" s="59">
        <v>43586</v>
      </c>
      <c r="B1388" s="60">
        <v>2019</v>
      </c>
      <c r="C1388" s="61">
        <v>5</v>
      </c>
      <c r="D1388" s="62" t="s">
        <v>35</v>
      </c>
      <c r="E1388" s="61" t="s">
        <v>27</v>
      </c>
      <c r="F1388" s="62" t="s">
        <v>2</v>
      </c>
      <c r="G1388" s="61" t="s">
        <v>2</v>
      </c>
      <c r="H1388" s="6">
        <v>635.49360000000001</v>
      </c>
      <c r="I1388" s="63"/>
      <c r="J1388" s="64"/>
      <c r="K1388" s="7">
        <v>3647.6922736842098</v>
      </c>
      <c r="L1388" s="63"/>
      <c r="M1388" s="64"/>
    </row>
    <row r="1389" spans="1:13" x14ac:dyDescent="0.35">
      <c r="A1389" s="59">
        <v>43586</v>
      </c>
      <c r="B1389" s="60">
        <v>2019</v>
      </c>
      <c r="C1389" s="61">
        <v>5</v>
      </c>
      <c r="D1389" s="62" t="s">
        <v>35</v>
      </c>
      <c r="E1389" s="61" t="s">
        <v>27</v>
      </c>
      <c r="F1389" s="62" t="s">
        <v>3</v>
      </c>
      <c r="G1389" s="61" t="s">
        <v>3</v>
      </c>
      <c r="H1389" s="6">
        <v>449.9966</v>
      </c>
      <c r="I1389" s="63"/>
      <c r="J1389" s="64"/>
      <c r="K1389" s="7">
        <v>3307.7462666215401</v>
      </c>
      <c r="L1389" s="63"/>
      <c r="M1389" s="64"/>
    </row>
    <row r="1390" spans="1:13" x14ac:dyDescent="0.35">
      <c r="A1390" s="59">
        <v>43586</v>
      </c>
      <c r="B1390" s="60">
        <v>2019</v>
      </c>
      <c r="C1390" s="61">
        <v>5</v>
      </c>
      <c r="D1390" s="62" t="s">
        <v>35</v>
      </c>
      <c r="E1390" s="61" t="s">
        <v>27</v>
      </c>
      <c r="F1390" s="62" t="s">
        <v>4</v>
      </c>
      <c r="G1390" s="61" t="s">
        <v>4</v>
      </c>
      <c r="H1390" s="6">
        <v>183.74223999999899</v>
      </c>
      <c r="I1390" s="63"/>
      <c r="J1390" s="64"/>
      <c r="K1390" s="7">
        <v>335.551350082211</v>
      </c>
      <c r="L1390" s="63"/>
      <c r="M1390" s="64"/>
    </row>
    <row r="1391" spans="1:13" x14ac:dyDescent="0.35">
      <c r="A1391" s="59">
        <v>43586</v>
      </c>
      <c r="B1391" s="60">
        <v>2019</v>
      </c>
      <c r="C1391" s="61">
        <v>5</v>
      </c>
      <c r="D1391" s="62" t="s">
        <v>35</v>
      </c>
      <c r="E1391" s="61" t="s">
        <v>27</v>
      </c>
      <c r="F1391" s="62" t="s">
        <v>5</v>
      </c>
      <c r="G1391" s="61" t="s">
        <v>5</v>
      </c>
      <c r="H1391" s="6">
        <v>1.7547600000000301</v>
      </c>
      <c r="I1391" s="63"/>
      <c r="J1391" s="64"/>
      <c r="K1391" s="7">
        <v>4.3946569804503497</v>
      </c>
      <c r="L1391" s="63"/>
      <c r="M1391" s="64"/>
    </row>
    <row r="1392" spans="1:13" x14ac:dyDescent="0.35">
      <c r="A1392" s="59">
        <v>43586</v>
      </c>
      <c r="B1392" s="60">
        <v>2019</v>
      </c>
      <c r="C1392" s="61">
        <v>5</v>
      </c>
      <c r="D1392" s="62" t="s">
        <v>35</v>
      </c>
      <c r="E1392" s="61" t="s">
        <v>27</v>
      </c>
      <c r="F1392" s="62" t="s">
        <v>6</v>
      </c>
      <c r="G1392" s="61" t="s">
        <v>7</v>
      </c>
      <c r="H1392" s="6">
        <v>1.0548999999999999</v>
      </c>
      <c r="I1392" s="63"/>
      <c r="J1392" s="64"/>
      <c r="K1392" s="7">
        <v>5.3624724696356196</v>
      </c>
      <c r="L1392" s="63"/>
      <c r="M1392" s="64"/>
    </row>
    <row r="1393" spans="1:13" x14ac:dyDescent="0.35">
      <c r="A1393" s="59">
        <v>43586</v>
      </c>
      <c r="B1393" s="60">
        <v>2019</v>
      </c>
      <c r="C1393" s="61">
        <v>5</v>
      </c>
      <c r="D1393" s="62" t="s">
        <v>35</v>
      </c>
      <c r="E1393" s="61" t="s">
        <v>27</v>
      </c>
      <c r="F1393" s="62" t="s">
        <v>9</v>
      </c>
      <c r="G1393" s="61" t="s">
        <v>7</v>
      </c>
      <c r="H1393" s="6">
        <v>338.62389999999999</v>
      </c>
      <c r="I1393" s="63"/>
      <c r="J1393" s="64"/>
      <c r="K1393" s="7">
        <v>2653.5630441295498</v>
      </c>
      <c r="L1393" s="63"/>
      <c r="M1393" s="64"/>
    </row>
    <row r="1394" spans="1:13" x14ac:dyDescent="0.35">
      <c r="A1394" s="59">
        <v>43586</v>
      </c>
      <c r="B1394" s="60">
        <v>2019</v>
      </c>
      <c r="C1394" s="61">
        <v>5</v>
      </c>
      <c r="D1394" s="62" t="s">
        <v>35</v>
      </c>
      <c r="E1394" s="61" t="s">
        <v>27</v>
      </c>
      <c r="F1394" s="62" t="s">
        <v>99</v>
      </c>
      <c r="G1394" s="61" t="s">
        <v>11</v>
      </c>
      <c r="H1394" s="6">
        <v>44.9146</v>
      </c>
      <c r="I1394" s="63"/>
      <c r="J1394" s="64"/>
      <c r="K1394" s="7">
        <v>244.27579919028301</v>
      </c>
      <c r="L1394" s="63"/>
      <c r="M1394" s="64"/>
    </row>
    <row r="1395" spans="1:13" x14ac:dyDescent="0.35">
      <c r="A1395" s="59">
        <v>43586</v>
      </c>
      <c r="B1395" s="60">
        <v>2019</v>
      </c>
      <c r="C1395" s="61">
        <v>5</v>
      </c>
      <c r="D1395" s="62" t="s">
        <v>35</v>
      </c>
      <c r="E1395" s="61" t="s">
        <v>27</v>
      </c>
      <c r="F1395" s="62" t="s">
        <v>12</v>
      </c>
      <c r="G1395" s="61" t="s">
        <v>11</v>
      </c>
      <c r="H1395" s="6">
        <v>2.1640999999999999</v>
      </c>
      <c r="I1395" s="63"/>
      <c r="J1395" s="64"/>
      <c r="K1395" s="7">
        <v>9.6806080971659902</v>
      </c>
      <c r="L1395" s="63"/>
      <c r="M1395" s="64"/>
    </row>
    <row r="1396" spans="1:13" x14ac:dyDescent="0.35">
      <c r="A1396" s="59">
        <v>43586</v>
      </c>
      <c r="B1396" s="60">
        <v>2019</v>
      </c>
      <c r="C1396" s="61">
        <v>5</v>
      </c>
      <c r="D1396" s="62" t="s">
        <v>35</v>
      </c>
      <c r="E1396" s="61" t="s">
        <v>27</v>
      </c>
      <c r="F1396" s="62" t="s">
        <v>28</v>
      </c>
      <c r="G1396" s="61" t="s">
        <v>11</v>
      </c>
      <c r="H1396" s="6">
        <v>4.5566000000000004</v>
      </c>
      <c r="I1396" s="63"/>
      <c r="J1396" s="64"/>
      <c r="K1396" s="7">
        <v>21.6629016194332</v>
      </c>
      <c r="L1396" s="63"/>
      <c r="M1396" s="64"/>
    </row>
    <row r="1397" spans="1:13" x14ac:dyDescent="0.35">
      <c r="A1397" s="59">
        <v>43586</v>
      </c>
      <c r="B1397" s="60">
        <v>2019</v>
      </c>
      <c r="C1397" s="61">
        <v>5</v>
      </c>
      <c r="D1397" s="62" t="s">
        <v>35</v>
      </c>
      <c r="E1397" s="61" t="s">
        <v>27</v>
      </c>
      <c r="F1397" s="62" t="s">
        <v>13</v>
      </c>
      <c r="G1397" s="61" t="s">
        <v>11</v>
      </c>
      <c r="H1397" s="6">
        <v>0.52079999999999904</v>
      </c>
      <c r="I1397" s="63"/>
      <c r="J1397" s="64"/>
      <c r="K1397" s="7">
        <v>2.5367999999999999</v>
      </c>
      <c r="L1397" s="63"/>
      <c r="M1397" s="64"/>
    </row>
    <row r="1398" spans="1:13" x14ac:dyDescent="0.35">
      <c r="A1398" s="59">
        <v>43586</v>
      </c>
      <c r="B1398" s="60">
        <v>2019</v>
      </c>
      <c r="C1398" s="61">
        <v>5</v>
      </c>
      <c r="D1398" s="62" t="s">
        <v>35</v>
      </c>
      <c r="E1398" s="61" t="s">
        <v>27</v>
      </c>
      <c r="F1398" s="62" t="s">
        <v>14</v>
      </c>
      <c r="G1398" s="61" t="s">
        <v>11</v>
      </c>
      <c r="H1398" s="6">
        <v>46.169599999999903</v>
      </c>
      <c r="I1398" s="63"/>
      <c r="J1398" s="64"/>
      <c r="K1398" s="7">
        <v>317.49931884826799</v>
      </c>
      <c r="L1398" s="63"/>
      <c r="M1398" s="64"/>
    </row>
    <row r="1399" spans="1:13" x14ac:dyDescent="0.35">
      <c r="A1399" s="59">
        <v>43586</v>
      </c>
      <c r="B1399" s="60">
        <v>2019</v>
      </c>
      <c r="C1399" s="61">
        <v>5</v>
      </c>
      <c r="D1399" s="62" t="s">
        <v>35</v>
      </c>
      <c r="E1399" s="61" t="s">
        <v>27</v>
      </c>
      <c r="F1399" s="62" t="s">
        <v>29</v>
      </c>
      <c r="G1399" s="61" t="s">
        <v>29</v>
      </c>
      <c r="H1399" s="6">
        <v>11.992099999999899</v>
      </c>
      <c r="I1399" s="63"/>
      <c r="J1399" s="64"/>
      <c r="K1399" s="7">
        <v>53.165322267206399</v>
      </c>
      <c r="L1399" s="63"/>
      <c r="M1399" s="64"/>
    </row>
    <row r="1400" spans="1:13" x14ac:dyDescent="0.35">
      <c r="A1400" s="59">
        <v>43586</v>
      </c>
      <c r="B1400" s="60">
        <v>2019</v>
      </c>
      <c r="C1400" s="61">
        <v>5</v>
      </c>
      <c r="D1400" s="62" t="s">
        <v>36</v>
      </c>
      <c r="E1400" s="61" t="s">
        <v>27</v>
      </c>
      <c r="F1400" s="62" t="s">
        <v>2</v>
      </c>
      <c r="G1400" s="61" t="s">
        <v>2</v>
      </c>
      <c r="H1400" s="6">
        <v>6273.0056999999997</v>
      </c>
      <c r="I1400" s="63"/>
      <c r="J1400" s="64"/>
      <c r="K1400" s="7">
        <v>37797.496800000001</v>
      </c>
      <c r="L1400" s="63"/>
      <c r="M1400" s="64"/>
    </row>
    <row r="1401" spans="1:13" x14ac:dyDescent="0.35">
      <c r="A1401" s="59">
        <v>43586</v>
      </c>
      <c r="B1401" s="60">
        <v>2019</v>
      </c>
      <c r="C1401" s="61">
        <v>5</v>
      </c>
      <c r="D1401" s="62" t="s">
        <v>36</v>
      </c>
      <c r="E1401" s="61" t="s">
        <v>27</v>
      </c>
      <c r="F1401" s="62" t="s">
        <v>3</v>
      </c>
      <c r="G1401" s="61" t="s">
        <v>3</v>
      </c>
      <c r="H1401" s="6">
        <v>5067.9080199999999</v>
      </c>
      <c r="I1401" s="63"/>
      <c r="J1401" s="64"/>
      <c r="K1401" s="7">
        <v>30511.830510592099</v>
      </c>
      <c r="L1401" s="63"/>
      <c r="M1401" s="64"/>
    </row>
    <row r="1402" spans="1:13" x14ac:dyDescent="0.35">
      <c r="A1402" s="59">
        <v>43586</v>
      </c>
      <c r="B1402" s="60">
        <v>2019</v>
      </c>
      <c r="C1402" s="61">
        <v>5</v>
      </c>
      <c r="D1402" s="62" t="s">
        <v>36</v>
      </c>
      <c r="E1402" s="61" t="s">
        <v>27</v>
      </c>
      <c r="F1402" s="62" t="s">
        <v>4</v>
      </c>
      <c r="G1402" s="61" t="s">
        <v>4</v>
      </c>
      <c r="H1402" s="6">
        <v>1390.34210999999</v>
      </c>
      <c r="I1402" s="63"/>
      <c r="J1402" s="64"/>
      <c r="K1402" s="7">
        <v>8312.1975753279894</v>
      </c>
      <c r="L1402" s="63"/>
      <c r="M1402" s="64"/>
    </row>
    <row r="1403" spans="1:13" x14ac:dyDescent="0.35">
      <c r="A1403" s="59">
        <v>43586</v>
      </c>
      <c r="B1403" s="60">
        <v>2019</v>
      </c>
      <c r="C1403" s="61">
        <v>5</v>
      </c>
      <c r="D1403" s="62" t="s">
        <v>36</v>
      </c>
      <c r="E1403" s="61" t="s">
        <v>27</v>
      </c>
      <c r="F1403" s="62" t="s">
        <v>5</v>
      </c>
      <c r="G1403" s="61" t="s">
        <v>5</v>
      </c>
      <c r="H1403" s="6">
        <v>-185.244429999999</v>
      </c>
      <c r="I1403" s="63"/>
      <c r="J1403" s="64"/>
      <c r="K1403" s="7">
        <v>-1026.5312859201799</v>
      </c>
      <c r="L1403" s="63"/>
      <c r="M1403" s="64"/>
    </row>
    <row r="1404" spans="1:13" x14ac:dyDescent="0.35">
      <c r="A1404" s="59">
        <v>43586</v>
      </c>
      <c r="B1404" s="60">
        <v>2019</v>
      </c>
      <c r="C1404" s="61">
        <v>5</v>
      </c>
      <c r="D1404" s="62" t="s">
        <v>36</v>
      </c>
      <c r="E1404" s="61" t="s">
        <v>27</v>
      </c>
      <c r="F1404" s="62" t="s">
        <v>6</v>
      </c>
      <c r="G1404" s="61" t="s">
        <v>7</v>
      </c>
      <c r="H1404" s="6">
        <v>240.79127999999901</v>
      </c>
      <c r="I1404" s="63"/>
      <c r="J1404" s="64"/>
      <c r="K1404" s="7">
        <v>2368.7605633378098</v>
      </c>
      <c r="L1404" s="63"/>
      <c r="M1404" s="64"/>
    </row>
    <row r="1405" spans="1:13" x14ac:dyDescent="0.35">
      <c r="A1405" s="59">
        <v>43586</v>
      </c>
      <c r="B1405" s="60">
        <v>2019</v>
      </c>
      <c r="C1405" s="61">
        <v>5</v>
      </c>
      <c r="D1405" s="62" t="s">
        <v>36</v>
      </c>
      <c r="E1405" s="61" t="s">
        <v>27</v>
      </c>
      <c r="F1405" s="62" t="s">
        <v>8</v>
      </c>
      <c r="G1405" s="61" t="s">
        <v>7</v>
      </c>
      <c r="H1405" s="6">
        <v>259.26459999999997</v>
      </c>
      <c r="I1405" s="63"/>
      <c r="J1405" s="64"/>
      <c r="K1405" s="7">
        <v>2740.25119313593</v>
      </c>
      <c r="L1405" s="63"/>
      <c r="M1405" s="64"/>
    </row>
    <row r="1406" spans="1:13" x14ac:dyDescent="0.35">
      <c r="A1406" s="59">
        <v>43586</v>
      </c>
      <c r="B1406" s="60">
        <v>2019</v>
      </c>
      <c r="C1406" s="61">
        <v>5</v>
      </c>
      <c r="D1406" s="62" t="s">
        <v>36</v>
      </c>
      <c r="E1406" s="61" t="s">
        <v>27</v>
      </c>
      <c r="F1406" s="62" t="s">
        <v>9</v>
      </c>
      <c r="G1406" s="61" t="s">
        <v>7</v>
      </c>
      <c r="H1406" s="6">
        <v>266.67833999999999</v>
      </c>
      <c r="I1406" s="63"/>
      <c r="J1406" s="64"/>
      <c r="K1406" s="7">
        <v>2275.3868961776502</v>
      </c>
      <c r="L1406" s="63"/>
      <c r="M1406" s="64"/>
    </row>
    <row r="1407" spans="1:13" x14ac:dyDescent="0.35">
      <c r="A1407" s="59">
        <v>43586</v>
      </c>
      <c r="B1407" s="60">
        <v>2019</v>
      </c>
      <c r="C1407" s="61">
        <v>5</v>
      </c>
      <c r="D1407" s="62" t="s">
        <v>36</v>
      </c>
      <c r="E1407" s="61" t="s">
        <v>27</v>
      </c>
      <c r="F1407" s="62" t="s">
        <v>99</v>
      </c>
      <c r="G1407" s="61" t="s">
        <v>11</v>
      </c>
      <c r="H1407" s="6">
        <v>903</v>
      </c>
      <c r="I1407" s="63"/>
      <c r="J1407" s="64"/>
      <c r="K1407" s="7">
        <v>5664</v>
      </c>
      <c r="L1407" s="63"/>
      <c r="M1407" s="64"/>
    </row>
    <row r="1408" spans="1:13" x14ac:dyDescent="0.35">
      <c r="A1408" s="59">
        <v>43586</v>
      </c>
      <c r="B1408" s="60">
        <v>2019</v>
      </c>
      <c r="C1408" s="61">
        <v>5</v>
      </c>
      <c r="D1408" s="62" t="s">
        <v>36</v>
      </c>
      <c r="E1408" s="61" t="s">
        <v>27</v>
      </c>
      <c r="F1408" s="62" t="s">
        <v>12</v>
      </c>
      <c r="G1408" s="61" t="s">
        <v>11</v>
      </c>
      <c r="H1408" s="6">
        <v>1421.1922</v>
      </c>
      <c r="I1408" s="63"/>
      <c r="J1408" s="64"/>
      <c r="K1408" s="7">
        <v>5078.9834424091496</v>
      </c>
      <c r="L1408" s="63"/>
      <c r="M1408" s="64"/>
    </row>
    <row r="1409" spans="1:13" x14ac:dyDescent="0.35">
      <c r="A1409" s="59">
        <v>43586</v>
      </c>
      <c r="B1409" s="60">
        <v>2019</v>
      </c>
      <c r="C1409" s="61">
        <v>5</v>
      </c>
      <c r="D1409" s="62" t="s">
        <v>36</v>
      </c>
      <c r="E1409" s="61" t="s">
        <v>27</v>
      </c>
      <c r="F1409" s="62" t="s">
        <v>28</v>
      </c>
      <c r="G1409" s="61" t="s">
        <v>11</v>
      </c>
      <c r="H1409" s="6">
        <v>6.8955899999999897</v>
      </c>
      <c r="I1409" s="63"/>
      <c r="J1409" s="64"/>
      <c r="K1409" s="7">
        <v>80.899611938088796</v>
      </c>
      <c r="L1409" s="63"/>
      <c r="M1409" s="64"/>
    </row>
    <row r="1410" spans="1:13" x14ac:dyDescent="0.35">
      <c r="A1410" s="59">
        <v>43586</v>
      </c>
      <c r="B1410" s="60">
        <v>2019</v>
      </c>
      <c r="C1410" s="61">
        <v>5</v>
      </c>
      <c r="D1410" s="62" t="s">
        <v>36</v>
      </c>
      <c r="E1410" s="61" t="s">
        <v>27</v>
      </c>
      <c r="F1410" s="62" t="s">
        <v>14</v>
      </c>
      <c r="G1410" s="61" t="s">
        <v>11</v>
      </c>
      <c r="H1410" s="6">
        <v>449.89316999999897</v>
      </c>
      <c r="I1410" s="63"/>
      <c r="J1410" s="64"/>
      <c r="K1410" s="7">
        <v>2668.8082602691702</v>
      </c>
      <c r="L1410" s="63"/>
      <c r="M1410" s="64"/>
    </row>
    <row r="1411" spans="1:13" x14ac:dyDescent="0.35">
      <c r="A1411" s="59">
        <v>43586</v>
      </c>
      <c r="B1411" s="60">
        <v>2019</v>
      </c>
      <c r="C1411" s="61">
        <v>5</v>
      </c>
      <c r="D1411" s="62" t="s">
        <v>36</v>
      </c>
      <c r="E1411" s="61" t="s">
        <v>27</v>
      </c>
      <c r="F1411" s="62" t="s">
        <v>15</v>
      </c>
      <c r="G1411" s="61" t="s">
        <v>15</v>
      </c>
      <c r="H1411" s="6">
        <v>1503.4050999999999</v>
      </c>
      <c r="I1411" s="63"/>
      <c r="J1411" s="64"/>
      <c r="K1411" s="7">
        <v>9515.0743975773894</v>
      </c>
      <c r="L1411" s="63"/>
      <c r="M1411" s="64"/>
    </row>
    <row r="1412" spans="1:13" x14ac:dyDescent="0.35">
      <c r="A1412" s="59">
        <v>43586</v>
      </c>
      <c r="B1412" s="60">
        <v>2019</v>
      </c>
      <c r="C1412" s="61">
        <v>5</v>
      </c>
      <c r="D1412" s="62" t="s">
        <v>36</v>
      </c>
      <c r="E1412" s="61" t="s">
        <v>27</v>
      </c>
      <c r="F1412" s="62" t="s">
        <v>29</v>
      </c>
      <c r="G1412" s="61" t="s">
        <v>29</v>
      </c>
      <c r="H1412" s="6">
        <v>16.787739999999999</v>
      </c>
      <c r="I1412" s="63"/>
      <c r="J1412" s="64"/>
      <c r="K1412" s="7">
        <v>119.666145746971</v>
      </c>
      <c r="L1412" s="63"/>
      <c r="M1412" s="64"/>
    </row>
    <row r="1413" spans="1:13" x14ac:dyDescent="0.35">
      <c r="A1413" s="59">
        <v>43586</v>
      </c>
      <c r="B1413" s="60">
        <v>2019</v>
      </c>
      <c r="C1413" s="61">
        <v>5</v>
      </c>
      <c r="D1413" s="62" t="s">
        <v>37</v>
      </c>
      <c r="E1413" s="61" t="s">
        <v>27</v>
      </c>
      <c r="F1413" s="62" t="s">
        <v>2</v>
      </c>
      <c r="G1413" s="61" t="s">
        <v>2</v>
      </c>
      <c r="H1413" s="6">
        <v>35252.222999999998</v>
      </c>
      <c r="I1413" s="63"/>
      <c r="J1413" s="64"/>
      <c r="K1413" s="7">
        <v>212211.782263598</v>
      </c>
      <c r="L1413" s="63"/>
      <c r="M1413" s="64"/>
    </row>
    <row r="1414" spans="1:13" x14ac:dyDescent="0.35">
      <c r="A1414" s="59">
        <v>43586</v>
      </c>
      <c r="B1414" s="60">
        <v>2019</v>
      </c>
      <c r="C1414" s="61">
        <v>5</v>
      </c>
      <c r="D1414" s="62" t="s">
        <v>37</v>
      </c>
      <c r="E1414" s="61" t="s">
        <v>27</v>
      </c>
      <c r="F1414" s="62" t="s">
        <v>3</v>
      </c>
      <c r="G1414" s="61" t="s">
        <v>3</v>
      </c>
      <c r="H1414" s="6">
        <v>42465.7886201117</v>
      </c>
      <c r="I1414" s="63"/>
      <c r="J1414" s="64"/>
      <c r="K1414" s="7">
        <v>236299.179082419</v>
      </c>
      <c r="L1414" s="63"/>
      <c r="M1414" s="64"/>
    </row>
    <row r="1415" spans="1:13" x14ac:dyDescent="0.35">
      <c r="A1415" s="59">
        <v>43586</v>
      </c>
      <c r="B1415" s="60">
        <v>2019</v>
      </c>
      <c r="C1415" s="61">
        <v>5</v>
      </c>
      <c r="D1415" s="62" t="s">
        <v>37</v>
      </c>
      <c r="E1415" s="61" t="s">
        <v>27</v>
      </c>
      <c r="F1415" s="62" t="s">
        <v>4</v>
      </c>
      <c r="G1415" s="61" t="s">
        <v>4</v>
      </c>
      <c r="H1415" s="6">
        <v>-7457.2692399999996</v>
      </c>
      <c r="I1415" s="63"/>
      <c r="J1415" s="64"/>
      <c r="K1415" s="7">
        <v>-24793.171591174701</v>
      </c>
      <c r="L1415" s="63"/>
      <c r="M1415" s="64"/>
    </row>
    <row r="1416" spans="1:13" x14ac:dyDescent="0.35">
      <c r="A1416" s="59">
        <v>43586</v>
      </c>
      <c r="B1416" s="60">
        <v>2019</v>
      </c>
      <c r="C1416" s="61">
        <v>5</v>
      </c>
      <c r="D1416" s="62" t="s">
        <v>37</v>
      </c>
      <c r="E1416" s="61" t="s">
        <v>27</v>
      </c>
      <c r="F1416" s="62" t="s">
        <v>5</v>
      </c>
      <c r="G1416" s="61" t="s">
        <v>5</v>
      </c>
      <c r="H1416" s="6">
        <v>243.70361988827</v>
      </c>
      <c r="I1416" s="63"/>
      <c r="J1416" s="64"/>
      <c r="K1416" s="7">
        <v>705.77477235380502</v>
      </c>
      <c r="L1416" s="63"/>
      <c r="M1416" s="64"/>
    </row>
    <row r="1417" spans="1:13" x14ac:dyDescent="0.35">
      <c r="A1417" s="59">
        <v>43586</v>
      </c>
      <c r="B1417" s="60">
        <v>2019</v>
      </c>
      <c r="C1417" s="61">
        <v>5</v>
      </c>
      <c r="D1417" s="62" t="s">
        <v>37</v>
      </c>
      <c r="E1417" s="61" t="s">
        <v>27</v>
      </c>
      <c r="F1417" s="62" t="s">
        <v>6</v>
      </c>
      <c r="G1417" s="61" t="s">
        <v>7</v>
      </c>
      <c r="H1417" s="6">
        <v>1892.0829999999901</v>
      </c>
      <c r="I1417" s="63"/>
      <c r="J1417" s="64"/>
      <c r="K1417" s="7">
        <v>16801.218578628799</v>
      </c>
      <c r="L1417" s="63"/>
      <c r="M1417" s="64"/>
    </row>
    <row r="1418" spans="1:13" x14ac:dyDescent="0.35">
      <c r="A1418" s="59">
        <v>43586</v>
      </c>
      <c r="B1418" s="60">
        <v>2019</v>
      </c>
      <c r="C1418" s="61">
        <v>5</v>
      </c>
      <c r="D1418" s="62" t="s">
        <v>37</v>
      </c>
      <c r="E1418" s="61" t="s">
        <v>27</v>
      </c>
      <c r="F1418" s="62" t="s">
        <v>8</v>
      </c>
      <c r="G1418" s="61" t="s">
        <v>7</v>
      </c>
      <c r="H1418" s="6">
        <v>5.8356201117318403</v>
      </c>
      <c r="I1418" s="63"/>
      <c r="J1418" s="64"/>
      <c r="K1418" s="7">
        <v>723.98361629220403</v>
      </c>
      <c r="L1418" s="63"/>
      <c r="M1418" s="64"/>
    </row>
    <row r="1419" spans="1:13" x14ac:dyDescent="0.35">
      <c r="A1419" s="59">
        <v>43586</v>
      </c>
      <c r="B1419" s="60">
        <v>2019</v>
      </c>
      <c r="C1419" s="61">
        <v>5</v>
      </c>
      <c r="D1419" s="62" t="s">
        <v>37</v>
      </c>
      <c r="E1419" s="61" t="s">
        <v>27</v>
      </c>
      <c r="F1419" s="62" t="s">
        <v>9</v>
      </c>
      <c r="G1419" s="61" t="s">
        <v>7</v>
      </c>
      <c r="H1419" s="6">
        <v>108.71599999999999</v>
      </c>
      <c r="I1419" s="63"/>
      <c r="J1419" s="64"/>
      <c r="K1419" s="7">
        <v>726.93282523331504</v>
      </c>
      <c r="L1419" s="63"/>
      <c r="M1419" s="64"/>
    </row>
    <row r="1420" spans="1:13" x14ac:dyDescent="0.35">
      <c r="A1420" s="59">
        <v>43586</v>
      </c>
      <c r="B1420" s="60">
        <v>2019</v>
      </c>
      <c r="C1420" s="61">
        <v>5</v>
      </c>
      <c r="D1420" s="62" t="s">
        <v>37</v>
      </c>
      <c r="E1420" s="61" t="s">
        <v>27</v>
      </c>
      <c r="F1420" s="62" t="s">
        <v>99</v>
      </c>
      <c r="G1420" s="61" t="s">
        <v>11</v>
      </c>
      <c r="H1420" s="6">
        <v>231.814999999999</v>
      </c>
      <c r="I1420" s="63"/>
      <c r="J1420" s="64"/>
      <c r="K1420" s="7">
        <v>1246.4218968458299</v>
      </c>
      <c r="L1420" s="63"/>
      <c r="M1420" s="64"/>
    </row>
    <row r="1421" spans="1:13" x14ac:dyDescent="0.35">
      <c r="A1421" s="59">
        <v>43586</v>
      </c>
      <c r="B1421" s="60">
        <v>2019</v>
      </c>
      <c r="C1421" s="61">
        <v>5</v>
      </c>
      <c r="D1421" s="62" t="s">
        <v>37</v>
      </c>
      <c r="E1421" s="61" t="s">
        <v>27</v>
      </c>
      <c r="F1421" s="62" t="s">
        <v>12</v>
      </c>
      <c r="G1421" s="61" t="s">
        <v>11</v>
      </c>
      <c r="H1421" s="6">
        <v>5061.9059999999999</v>
      </c>
      <c r="I1421" s="63"/>
      <c r="J1421" s="64"/>
      <c r="K1421" s="7">
        <v>23038.0786470204</v>
      </c>
      <c r="L1421" s="63"/>
      <c r="M1421" s="64"/>
    </row>
    <row r="1422" spans="1:13" x14ac:dyDescent="0.35">
      <c r="A1422" s="59">
        <v>43586</v>
      </c>
      <c r="B1422" s="60">
        <v>2019</v>
      </c>
      <c r="C1422" s="61">
        <v>5</v>
      </c>
      <c r="D1422" s="62" t="s">
        <v>37</v>
      </c>
      <c r="E1422" s="61" t="s">
        <v>27</v>
      </c>
      <c r="F1422" s="62" t="s">
        <v>13</v>
      </c>
      <c r="G1422" s="61" t="s">
        <v>11</v>
      </c>
      <c r="H1422" s="6">
        <v>1275.95</v>
      </c>
      <c r="I1422" s="63"/>
      <c r="J1422" s="64"/>
      <c r="K1422" s="7">
        <v>4543.85514727192</v>
      </c>
      <c r="L1422" s="63"/>
      <c r="M1422" s="64"/>
    </row>
    <row r="1423" spans="1:13" x14ac:dyDescent="0.35">
      <c r="A1423" s="59">
        <v>43586</v>
      </c>
      <c r="B1423" s="60">
        <v>2019</v>
      </c>
      <c r="C1423" s="61">
        <v>5</v>
      </c>
      <c r="D1423" s="62" t="s">
        <v>37</v>
      </c>
      <c r="E1423" s="61" t="s">
        <v>27</v>
      </c>
      <c r="F1423" s="62" t="s">
        <v>14</v>
      </c>
      <c r="G1423" s="61" t="s">
        <v>11</v>
      </c>
      <c r="H1423" s="6">
        <v>2211.9290000000001</v>
      </c>
      <c r="I1423" s="63"/>
      <c r="J1423" s="64"/>
      <c r="K1423" s="7">
        <v>13942.551192958799</v>
      </c>
      <c r="L1423" s="63"/>
      <c r="M1423" s="64"/>
    </row>
    <row r="1424" spans="1:13" x14ac:dyDescent="0.35">
      <c r="A1424" s="59">
        <v>43586</v>
      </c>
      <c r="B1424" s="60">
        <v>2019</v>
      </c>
      <c r="C1424" s="61">
        <v>5</v>
      </c>
      <c r="D1424" s="62" t="s">
        <v>37</v>
      </c>
      <c r="E1424" s="61" t="s">
        <v>27</v>
      </c>
      <c r="F1424" s="62" t="s">
        <v>15</v>
      </c>
      <c r="G1424" s="61" t="s">
        <v>15</v>
      </c>
      <c r="H1424" s="6">
        <v>31550.552</v>
      </c>
      <c r="I1424" s="63"/>
      <c r="J1424" s="64"/>
      <c r="K1424" s="7">
        <v>174541.60817999201</v>
      </c>
      <c r="L1424" s="63"/>
      <c r="M1424" s="64"/>
    </row>
    <row r="1425" spans="1:13" x14ac:dyDescent="0.35">
      <c r="A1425" s="59">
        <v>43586</v>
      </c>
      <c r="B1425" s="60">
        <v>2019</v>
      </c>
      <c r="C1425" s="61">
        <v>5</v>
      </c>
      <c r="D1425" s="62" t="s">
        <v>37</v>
      </c>
      <c r="E1425" s="61" t="s">
        <v>27</v>
      </c>
      <c r="F1425" s="62" t="s">
        <v>29</v>
      </c>
      <c r="G1425" s="61" t="s">
        <v>29</v>
      </c>
      <c r="H1425" s="6">
        <v>127.002</v>
      </c>
      <c r="I1425" s="63"/>
      <c r="J1425" s="64"/>
      <c r="K1425" s="7">
        <v>734.52899817552498</v>
      </c>
      <c r="L1425" s="63"/>
      <c r="M1425" s="64"/>
    </row>
    <row r="1426" spans="1:13" x14ac:dyDescent="0.35">
      <c r="A1426" s="59">
        <v>43586</v>
      </c>
      <c r="B1426" s="60">
        <v>2019</v>
      </c>
      <c r="C1426" s="61">
        <v>5</v>
      </c>
      <c r="D1426" s="62" t="s">
        <v>38</v>
      </c>
      <c r="E1426" s="61" t="s">
        <v>27</v>
      </c>
      <c r="F1426" s="62" t="s">
        <v>2</v>
      </c>
      <c r="G1426" s="61" t="s">
        <v>2</v>
      </c>
      <c r="H1426" s="6">
        <v>40541.450810000002</v>
      </c>
      <c r="I1426" s="63"/>
      <c r="J1426" s="64"/>
      <c r="K1426" s="7">
        <v>209608.7316</v>
      </c>
      <c r="L1426" s="63"/>
      <c r="M1426" s="64"/>
    </row>
    <row r="1427" spans="1:13" x14ac:dyDescent="0.35">
      <c r="A1427" s="59">
        <v>43586</v>
      </c>
      <c r="B1427" s="60">
        <v>2019</v>
      </c>
      <c r="C1427" s="61">
        <v>5</v>
      </c>
      <c r="D1427" s="62" t="s">
        <v>38</v>
      </c>
      <c r="E1427" s="61" t="s">
        <v>27</v>
      </c>
      <c r="F1427" s="62" t="s">
        <v>3</v>
      </c>
      <c r="G1427" s="61" t="s">
        <v>3</v>
      </c>
      <c r="H1427" s="6">
        <v>45085.170071</v>
      </c>
      <c r="I1427" s="63"/>
      <c r="J1427" s="64"/>
      <c r="K1427" s="7">
        <v>253293.88819</v>
      </c>
      <c r="L1427" s="63"/>
      <c r="M1427" s="64"/>
    </row>
    <row r="1428" spans="1:13" x14ac:dyDescent="0.35">
      <c r="A1428" s="59">
        <v>43586</v>
      </c>
      <c r="B1428" s="60">
        <v>2019</v>
      </c>
      <c r="C1428" s="61">
        <v>5</v>
      </c>
      <c r="D1428" s="62" t="s">
        <v>38</v>
      </c>
      <c r="E1428" s="61" t="s">
        <v>27</v>
      </c>
      <c r="F1428" s="62" t="s">
        <v>4</v>
      </c>
      <c r="G1428" s="61" t="s">
        <v>4</v>
      </c>
      <c r="H1428" s="6">
        <v>-64.820999999999998</v>
      </c>
      <c r="I1428" s="63"/>
      <c r="J1428" s="64"/>
      <c r="K1428" s="7">
        <v>-21685.332999999999</v>
      </c>
      <c r="L1428" s="63"/>
      <c r="M1428" s="64"/>
    </row>
    <row r="1429" spans="1:13" x14ac:dyDescent="0.35">
      <c r="A1429" s="59">
        <v>43586</v>
      </c>
      <c r="B1429" s="60">
        <v>2019</v>
      </c>
      <c r="C1429" s="61">
        <v>5</v>
      </c>
      <c r="D1429" s="62" t="s">
        <v>38</v>
      </c>
      <c r="E1429" s="61" t="s">
        <v>27</v>
      </c>
      <c r="F1429" s="62" t="s">
        <v>5</v>
      </c>
      <c r="G1429" s="61" t="s">
        <v>5</v>
      </c>
      <c r="H1429" s="6">
        <v>-4478.8982609999903</v>
      </c>
      <c r="I1429" s="63"/>
      <c r="J1429" s="64"/>
      <c r="K1429" s="7">
        <v>-21999.82359</v>
      </c>
      <c r="L1429" s="63"/>
      <c r="M1429" s="64"/>
    </row>
    <row r="1430" spans="1:13" x14ac:dyDescent="0.35">
      <c r="A1430" s="59">
        <v>43586</v>
      </c>
      <c r="B1430" s="60">
        <v>2019</v>
      </c>
      <c r="C1430" s="61">
        <v>5</v>
      </c>
      <c r="D1430" s="62" t="s">
        <v>38</v>
      </c>
      <c r="E1430" s="61" t="s">
        <v>27</v>
      </c>
      <c r="F1430" s="62" t="s">
        <v>6</v>
      </c>
      <c r="G1430" s="61" t="s">
        <v>7</v>
      </c>
      <c r="H1430" s="6">
        <v>6240.1569250000002</v>
      </c>
      <c r="I1430" s="63"/>
      <c r="J1430" s="64"/>
      <c r="K1430" s="7">
        <v>36174.699740999997</v>
      </c>
      <c r="L1430" s="63"/>
      <c r="M1430" s="64"/>
    </row>
    <row r="1431" spans="1:13" x14ac:dyDescent="0.35">
      <c r="A1431" s="59">
        <v>43586</v>
      </c>
      <c r="B1431" s="60">
        <v>2019</v>
      </c>
      <c r="C1431" s="61">
        <v>5</v>
      </c>
      <c r="D1431" s="62" t="s">
        <v>38</v>
      </c>
      <c r="E1431" s="61" t="s">
        <v>27</v>
      </c>
      <c r="F1431" s="62" t="s">
        <v>8</v>
      </c>
      <c r="G1431" s="61" t="s">
        <v>7</v>
      </c>
      <c r="H1431" s="6">
        <v>3891.1475409999998</v>
      </c>
      <c r="I1431" s="63"/>
      <c r="J1431" s="64"/>
      <c r="K1431" s="7">
        <v>25518.688525000001</v>
      </c>
      <c r="L1431" s="63"/>
      <c r="M1431" s="64"/>
    </row>
    <row r="1432" spans="1:13" x14ac:dyDescent="0.35">
      <c r="A1432" s="59">
        <v>43586</v>
      </c>
      <c r="B1432" s="60">
        <v>2019</v>
      </c>
      <c r="C1432" s="61">
        <v>5</v>
      </c>
      <c r="D1432" s="62" t="s">
        <v>38</v>
      </c>
      <c r="E1432" s="61" t="s">
        <v>27</v>
      </c>
      <c r="F1432" s="62" t="s">
        <v>32</v>
      </c>
      <c r="G1432" s="61" t="s">
        <v>7</v>
      </c>
      <c r="H1432" s="6">
        <v>8958.6885249999996</v>
      </c>
      <c r="I1432" s="63"/>
      <c r="J1432" s="64"/>
      <c r="K1432" s="7">
        <v>47417.704916999901</v>
      </c>
      <c r="L1432" s="63"/>
      <c r="M1432" s="64"/>
    </row>
    <row r="1433" spans="1:13" x14ac:dyDescent="0.35">
      <c r="A1433" s="59">
        <v>43586</v>
      </c>
      <c r="B1433" s="60">
        <v>2019</v>
      </c>
      <c r="C1433" s="61">
        <v>5</v>
      </c>
      <c r="D1433" s="62" t="s">
        <v>38</v>
      </c>
      <c r="E1433" s="61" t="s">
        <v>27</v>
      </c>
      <c r="F1433" s="62" t="s">
        <v>9</v>
      </c>
      <c r="G1433" s="61" t="s">
        <v>7</v>
      </c>
      <c r="H1433" s="6">
        <v>1635.381024</v>
      </c>
      <c r="I1433" s="63"/>
      <c r="J1433" s="64"/>
      <c r="K1433" s="7">
        <v>8176.9051200000004</v>
      </c>
      <c r="L1433" s="63"/>
      <c r="M1433" s="64"/>
    </row>
    <row r="1434" spans="1:13" x14ac:dyDescent="0.35">
      <c r="A1434" s="59">
        <v>43586</v>
      </c>
      <c r="B1434" s="60">
        <v>2019</v>
      </c>
      <c r="C1434" s="61">
        <v>5</v>
      </c>
      <c r="D1434" s="62" t="s">
        <v>38</v>
      </c>
      <c r="E1434" s="61" t="s">
        <v>27</v>
      </c>
      <c r="F1434" s="62" t="s">
        <v>99</v>
      </c>
      <c r="G1434" s="61" t="s">
        <v>11</v>
      </c>
      <c r="H1434" s="6">
        <v>3868.0172950000001</v>
      </c>
      <c r="I1434" s="63"/>
      <c r="J1434" s="64"/>
      <c r="K1434" s="7">
        <v>19188.580151999999</v>
      </c>
      <c r="L1434" s="63"/>
      <c r="M1434" s="64"/>
    </row>
    <row r="1435" spans="1:13" x14ac:dyDescent="0.35">
      <c r="A1435" s="59">
        <v>43586</v>
      </c>
      <c r="B1435" s="60">
        <v>2019</v>
      </c>
      <c r="C1435" s="61">
        <v>5</v>
      </c>
      <c r="D1435" s="62" t="s">
        <v>38</v>
      </c>
      <c r="E1435" s="61" t="s">
        <v>27</v>
      </c>
      <c r="F1435" s="62" t="s">
        <v>12</v>
      </c>
      <c r="G1435" s="61" t="s">
        <v>11</v>
      </c>
      <c r="H1435" s="6">
        <v>1862</v>
      </c>
      <c r="I1435" s="63"/>
      <c r="J1435" s="64"/>
      <c r="K1435" s="7">
        <v>8722</v>
      </c>
      <c r="L1435" s="63"/>
      <c r="M1435" s="64"/>
    </row>
    <row r="1436" spans="1:13" x14ac:dyDescent="0.35">
      <c r="A1436" s="59">
        <v>43586</v>
      </c>
      <c r="B1436" s="60">
        <v>2019</v>
      </c>
      <c r="C1436" s="61">
        <v>5</v>
      </c>
      <c r="D1436" s="62" t="s">
        <v>38</v>
      </c>
      <c r="E1436" s="61" t="s">
        <v>27</v>
      </c>
      <c r="F1436" s="62" t="s">
        <v>13</v>
      </c>
      <c r="G1436" s="61" t="s">
        <v>11</v>
      </c>
      <c r="H1436" s="6">
        <v>5674.7787609999996</v>
      </c>
      <c r="I1436" s="63"/>
      <c r="J1436" s="64"/>
      <c r="K1436" s="7">
        <v>18180.309734999999</v>
      </c>
      <c r="L1436" s="63"/>
      <c r="M1436" s="64"/>
    </row>
    <row r="1437" spans="1:13" x14ac:dyDescent="0.35">
      <c r="A1437" s="59">
        <v>43586</v>
      </c>
      <c r="B1437" s="60">
        <v>2019</v>
      </c>
      <c r="C1437" s="61">
        <v>5</v>
      </c>
      <c r="D1437" s="62" t="s">
        <v>38</v>
      </c>
      <c r="E1437" s="61" t="s">
        <v>27</v>
      </c>
      <c r="F1437" s="62" t="s">
        <v>14</v>
      </c>
      <c r="G1437" s="61" t="s">
        <v>11</v>
      </c>
      <c r="H1437" s="6">
        <v>8300</v>
      </c>
      <c r="I1437" s="63"/>
      <c r="J1437" s="64"/>
      <c r="K1437" s="7">
        <v>59800</v>
      </c>
      <c r="L1437" s="63"/>
      <c r="M1437" s="64"/>
    </row>
    <row r="1438" spans="1:13" x14ac:dyDescent="0.35">
      <c r="A1438" s="59">
        <v>43586</v>
      </c>
      <c r="B1438" s="60">
        <v>2019</v>
      </c>
      <c r="C1438" s="61">
        <v>5</v>
      </c>
      <c r="D1438" s="62" t="s">
        <v>38</v>
      </c>
      <c r="E1438" s="61" t="s">
        <v>27</v>
      </c>
      <c r="F1438" s="62" t="s">
        <v>15</v>
      </c>
      <c r="G1438" s="61" t="s">
        <v>15</v>
      </c>
      <c r="H1438" s="6">
        <v>4655</v>
      </c>
      <c r="I1438" s="63"/>
      <c r="J1438" s="64"/>
      <c r="K1438" s="7">
        <v>30115</v>
      </c>
      <c r="L1438" s="63"/>
      <c r="M1438" s="64"/>
    </row>
    <row r="1439" spans="1:13" x14ac:dyDescent="0.35">
      <c r="A1439" s="59">
        <v>43586</v>
      </c>
      <c r="B1439" s="60">
        <v>2019</v>
      </c>
      <c r="C1439" s="61">
        <v>5</v>
      </c>
      <c r="D1439" s="62" t="s">
        <v>39</v>
      </c>
      <c r="E1439" s="61" t="s">
        <v>27</v>
      </c>
      <c r="F1439" s="62" t="s">
        <v>2</v>
      </c>
      <c r="G1439" s="61" t="s">
        <v>2</v>
      </c>
      <c r="H1439" s="6">
        <v>3858.87517999999</v>
      </c>
      <c r="I1439" s="63"/>
      <c r="J1439" s="64"/>
      <c r="K1439" s="7">
        <v>21355.854749784299</v>
      </c>
      <c r="L1439" s="63"/>
      <c r="M1439" s="64"/>
    </row>
    <row r="1440" spans="1:13" x14ac:dyDescent="0.35">
      <c r="A1440" s="59">
        <v>43586</v>
      </c>
      <c r="B1440" s="60">
        <v>2019</v>
      </c>
      <c r="C1440" s="61">
        <v>5</v>
      </c>
      <c r="D1440" s="62" t="s">
        <v>39</v>
      </c>
      <c r="E1440" s="61" t="s">
        <v>27</v>
      </c>
      <c r="F1440" s="62" t="s">
        <v>3</v>
      </c>
      <c r="G1440" s="61" t="s">
        <v>3</v>
      </c>
      <c r="H1440" s="6">
        <v>2715.5445565432001</v>
      </c>
      <c r="I1440" s="63"/>
      <c r="J1440" s="64"/>
      <c r="K1440" s="7">
        <v>16621.4498750987</v>
      </c>
      <c r="L1440" s="63"/>
      <c r="M1440" s="64"/>
    </row>
    <row r="1441" spans="1:13" x14ac:dyDescent="0.35">
      <c r="A1441" s="59">
        <v>43586</v>
      </c>
      <c r="B1441" s="60">
        <v>2019</v>
      </c>
      <c r="C1441" s="61">
        <v>5</v>
      </c>
      <c r="D1441" s="62" t="s">
        <v>39</v>
      </c>
      <c r="E1441" s="61" t="s">
        <v>27</v>
      </c>
      <c r="F1441" s="62" t="s">
        <v>4</v>
      </c>
      <c r="G1441" s="61" t="s">
        <v>4</v>
      </c>
      <c r="H1441" s="6">
        <v>1015.2329999999999</v>
      </c>
      <c r="I1441" s="63"/>
      <c r="J1441" s="64"/>
      <c r="K1441" s="7">
        <v>4047.0977160161501</v>
      </c>
      <c r="L1441" s="63"/>
      <c r="M1441" s="64"/>
    </row>
    <row r="1442" spans="1:13" x14ac:dyDescent="0.35">
      <c r="A1442" s="59">
        <v>43586</v>
      </c>
      <c r="B1442" s="60">
        <v>2019</v>
      </c>
      <c r="C1442" s="61">
        <v>5</v>
      </c>
      <c r="D1442" s="62" t="s">
        <v>39</v>
      </c>
      <c r="E1442" s="61" t="s">
        <v>27</v>
      </c>
      <c r="F1442" s="62" t="s">
        <v>5</v>
      </c>
      <c r="G1442" s="61" t="s">
        <v>5</v>
      </c>
      <c r="H1442" s="6">
        <v>128.09762345678999</v>
      </c>
      <c r="I1442" s="63"/>
      <c r="J1442" s="64"/>
      <c r="K1442" s="7">
        <v>687.30715866947901</v>
      </c>
      <c r="L1442" s="63"/>
      <c r="M1442" s="64"/>
    </row>
    <row r="1443" spans="1:13" x14ac:dyDescent="0.35">
      <c r="A1443" s="59">
        <v>43586</v>
      </c>
      <c r="B1443" s="60">
        <v>2019</v>
      </c>
      <c r="C1443" s="61">
        <v>5</v>
      </c>
      <c r="D1443" s="62" t="s">
        <v>39</v>
      </c>
      <c r="E1443" s="61" t="s">
        <v>27</v>
      </c>
      <c r="F1443" s="62" t="s">
        <v>6</v>
      </c>
      <c r="G1443" s="61" t="s">
        <v>7</v>
      </c>
      <c r="H1443" s="6">
        <v>1032.704</v>
      </c>
      <c r="I1443" s="63"/>
      <c r="J1443" s="64"/>
      <c r="K1443" s="7">
        <v>6631.0472021563301</v>
      </c>
      <c r="L1443" s="63"/>
      <c r="M1443" s="64"/>
    </row>
    <row r="1444" spans="1:13" x14ac:dyDescent="0.35">
      <c r="A1444" s="59">
        <v>43586</v>
      </c>
      <c r="B1444" s="60">
        <v>2019</v>
      </c>
      <c r="C1444" s="61">
        <v>5</v>
      </c>
      <c r="D1444" s="62" t="s">
        <v>39</v>
      </c>
      <c r="E1444" s="61" t="s">
        <v>27</v>
      </c>
      <c r="F1444" s="62" t="s">
        <v>32</v>
      </c>
      <c r="G1444" s="61" t="s">
        <v>7</v>
      </c>
      <c r="H1444" s="6">
        <v>754.11500000000001</v>
      </c>
      <c r="I1444" s="63"/>
      <c r="J1444" s="64"/>
      <c r="K1444" s="7">
        <v>5018.4885283018803</v>
      </c>
      <c r="L1444" s="63"/>
      <c r="M1444" s="64"/>
    </row>
    <row r="1445" spans="1:13" x14ac:dyDescent="0.35">
      <c r="A1445" s="59">
        <v>43586</v>
      </c>
      <c r="B1445" s="60">
        <v>2019</v>
      </c>
      <c r="C1445" s="61">
        <v>5</v>
      </c>
      <c r="D1445" s="62" t="s">
        <v>39</v>
      </c>
      <c r="E1445" s="61" t="s">
        <v>27</v>
      </c>
      <c r="F1445" s="62" t="s">
        <v>9</v>
      </c>
      <c r="G1445" s="61" t="s">
        <v>7</v>
      </c>
      <c r="H1445" s="6">
        <v>0</v>
      </c>
      <c r="I1445" s="63"/>
      <c r="J1445" s="64"/>
      <c r="K1445" s="7">
        <v>0</v>
      </c>
      <c r="L1445" s="63"/>
      <c r="M1445" s="64"/>
    </row>
    <row r="1446" spans="1:13" x14ac:dyDescent="0.35">
      <c r="A1446" s="59">
        <v>43586</v>
      </c>
      <c r="B1446" s="60">
        <v>2019</v>
      </c>
      <c r="C1446" s="61">
        <v>5</v>
      </c>
      <c r="D1446" s="62" t="s">
        <v>39</v>
      </c>
      <c r="E1446" s="61" t="s">
        <v>27</v>
      </c>
      <c r="F1446" s="62" t="s">
        <v>12</v>
      </c>
      <c r="G1446" s="61" t="s">
        <v>11</v>
      </c>
      <c r="H1446" s="6">
        <v>208.37599999999901</v>
      </c>
      <c r="I1446" s="63"/>
      <c r="J1446" s="64"/>
      <c r="K1446" s="7">
        <v>1127.1821347708801</v>
      </c>
      <c r="L1446" s="63"/>
      <c r="M1446" s="64"/>
    </row>
    <row r="1447" spans="1:13" x14ac:dyDescent="0.35">
      <c r="A1447" s="59">
        <v>43586</v>
      </c>
      <c r="B1447" s="60">
        <v>2019</v>
      </c>
      <c r="C1447" s="61">
        <v>5</v>
      </c>
      <c r="D1447" s="62" t="s">
        <v>39</v>
      </c>
      <c r="E1447" s="61" t="s">
        <v>27</v>
      </c>
      <c r="F1447" s="62" t="s">
        <v>13</v>
      </c>
      <c r="G1447" s="61" t="s">
        <v>11</v>
      </c>
      <c r="H1447" s="6">
        <v>366.30455242798303</v>
      </c>
      <c r="I1447" s="63"/>
      <c r="J1447" s="64"/>
      <c r="K1447" s="7">
        <v>1402.66844069784</v>
      </c>
      <c r="L1447" s="63"/>
      <c r="M1447" s="64"/>
    </row>
    <row r="1448" spans="1:13" x14ac:dyDescent="0.35">
      <c r="A1448" s="59">
        <v>43586</v>
      </c>
      <c r="B1448" s="60">
        <v>2019</v>
      </c>
      <c r="C1448" s="61">
        <v>5</v>
      </c>
      <c r="D1448" s="62" t="s">
        <v>39</v>
      </c>
      <c r="E1448" s="61" t="s">
        <v>27</v>
      </c>
      <c r="F1448" s="62" t="s">
        <v>14</v>
      </c>
      <c r="G1448" s="61" t="s">
        <v>11</v>
      </c>
      <c r="H1448" s="6">
        <v>354.04500411522599</v>
      </c>
      <c r="I1448" s="63"/>
      <c r="J1448" s="64"/>
      <c r="K1448" s="7">
        <v>2442.0635691717798</v>
      </c>
      <c r="L1448" s="63"/>
      <c r="M1448" s="64"/>
    </row>
    <row r="1449" spans="1:13" x14ac:dyDescent="0.35">
      <c r="A1449" s="59">
        <v>43586</v>
      </c>
      <c r="B1449" s="60">
        <v>2019</v>
      </c>
      <c r="C1449" s="61">
        <v>5</v>
      </c>
      <c r="D1449" s="62" t="s">
        <v>40</v>
      </c>
      <c r="E1449" s="61" t="s">
        <v>27</v>
      </c>
      <c r="F1449" s="62" t="s">
        <v>2</v>
      </c>
      <c r="G1449" s="61" t="s">
        <v>2</v>
      </c>
      <c r="H1449" s="6">
        <v>3562.56583</v>
      </c>
      <c r="I1449" s="63"/>
      <c r="J1449" s="64"/>
      <c r="K1449" s="7">
        <v>18339.40422</v>
      </c>
      <c r="L1449" s="63"/>
      <c r="M1449" s="64"/>
    </row>
    <row r="1450" spans="1:13" x14ac:dyDescent="0.35">
      <c r="A1450" s="59">
        <v>43586</v>
      </c>
      <c r="B1450" s="60">
        <v>2019</v>
      </c>
      <c r="C1450" s="61">
        <v>5</v>
      </c>
      <c r="D1450" s="62" t="s">
        <v>40</v>
      </c>
      <c r="E1450" s="61" t="s">
        <v>27</v>
      </c>
      <c r="F1450" s="62" t="s">
        <v>3</v>
      </c>
      <c r="G1450" s="61" t="s">
        <v>3</v>
      </c>
      <c r="H1450" s="6">
        <v>2205.3475472845898</v>
      </c>
      <c r="I1450" s="63"/>
      <c r="J1450" s="64"/>
      <c r="K1450" s="7">
        <v>12369.2419356258</v>
      </c>
      <c r="L1450" s="63"/>
      <c r="M1450" s="64"/>
    </row>
    <row r="1451" spans="1:13" x14ac:dyDescent="0.35">
      <c r="A1451" s="59">
        <v>43586</v>
      </c>
      <c r="B1451" s="60">
        <v>2019</v>
      </c>
      <c r="C1451" s="61">
        <v>5</v>
      </c>
      <c r="D1451" s="62" t="s">
        <v>40</v>
      </c>
      <c r="E1451" s="61" t="s">
        <v>27</v>
      </c>
      <c r="F1451" s="62" t="s">
        <v>4</v>
      </c>
      <c r="G1451" s="61" t="s">
        <v>4</v>
      </c>
      <c r="H1451" s="6">
        <v>1400.18181999999</v>
      </c>
      <c r="I1451" s="63"/>
      <c r="J1451" s="64"/>
      <c r="K1451" s="7">
        <v>6163.52040574697</v>
      </c>
      <c r="L1451" s="63"/>
      <c r="M1451" s="64"/>
    </row>
    <row r="1452" spans="1:13" x14ac:dyDescent="0.35">
      <c r="A1452" s="59">
        <v>43586</v>
      </c>
      <c r="B1452" s="60">
        <v>2019</v>
      </c>
      <c r="C1452" s="61">
        <v>5</v>
      </c>
      <c r="D1452" s="62" t="s">
        <v>40</v>
      </c>
      <c r="E1452" s="61" t="s">
        <v>27</v>
      </c>
      <c r="F1452" s="62" t="s">
        <v>5</v>
      </c>
      <c r="G1452" s="61" t="s">
        <v>5</v>
      </c>
      <c r="H1452" s="6">
        <v>-42.963537284593201</v>
      </c>
      <c r="I1452" s="63"/>
      <c r="J1452" s="64"/>
      <c r="K1452" s="7">
        <v>-193.35812137285799</v>
      </c>
      <c r="L1452" s="63"/>
      <c r="M1452" s="64"/>
    </row>
    <row r="1453" spans="1:13" x14ac:dyDescent="0.35">
      <c r="A1453" s="59">
        <v>43586</v>
      </c>
      <c r="B1453" s="60">
        <v>2019</v>
      </c>
      <c r="C1453" s="61">
        <v>5</v>
      </c>
      <c r="D1453" s="62" t="s">
        <v>40</v>
      </c>
      <c r="E1453" s="61" t="s">
        <v>27</v>
      </c>
      <c r="F1453" s="62" t="s">
        <v>6</v>
      </c>
      <c r="G1453" s="61" t="s">
        <v>7</v>
      </c>
      <c r="H1453" s="6">
        <v>364.87450999999999</v>
      </c>
      <c r="I1453" s="63"/>
      <c r="J1453" s="64"/>
      <c r="K1453" s="7">
        <v>2786.2326322880199</v>
      </c>
      <c r="L1453" s="63"/>
      <c r="M1453" s="64"/>
    </row>
    <row r="1454" spans="1:13" x14ac:dyDescent="0.35">
      <c r="A1454" s="59">
        <v>43586</v>
      </c>
      <c r="B1454" s="60">
        <v>2019</v>
      </c>
      <c r="C1454" s="61">
        <v>5</v>
      </c>
      <c r="D1454" s="62" t="s">
        <v>40</v>
      </c>
      <c r="E1454" s="61" t="s">
        <v>27</v>
      </c>
      <c r="F1454" s="62" t="s">
        <v>32</v>
      </c>
      <c r="G1454" s="61" t="s">
        <v>7</v>
      </c>
      <c r="H1454" s="6">
        <v>226.0779</v>
      </c>
      <c r="I1454" s="63"/>
      <c r="J1454" s="64"/>
      <c r="K1454" s="7">
        <v>1648.57056417227</v>
      </c>
      <c r="L1454" s="63"/>
      <c r="M1454" s="64"/>
    </row>
    <row r="1455" spans="1:13" x14ac:dyDescent="0.35">
      <c r="A1455" s="59">
        <v>43586</v>
      </c>
      <c r="B1455" s="60">
        <v>2019</v>
      </c>
      <c r="C1455" s="61">
        <v>5</v>
      </c>
      <c r="D1455" s="62" t="s">
        <v>40</v>
      </c>
      <c r="E1455" s="61" t="s">
        <v>27</v>
      </c>
      <c r="F1455" s="62" t="s">
        <v>9</v>
      </c>
      <c r="G1455" s="61" t="s">
        <v>7</v>
      </c>
      <c r="H1455" s="6">
        <v>69.890389999999996</v>
      </c>
      <c r="I1455" s="63"/>
      <c r="J1455" s="64"/>
      <c r="K1455" s="7">
        <v>329.68638086137202</v>
      </c>
      <c r="L1455" s="63"/>
      <c r="M1455" s="64"/>
    </row>
    <row r="1456" spans="1:13" x14ac:dyDescent="0.35">
      <c r="A1456" s="59">
        <v>43586</v>
      </c>
      <c r="B1456" s="60">
        <v>2019</v>
      </c>
      <c r="C1456" s="61">
        <v>5</v>
      </c>
      <c r="D1456" s="62" t="s">
        <v>40</v>
      </c>
      <c r="E1456" s="61" t="s">
        <v>27</v>
      </c>
      <c r="F1456" s="62" t="s">
        <v>99</v>
      </c>
      <c r="G1456" s="61" t="s">
        <v>11</v>
      </c>
      <c r="H1456" s="6">
        <v>67.03707</v>
      </c>
      <c r="I1456" s="63"/>
      <c r="J1456" s="64"/>
      <c r="K1456" s="7">
        <v>391.36464869448099</v>
      </c>
      <c r="L1456" s="63"/>
      <c r="M1456" s="64"/>
    </row>
    <row r="1457" spans="1:13" x14ac:dyDescent="0.35">
      <c r="A1457" s="59">
        <v>43586</v>
      </c>
      <c r="B1457" s="60">
        <v>2019</v>
      </c>
      <c r="C1457" s="61">
        <v>5</v>
      </c>
      <c r="D1457" s="62" t="s">
        <v>40</v>
      </c>
      <c r="E1457" s="61" t="s">
        <v>27</v>
      </c>
      <c r="F1457" s="62" t="s">
        <v>12</v>
      </c>
      <c r="G1457" s="61" t="s">
        <v>11</v>
      </c>
      <c r="H1457" s="6">
        <v>12.424709999999999</v>
      </c>
      <c r="I1457" s="63"/>
      <c r="J1457" s="64"/>
      <c r="K1457" s="7">
        <v>87.206731790040294</v>
      </c>
      <c r="L1457" s="63"/>
      <c r="M1457" s="64"/>
    </row>
    <row r="1458" spans="1:13" x14ac:dyDescent="0.35">
      <c r="A1458" s="59">
        <v>43586</v>
      </c>
      <c r="B1458" s="60">
        <v>2019</v>
      </c>
      <c r="C1458" s="61">
        <v>5</v>
      </c>
      <c r="D1458" s="62" t="s">
        <v>40</v>
      </c>
      <c r="E1458" s="61" t="s">
        <v>27</v>
      </c>
      <c r="F1458" s="62" t="s">
        <v>28</v>
      </c>
      <c r="G1458" s="61" t="s">
        <v>11</v>
      </c>
      <c r="H1458" s="6">
        <v>7.8364500000000001</v>
      </c>
      <c r="I1458" s="63"/>
      <c r="J1458" s="64"/>
      <c r="K1458" s="7">
        <v>42.130784710632497</v>
      </c>
      <c r="L1458" s="63"/>
      <c r="M1458" s="64"/>
    </row>
    <row r="1459" spans="1:13" x14ac:dyDescent="0.35">
      <c r="A1459" s="59">
        <v>43586</v>
      </c>
      <c r="B1459" s="60">
        <v>2019</v>
      </c>
      <c r="C1459" s="61">
        <v>5</v>
      </c>
      <c r="D1459" s="62" t="s">
        <v>40</v>
      </c>
      <c r="E1459" s="61" t="s">
        <v>27</v>
      </c>
      <c r="F1459" s="62" t="s">
        <v>13</v>
      </c>
      <c r="G1459" s="61" t="s">
        <v>11</v>
      </c>
      <c r="H1459" s="6">
        <v>124.2671265</v>
      </c>
      <c r="I1459" s="63"/>
      <c r="J1459" s="64"/>
      <c r="K1459" s="7">
        <v>531.73747948000005</v>
      </c>
      <c r="L1459" s="63"/>
      <c r="M1459" s="64"/>
    </row>
    <row r="1460" spans="1:13" x14ac:dyDescent="0.35">
      <c r="A1460" s="59">
        <v>43586</v>
      </c>
      <c r="B1460" s="60">
        <v>2019</v>
      </c>
      <c r="C1460" s="61">
        <v>5</v>
      </c>
      <c r="D1460" s="62" t="s">
        <v>40</v>
      </c>
      <c r="E1460" s="61" t="s">
        <v>27</v>
      </c>
      <c r="F1460" s="62" t="s">
        <v>14</v>
      </c>
      <c r="G1460" s="61" t="s">
        <v>11</v>
      </c>
      <c r="H1460" s="6">
        <v>77.972770784593394</v>
      </c>
      <c r="I1460" s="63"/>
      <c r="J1460" s="64"/>
      <c r="K1460" s="7">
        <v>388.07256019703101</v>
      </c>
      <c r="L1460" s="63"/>
      <c r="M1460" s="64"/>
    </row>
    <row r="1461" spans="1:13" x14ac:dyDescent="0.35">
      <c r="A1461" s="59">
        <v>43586</v>
      </c>
      <c r="B1461" s="60">
        <v>2019</v>
      </c>
      <c r="C1461" s="61">
        <v>5</v>
      </c>
      <c r="D1461" s="62" t="s">
        <v>40</v>
      </c>
      <c r="E1461" s="61" t="s">
        <v>27</v>
      </c>
      <c r="F1461" s="62" t="s">
        <v>15</v>
      </c>
      <c r="G1461" s="61" t="s">
        <v>15</v>
      </c>
      <c r="H1461" s="6">
        <v>1244.40614999999</v>
      </c>
      <c r="I1461" s="63"/>
      <c r="J1461" s="64"/>
      <c r="K1461" s="7">
        <v>6111.54673608344</v>
      </c>
      <c r="L1461" s="63"/>
      <c r="M1461" s="64"/>
    </row>
    <row r="1462" spans="1:13" x14ac:dyDescent="0.35">
      <c r="A1462" s="59">
        <v>43586</v>
      </c>
      <c r="B1462" s="60">
        <v>2019</v>
      </c>
      <c r="C1462" s="61">
        <v>5</v>
      </c>
      <c r="D1462" s="62" t="s">
        <v>40</v>
      </c>
      <c r="E1462" s="61" t="s">
        <v>27</v>
      </c>
      <c r="F1462" s="62" t="s">
        <v>29</v>
      </c>
      <c r="G1462" s="61" t="s">
        <v>29</v>
      </c>
      <c r="H1462" s="6">
        <v>10.560469999999899</v>
      </c>
      <c r="I1462" s="63"/>
      <c r="J1462" s="64"/>
      <c r="K1462" s="7">
        <v>52.693417348586799</v>
      </c>
      <c r="L1462" s="63"/>
      <c r="M1462" s="64"/>
    </row>
    <row r="1463" spans="1:13" x14ac:dyDescent="0.35">
      <c r="A1463" s="59">
        <v>43586</v>
      </c>
      <c r="B1463" s="60">
        <v>2019</v>
      </c>
      <c r="C1463" s="61">
        <v>5</v>
      </c>
      <c r="D1463" s="62" t="s">
        <v>41</v>
      </c>
      <c r="E1463" s="61" t="s">
        <v>27</v>
      </c>
      <c r="F1463" s="62" t="s">
        <v>2</v>
      </c>
      <c r="G1463" s="61" t="s">
        <v>2</v>
      </c>
      <c r="H1463" s="6">
        <v>2344.4601499999999</v>
      </c>
      <c r="I1463" s="63"/>
      <c r="J1463" s="64"/>
      <c r="K1463" s="7">
        <v>12366.0496</v>
      </c>
      <c r="L1463" s="63"/>
      <c r="M1463" s="64"/>
    </row>
    <row r="1464" spans="1:13" x14ac:dyDescent="0.35">
      <c r="A1464" s="59">
        <v>43586</v>
      </c>
      <c r="B1464" s="60">
        <v>2019</v>
      </c>
      <c r="C1464" s="61">
        <v>5</v>
      </c>
      <c r="D1464" s="62" t="s">
        <v>41</v>
      </c>
      <c r="E1464" s="61" t="s">
        <v>27</v>
      </c>
      <c r="F1464" s="62" t="s">
        <v>3</v>
      </c>
      <c r="G1464" s="61" t="s">
        <v>3</v>
      </c>
      <c r="H1464" s="6">
        <v>1848.24335</v>
      </c>
      <c r="I1464" s="63"/>
      <c r="J1464" s="64"/>
      <c r="K1464" s="7">
        <v>9970.75165158237</v>
      </c>
      <c r="L1464" s="63"/>
      <c r="M1464" s="64"/>
    </row>
    <row r="1465" spans="1:13" x14ac:dyDescent="0.35">
      <c r="A1465" s="59">
        <v>43586</v>
      </c>
      <c r="B1465" s="60">
        <v>2019</v>
      </c>
      <c r="C1465" s="61">
        <v>5</v>
      </c>
      <c r="D1465" s="62" t="s">
        <v>41</v>
      </c>
      <c r="E1465" s="61" t="s">
        <v>27</v>
      </c>
      <c r="F1465" s="62" t="s">
        <v>4</v>
      </c>
      <c r="G1465" s="61" t="s">
        <v>4</v>
      </c>
      <c r="H1465" s="6">
        <v>-11.3803199999999</v>
      </c>
      <c r="I1465" s="63"/>
      <c r="J1465" s="64"/>
      <c r="K1465" s="7">
        <v>-75.069443660834395</v>
      </c>
      <c r="L1465" s="63"/>
      <c r="M1465" s="64"/>
    </row>
    <row r="1466" spans="1:13" x14ac:dyDescent="0.35">
      <c r="A1466" s="59">
        <v>43586</v>
      </c>
      <c r="B1466" s="60">
        <v>2019</v>
      </c>
      <c r="C1466" s="61">
        <v>5</v>
      </c>
      <c r="D1466" s="62" t="s">
        <v>41</v>
      </c>
      <c r="E1466" s="61" t="s">
        <v>27</v>
      </c>
      <c r="F1466" s="62" t="s">
        <v>5</v>
      </c>
      <c r="G1466" s="61" t="s">
        <v>5</v>
      </c>
      <c r="H1466" s="6">
        <v>507.59711999999899</v>
      </c>
      <c r="I1466" s="63"/>
      <c r="J1466" s="64"/>
      <c r="K1466" s="7">
        <v>2470.3673920784499</v>
      </c>
      <c r="L1466" s="63"/>
      <c r="M1466" s="64"/>
    </row>
    <row r="1467" spans="1:13" x14ac:dyDescent="0.35">
      <c r="A1467" s="59">
        <v>43586</v>
      </c>
      <c r="B1467" s="60">
        <v>2019</v>
      </c>
      <c r="C1467" s="61">
        <v>5</v>
      </c>
      <c r="D1467" s="62" t="s">
        <v>41</v>
      </c>
      <c r="E1467" s="61" t="s">
        <v>27</v>
      </c>
      <c r="F1467" s="62" t="s">
        <v>6</v>
      </c>
      <c r="G1467" s="61" t="s">
        <v>7</v>
      </c>
      <c r="H1467" s="6">
        <v>956.35599999999999</v>
      </c>
      <c r="I1467" s="63"/>
      <c r="J1467" s="64"/>
      <c r="K1467" s="7">
        <v>3512.3377972803401</v>
      </c>
      <c r="L1467" s="63"/>
      <c r="M1467" s="64"/>
    </row>
    <row r="1468" spans="1:13" x14ac:dyDescent="0.35">
      <c r="A1468" s="59">
        <v>43586</v>
      </c>
      <c r="B1468" s="60">
        <v>2019</v>
      </c>
      <c r="C1468" s="61">
        <v>5</v>
      </c>
      <c r="D1468" s="62" t="s">
        <v>41</v>
      </c>
      <c r="E1468" s="61" t="s">
        <v>27</v>
      </c>
      <c r="F1468" s="62" t="s">
        <v>8</v>
      </c>
      <c r="G1468" s="61" t="s">
        <v>7</v>
      </c>
      <c r="H1468" s="6">
        <v>1.65089</v>
      </c>
      <c r="I1468" s="63"/>
      <c r="J1468" s="64"/>
      <c r="K1468" s="7">
        <v>300.96645902437598</v>
      </c>
      <c r="L1468" s="63"/>
      <c r="M1468" s="64"/>
    </row>
    <row r="1469" spans="1:13" x14ac:dyDescent="0.35">
      <c r="A1469" s="59">
        <v>43586</v>
      </c>
      <c r="B1469" s="60">
        <v>2019</v>
      </c>
      <c r="C1469" s="61">
        <v>5</v>
      </c>
      <c r="D1469" s="62" t="s">
        <v>41</v>
      </c>
      <c r="E1469" s="61" t="s">
        <v>27</v>
      </c>
      <c r="F1469" s="62" t="s">
        <v>9</v>
      </c>
      <c r="G1469" s="61" t="s">
        <v>7</v>
      </c>
      <c r="H1469" s="6">
        <v>346.15951999999999</v>
      </c>
      <c r="I1469" s="63"/>
      <c r="J1469" s="64"/>
      <c r="K1469" s="7">
        <v>1708.3239798726099</v>
      </c>
      <c r="L1469" s="63"/>
      <c r="M1469" s="64"/>
    </row>
    <row r="1470" spans="1:13" x14ac:dyDescent="0.35">
      <c r="A1470" s="59">
        <v>43586</v>
      </c>
      <c r="B1470" s="60">
        <v>2019</v>
      </c>
      <c r="C1470" s="61">
        <v>5</v>
      </c>
      <c r="D1470" s="62" t="s">
        <v>41</v>
      </c>
      <c r="E1470" s="61" t="s">
        <v>27</v>
      </c>
      <c r="F1470" s="62" t="s">
        <v>12</v>
      </c>
      <c r="G1470" s="61" t="s">
        <v>11</v>
      </c>
      <c r="H1470" s="6">
        <v>19.857610000000001</v>
      </c>
      <c r="I1470" s="63"/>
      <c r="J1470" s="64"/>
      <c r="K1470" s="7">
        <v>330.36771074068298</v>
      </c>
      <c r="L1470" s="63"/>
      <c r="M1470" s="64"/>
    </row>
    <row r="1471" spans="1:13" x14ac:dyDescent="0.35">
      <c r="A1471" s="59">
        <v>43586</v>
      </c>
      <c r="B1471" s="60">
        <v>2019</v>
      </c>
      <c r="C1471" s="61">
        <v>5</v>
      </c>
      <c r="D1471" s="62" t="s">
        <v>41</v>
      </c>
      <c r="E1471" s="61" t="s">
        <v>27</v>
      </c>
      <c r="F1471" s="62" t="s">
        <v>14</v>
      </c>
      <c r="G1471" s="61" t="s">
        <v>11</v>
      </c>
      <c r="H1471" s="6">
        <v>524.21933000000001</v>
      </c>
      <c r="I1471" s="63"/>
      <c r="J1471" s="64"/>
      <c r="K1471" s="7">
        <v>4118.7557046643497</v>
      </c>
      <c r="L1471" s="63"/>
      <c r="M1471" s="64"/>
    </row>
    <row r="1472" spans="1:13" x14ac:dyDescent="0.35">
      <c r="A1472" s="59">
        <v>43586</v>
      </c>
      <c r="B1472" s="60">
        <v>2019</v>
      </c>
      <c r="C1472" s="61">
        <v>5</v>
      </c>
      <c r="D1472" s="62" t="s">
        <v>42</v>
      </c>
      <c r="E1472" s="61" t="s">
        <v>27</v>
      </c>
      <c r="F1472" s="62" t="s">
        <v>2</v>
      </c>
      <c r="G1472" s="61" t="s">
        <v>2</v>
      </c>
      <c r="H1472" s="6">
        <v>23133.7</v>
      </c>
      <c r="I1472" s="63"/>
      <c r="J1472" s="64"/>
      <c r="K1472" s="7">
        <v>119767.796</v>
      </c>
      <c r="L1472" s="63"/>
      <c r="M1472" s="64"/>
    </row>
    <row r="1473" spans="1:13" x14ac:dyDescent="0.35">
      <c r="A1473" s="59">
        <v>43586</v>
      </c>
      <c r="B1473" s="60">
        <v>2019</v>
      </c>
      <c r="C1473" s="61">
        <v>5</v>
      </c>
      <c r="D1473" s="62" t="s">
        <v>42</v>
      </c>
      <c r="E1473" s="61" t="s">
        <v>27</v>
      </c>
      <c r="F1473" s="62" t="s">
        <v>3</v>
      </c>
      <c r="G1473" s="61" t="s">
        <v>3</v>
      </c>
      <c r="H1473" s="6">
        <v>21442.263999999999</v>
      </c>
      <c r="I1473" s="63"/>
      <c r="J1473" s="64"/>
      <c r="K1473" s="7">
        <v>110609.570336836</v>
      </c>
      <c r="L1473" s="63"/>
      <c r="M1473" s="64"/>
    </row>
    <row r="1474" spans="1:13" x14ac:dyDescent="0.35">
      <c r="A1474" s="59">
        <v>43586</v>
      </c>
      <c r="B1474" s="60">
        <v>2019</v>
      </c>
      <c r="C1474" s="61">
        <v>5</v>
      </c>
      <c r="D1474" s="62" t="s">
        <v>42</v>
      </c>
      <c r="E1474" s="61" t="s">
        <v>27</v>
      </c>
      <c r="F1474" s="62" t="s">
        <v>4</v>
      </c>
      <c r="G1474" s="61" t="s">
        <v>4</v>
      </c>
      <c r="H1474" s="6">
        <v>3136.62</v>
      </c>
      <c r="I1474" s="63"/>
      <c r="J1474" s="64"/>
      <c r="K1474" s="7">
        <v>16101.691999999999</v>
      </c>
      <c r="L1474" s="63"/>
      <c r="M1474" s="64"/>
    </row>
    <row r="1475" spans="1:13" x14ac:dyDescent="0.35">
      <c r="A1475" s="59">
        <v>43586</v>
      </c>
      <c r="B1475" s="60">
        <v>2019</v>
      </c>
      <c r="C1475" s="61">
        <v>5</v>
      </c>
      <c r="D1475" s="62" t="s">
        <v>42</v>
      </c>
      <c r="E1475" s="61" t="s">
        <v>27</v>
      </c>
      <c r="F1475" s="62" t="s">
        <v>5</v>
      </c>
      <c r="G1475" s="61" t="s">
        <v>5</v>
      </c>
      <c r="H1475" s="6">
        <v>-1445.18399999999</v>
      </c>
      <c r="I1475" s="63"/>
      <c r="J1475" s="64"/>
      <c r="K1475" s="7">
        <v>-6943.4663368360998</v>
      </c>
      <c r="L1475" s="63"/>
      <c r="M1475" s="64"/>
    </row>
    <row r="1476" spans="1:13" x14ac:dyDescent="0.35">
      <c r="A1476" s="59">
        <v>43586</v>
      </c>
      <c r="B1476" s="60">
        <v>2019</v>
      </c>
      <c r="C1476" s="61">
        <v>5</v>
      </c>
      <c r="D1476" s="62" t="s">
        <v>42</v>
      </c>
      <c r="E1476" s="61" t="s">
        <v>27</v>
      </c>
      <c r="F1476" s="62" t="s">
        <v>6</v>
      </c>
      <c r="G1476" s="61" t="s">
        <v>7</v>
      </c>
      <c r="H1476" s="6">
        <v>9914.1869999999999</v>
      </c>
      <c r="I1476" s="63"/>
      <c r="J1476" s="64"/>
      <c r="K1476" s="7">
        <v>57568.5023099182</v>
      </c>
      <c r="L1476" s="63"/>
      <c r="M1476" s="64"/>
    </row>
    <row r="1477" spans="1:13" x14ac:dyDescent="0.35">
      <c r="A1477" s="59">
        <v>43586</v>
      </c>
      <c r="B1477" s="60">
        <v>2019</v>
      </c>
      <c r="C1477" s="61">
        <v>5</v>
      </c>
      <c r="D1477" s="62" t="s">
        <v>42</v>
      </c>
      <c r="E1477" s="61" t="s">
        <v>27</v>
      </c>
      <c r="F1477" s="62" t="s">
        <v>8</v>
      </c>
      <c r="G1477" s="61" t="s">
        <v>7</v>
      </c>
      <c r="H1477" s="6">
        <v>1030.153</v>
      </c>
      <c r="I1477" s="63"/>
      <c r="J1477" s="64"/>
      <c r="K1477" s="7">
        <v>7663.8804751009402</v>
      </c>
      <c r="L1477" s="63"/>
      <c r="M1477" s="64"/>
    </row>
    <row r="1478" spans="1:13" x14ac:dyDescent="0.35">
      <c r="A1478" s="59">
        <v>43586</v>
      </c>
      <c r="B1478" s="60">
        <v>2019</v>
      </c>
      <c r="C1478" s="61">
        <v>5</v>
      </c>
      <c r="D1478" s="62" t="s">
        <v>42</v>
      </c>
      <c r="E1478" s="61" t="s">
        <v>27</v>
      </c>
      <c r="F1478" s="62" t="s">
        <v>9</v>
      </c>
      <c r="G1478" s="61" t="s">
        <v>7</v>
      </c>
      <c r="H1478" s="6">
        <v>396.79</v>
      </c>
      <c r="I1478" s="63"/>
      <c r="J1478" s="64"/>
      <c r="K1478" s="7">
        <v>1975.6862247644599</v>
      </c>
      <c r="L1478" s="63"/>
      <c r="M1478" s="64"/>
    </row>
    <row r="1479" spans="1:13" x14ac:dyDescent="0.35">
      <c r="A1479" s="59">
        <v>43586</v>
      </c>
      <c r="B1479" s="60">
        <v>2019</v>
      </c>
      <c r="C1479" s="61">
        <v>5</v>
      </c>
      <c r="D1479" s="62" t="s">
        <v>42</v>
      </c>
      <c r="E1479" s="61" t="s">
        <v>27</v>
      </c>
      <c r="F1479" s="62" t="s">
        <v>99</v>
      </c>
      <c r="G1479" s="61" t="s">
        <v>11</v>
      </c>
      <c r="H1479" s="6">
        <v>1397.6690000000001</v>
      </c>
      <c r="I1479" s="63"/>
      <c r="J1479" s="64"/>
      <c r="K1479" s="7">
        <v>7128.6779999999999</v>
      </c>
      <c r="L1479" s="63"/>
      <c r="M1479" s="64"/>
    </row>
    <row r="1480" spans="1:13" x14ac:dyDescent="0.35">
      <c r="A1480" s="59">
        <v>43586</v>
      </c>
      <c r="B1480" s="60">
        <v>2019</v>
      </c>
      <c r="C1480" s="61">
        <v>5</v>
      </c>
      <c r="D1480" s="62" t="s">
        <v>42</v>
      </c>
      <c r="E1480" s="61" t="s">
        <v>27</v>
      </c>
      <c r="F1480" s="62" t="s">
        <v>12</v>
      </c>
      <c r="G1480" s="61" t="s">
        <v>11</v>
      </c>
      <c r="H1480" s="6">
        <v>4262.0020000000004</v>
      </c>
      <c r="I1480" s="63"/>
      <c r="J1480" s="64"/>
      <c r="K1480" s="7">
        <v>13968.9924872139</v>
      </c>
      <c r="L1480" s="63"/>
      <c r="M1480" s="64"/>
    </row>
    <row r="1481" spans="1:13" x14ac:dyDescent="0.35">
      <c r="A1481" s="59">
        <v>43586</v>
      </c>
      <c r="B1481" s="60">
        <v>2019</v>
      </c>
      <c r="C1481" s="61">
        <v>5</v>
      </c>
      <c r="D1481" s="62" t="s">
        <v>42</v>
      </c>
      <c r="E1481" s="61" t="s">
        <v>27</v>
      </c>
      <c r="F1481" s="62" t="s">
        <v>28</v>
      </c>
      <c r="G1481" s="61" t="s">
        <v>11</v>
      </c>
      <c r="H1481" s="6">
        <v>490.08</v>
      </c>
      <c r="I1481" s="63"/>
      <c r="J1481" s="64"/>
      <c r="K1481" s="7">
        <v>2380.70558815612</v>
      </c>
      <c r="L1481" s="63"/>
      <c r="M1481" s="64"/>
    </row>
    <row r="1482" spans="1:13" x14ac:dyDescent="0.35">
      <c r="A1482" s="59">
        <v>43586</v>
      </c>
      <c r="B1482" s="60">
        <v>2019</v>
      </c>
      <c r="C1482" s="61">
        <v>5</v>
      </c>
      <c r="D1482" s="62" t="s">
        <v>42</v>
      </c>
      <c r="E1482" s="61" t="s">
        <v>27</v>
      </c>
      <c r="F1482" s="62" t="s">
        <v>13</v>
      </c>
      <c r="G1482" s="61" t="s">
        <v>11</v>
      </c>
      <c r="H1482" s="6">
        <v>2290.88</v>
      </c>
      <c r="I1482" s="63"/>
      <c r="J1482" s="64"/>
      <c r="K1482" s="7">
        <v>9557.99</v>
      </c>
      <c r="L1482" s="63"/>
      <c r="M1482" s="64"/>
    </row>
    <row r="1483" spans="1:13" x14ac:dyDescent="0.35">
      <c r="A1483" s="59">
        <v>43586</v>
      </c>
      <c r="B1483" s="60">
        <v>2019</v>
      </c>
      <c r="C1483" s="61">
        <v>5</v>
      </c>
      <c r="D1483" s="62" t="s">
        <v>42</v>
      </c>
      <c r="E1483" s="61" t="s">
        <v>27</v>
      </c>
      <c r="F1483" s="62" t="s">
        <v>14</v>
      </c>
      <c r="G1483" s="61" t="s">
        <v>11</v>
      </c>
      <c r="H1483" s="6">
        <v>1640.922</v>
      </c>
      <c r="I1483" s="63"/>
      <c r="J1483" s="64"/>
      <c r="K1483" s="7">
        <v>10226.3836971736</v>
      </c>
      <c r="L1483" s="63"/>
      <c r="M1483" s="64"/>
    </row>
    <row r="1484" spans="1:13" x14ac:dyDescent="0.35">
      <c r="A1484" s="59">
        <v>43586</v>
      </c>
      <c r="B1484" s="60">
        <v>2019</v>
      </c>
      <c r="C1484" s="61">
        <v>5</v>
      </c>
      <c r="D1484" s="62" t="s">
        <v>42</v>
      </c>
      <c r="E1484" s="61" t="s">
        <v>27</v>
      </c>
      <c r="F1484" s="62" t="s">
        <v>29</v>
      </c>
      <c r="G1484" s="61" t="s">
        <v>29</v>
      </c>
      <c r="H1484" s="6">
        <v>19.581</v>
      </c>
      <c r="I1484" s="63"/>
      <c r="J1484" s="64"/>
      <c r="K1484" s="7">
        <v>138.751554508748</v>
      </c>
      <c r="L1484" s="63"/>
      <c r="M1484" s="64"/>
    </row>
    <row r="1485" spans="1:13" x14ac:dyDescent="0.35">
      <c r="A1485" s="59">
        <v>43586</v>
      </c>
      <c r="B1485" s="60">
        <v>2019</v>
      </c>
      <c r="C1485" s="61">
        <v>5</v>
      </c>
      <c r="D1485" s="62" t="s">
        <v>43</v>
      </c>
      <c r="E1485" s="61" t="s">
        <v>27</v>
      </c>
      <c r="F1485" s="62" t="s">
        <v>2</v>
      </c>
      <c r="G1485" s="61" t="s">
        <v>2</v>
      </c>
      <c r="H1485" s="6">
        <v>579.072</v>
      </c>
      <c r="I1485" s="63"/>
      <c r="J1485" s="64"/>
      <c r="K1485" s="7">
        <v>3107.9989999999998</v>
      </c>
      <c r="L1485" s="63"/>
      <c r="M1485" s="64"/>
    </row>
    <row r="1486" spans="1:13" x14ac:dyDescent="0.35">
      <c r="A1486" s="59">
        <v>43586</v>
      </c>
      <c r="B1486" s="60">
        <v>2019</v>
      </c>
      <c r="C1486" s="61">
        <v>5</v>
      </c>
      <c r="D1486" s="62" t="s">
        <v>43</v>
      </c>
      <c r="E1486" s="61" t="s">
        <v>27</v>
      </c>
      <c r="F1486" s="62" t="s">
        <v>3</v>
      </c>
      <c r="G1486" s="61" t="s">
        <v>3</v>
      </c>
      <c r="H1486" s="6">
        <v>419.90699999999998</v>
      </c>
      <c r="I1486" s="63"/>
      <c r="J1486" s="64"/>
      <c r="K1486" s="7">
        <v>2669.1014777927298</v>
      </c>
      <c r="L1486" s="63"/>
      <c r="M1486" s="64"/>
    </row>
    <row r="1487" spans="1:13" x14ac:dyDescent="0.35">
      <c r="A1487" s="59">
        <v>43586</v>
      </c>
      <c r="B1487" s="60">
        <v>2019</v>
      </c>
      <c r="C1487" s="61">
        <v>5</v>
      </c>
      <c r="D1487" s="62" t="s">
        <v>43</v>
      </c>
      <c r="E1487" s="61" t="s">
        <v>27</v>
      </c>
      <c r="F1487" s="62" t="s">
        <v>4</v>
      </c>
      <c r="G1487" s="61" t="s">
        <v>4</v>
      </c>
      <c r="H1487" s="6">
        <v>158.98820000000001</v>
      </c>
      <c r="I1487" s="63"/>
      <c r="J1487" s="64"/>
      <c r="K1487" s="7">
        <v>455.38050895254003</v>
      </c>
      <c r="L1487" s="63"/>
      <c r="M1487" s="64"/>
    </row>
    <row r="1488" spans="1:13" x14ac:dyDescent="0.35">
      <c r="A1488" s="59">
        <v>43586</v>
      </c>
      <c r="B1488" s="60">
        <v>2019</v>
      </c>
      <c r="C1488" s="61">
        <v>5</v>
      </c>
      <c r="D1488" s="62" t="s">
        <v>43</v>
      </c>
      <c r="E1488" s="61" t="s">
        <v>27</v>
      </c>
      <c r="F1488" s="62" t="s">
        <v>5</v>
      </c>
      <c r="G1488" s="61" t="s">
        <v>5</v>
      </c>
      <c r="H1488" s="6">
        <v>0.17680000000007101</v>
      </c>
      <c r="I1488" s="63"/>
      <c r="J1488" s="64"/>
      <c r="K1488" s="7">
        <v>-16.4829867452721</v>
      </c>
      <c r="L1488" s="63"/>
      <c r="M1488" s="64"/>
    </row>
    <row r="1489" spans="1:13" x14ac:dyDescent="0.35">
      <c r="A1489" s="59">
        <v>43586</v>
      </c>
      <c r="B1489" s="60">
        <v>2019</v>
      </c>
      <c r="C1489" s="61">
        <v>5</v>
      </c>
      <c r="D1489" s="62" t="s">
        <v>43</v>
      </c>
      <c r="E1489" s="61" t="s">
        <v>27</v>
      </c>
      <c r="F1489" s="62" t="s">
        <v>6</v>
      </c>
      <c r="G1489" s="61" t="s">
        <v>7</v>
      </c>
      <c r="H1489" s="6">
        <v>145.554</v>
      </c>
      <c r="I1489" s="63"/>
      <c r="J1489" s="64"/>
      <c r="K1489" s="7">
        <v>961.39853566621798</v>
      </c>
      <c r="L1489" s="63"/>
      <c r="M1489" s="64"/>
    </row>
    <row r="1490" spans="1:13" x14ac:dyDescent="0.35">
      <c r="A1490" s="59">
        <v>43586</v>
      </c>
      <c r="B1490" s="60">
        <v>2019</v>
      </c>
      <c r="C1490" s="61">
        <v>5</v>
      </c>
      <c r="D1490" s="62" t="s">
        <v>43</v>
      </c>
      <c r="E1490" s="61" t="s">
        <v>27</v>
      </c>
      <c r="F1490" s="62" t="s">
        <v>9</v>
      </c>
      <c r="G1490" s="61" t="s">
        <v>7</v>
      </c>
      <c r="H1490" s="6">
        <v>52.249000000000002</v>
      </c>
      <c r="I1490" s="63"/>
      <c r="J1490" s="64"/>
      <c r="K1490" s="7">
        <v>302.11922341857297</v>
      </c>
      <c r="L1490" s="63"/>
      <c r="M1490" s="64"/>
    </row>
    <row r="1491" spans="1:13" x14ac:dyDescent="0.35">
      <c r="A1491" s="59">
        <v>43586</v>
      </c>
      <c r="B1491" s="60">
        <v>2019</v>
      </c>
      <c r="C1491" s="61">
        <v>5</v>
      </c>
      <c r="D1491" s="62" t="s">
        <v>43</v>
      </c>
      <c r="E1491" s="61" t="s">
        <v>27</v>
      </c>
      <c r="F1491" s="62" t="s">
        <v>99</v>
      </c>
      <c r="G1491" s="61" t="s">
        <v>11</v>
      </c>
      <c r="H1491" s="6">
        <v>43.478000000000002</v>
      </c>
      <c r="I1491" s="63"/>
      <c r="J1491" s="64"/>
      <c r="K1491" s="7">
        <v>284.25998115746899</v>
      </c>
      <c r="L1491" s="63"/>
      <c r="M1491" s="64"/>
    </row>
    <row r="1492" spans="1:13" x14ac:dyDescent="0.35">
      <c r="A1492" s="59">
        <v>43586</v>
      </c>
      <c r="B1492" s="60">
        <v>2019</v>
      </c>
      <c r="C1492" s="61">
        <v>5</v>
      </c>
      <c r="D1492" s="62" t="s">
        <v>43</v>
      </c>
      <c r="E1492" s="61" t="s">
        <v>27</v>
      </c>
      <c r="F1492" s="62" t="s">
        <v>12</v>
      </c>
      <c r="G1492" s="61" t="s">
        <v>11</v>
      </c>
      <c r="H1492" s="6">
        <v>169.11699999999999</v>
      </c>
      <c r="I1492" s="63"/>
      <c r="J1492" s="64"/>
      <c r="K1492" s="7">
        <v>1059.9686769851901</v>
      </c>
      <c r="L1492" s="63"/>
      <c r="M1492" s="64"/>
    </row>
    <row r="1493" spans="1:13" x14ac:dyDescent="0.35">
      <c r="A1493" s="59">
        <v>43586</v>
      </c>
      <c r="B1493" s="60">
        <v>2019</v>
      </c>
      <c r="C1493" s="61">
        <v>5</v>
      </c>
      <c r="D1493" s="62" t="s">
        <v>43</v>
      </c>
      <c r="E1493" s="61" t="s">
        <v>27</v>
      </c>
      <c r="F1493" s="62" t="s">
        <v>14</v>
      </c>
      <c r="G1493" s="61" t="s">
        <v>11</v>
      </c>
      <c r="H1493" s="6">
        <v>9.5090000000000003</v>
      </c>
      <c r="I1493" s="63"/>
      <c r="J1493" s="64"/>
      <c r="K1493" s="7">
        <v>61.355060565275899</v>
      </c>
      <c r="L1493" s="63"/>
      <c r="M1493" s="64"/>
    </row>
    <row r="1494" spans="1:13" x14ac:dyDescent="0.35">
      <c r="A1494" s="59">
        <v>43586</v>
      </c>
      <c r="B1494" s="60">
        <v>2019</v>
      </c>
      <c r="C1494" s="61">
        <v>5</v>
      </c>
      <c r="D1494" s="62" t="s">
        <v>44</v>
      </c>
      <c r="E1494" s="61" t="s">
        <v>27</v>
      </c>
      <c r="F1494" s="62" t="s">
        <v>2</v>
      </c>
      <c r="G1494" s="61" t="s">
        <v>2</v>
      </c>
      <c r="H1494" s="6">
        <v>986.22407999999996</v>
      </c>
      <c r="I1494" s="63"/>
      <c r="J1494" s="64"/>
      <c r="K1494" s="7">
        <v>5182.19344</v>
      </c>
      <c r="L1494" s="63"/>
      <c r="M1494" s="64"/>
    </row>
    <row r="1495" spans="1:13" x14ac:dyDescent="0.35">
      <c r="A1495" s="59">
        <v>43586</v>
      </c>
      <c r="B1495" s="60">
        <v>2019</v>
      </c>
      <c r="C1495" s="61">
        <v>5</v>
      </c>
      <c r="D1495" s="62" t="s">
        <v>44</v>
      </c>
      <c r="E1495" s="61" t="s">
        <v>27</v>
      </c>
      <c r="F1495" s="62" t="s">
        <v>3</v>
      </c>
      <c r="G1495" s="61" t="s">
        <v>3</v>
      </c>
      <c r="H1495" s="6">
        <v>232.78446</v>
      </c>
      <c r="I1495" s="63"/>
      <c r="J1495" s="64"/>
      <c r="K1495" s="7">
        <v>1404.1385945894999</v>
      </c>
      <c r="L1495" s="63"/>
      <c r="M1495" s="64"/>
    </row>
    <row r="1496" spans="1:13" x14ac:dyDescent="0.35">
      <c r="A1496" s="59">
        <v>43586</v>
      </c>
      <c r="B1496" s="60">
        <v>2019</v>
      </c>
      <c r="C1496" s="61">
        <v>5</v>
      </c>
      <c r="D1496" s="62" t="s">
        <v>44</v>
      </c>
      <c r="E1496" s="61" t="s">
        <v>27</v>
      </c>
      <c r="F1496" s="62" t="s">
        <v>4</v>
      </c>
      <c r="G1496" s="61" t="s">
        <v>4</v>
      </c>
      <c r="H1496" s="6">
        <v>776.04718000000003</v>
      </c>
      <c r="I1496" s="63"/>
      <c r="J1496" s="64"/>
      <c r="K1496" s="7">
        <v>3856.6595698923202</v>
      </c>
      <c r="L1496" s="63"/>
      <c r="M1496" s="64"/>
    </row>
    <row r="1497" spans="1:13" x14ac:dyDescent="0.35">
      <c r="A1497" s="59">
        <v>43586</v>
      </c>
      <c r="B1497" s="60">
        <v>2019</v>
      </c>
      <c r="C1497" s="61">
        <v>5</v>
      </c>
      <c r="D1497" s="62" t="s">
        <v>44</v>
      </c>
      <c r="E1497" s="61" t="s">
        <v>27</v>
      </c>
      <c r="F1497" s="62" t="s">
        <v>5</v>
      </c>
      <c r="G1497" s="61" t="s">
        <v>5</v>
      </c>
      <c r="H1497" s="6">
        <v>-22.607559999999999</v>
      </c>
      <c r="I1497" s="63"/>
      <c r="J1497" s="64"/>
      <c r="K1497" s="7">
        <v>-78.604724481830502</v>
      </c>
      <c r="L1497" s="63"/>
      <c r="M1497" s="64"/>
    </row>
    <row r="1498" spans="1:13" x14ac:dyDescent="0.35">
      <c r="A1498" s="59">
        <v>43586</v>
      </c>
      <c r="B1498" s="60">
        <v>2019</v>
      </c>
      <c r="C1498" s="61">
        <v>5</v>
      </c>
      <c r="D1498" s="62" t="s">
        <v>44</v>
      </c>
      <c r="E1498" s="61" t="s">
        <v>27</v>
      </c>
      <c r="F1498" s="62" t="s">
        <v>6</v>
      </c>
      <c r="G1498" s="61" t="s">
        <v>7</v>
      </c>
      <c r="H1498" s="6">
        <v>34.304269999999903</v>
      </c>
      <c r="I1498" s="63"/>
      <c r="J1498" s="64"/>
      <c r="K1498" s="7">
        <v>168.046316877523</v>
      </c>
      <c r="L1498" s="63"/>
      <c r="M1498" s="64"/>
    </row>
    <row r="1499" spans="1:13" x14ac:dyDescent="0.35">
      <c r="A1499" s="59">
        <v>43586</v>
      </c>
      <c r="B1499" s="60">
        <v>2019</v>
      </c>
      <c r="C1499" s="61">
        <v>5</v>
      </c>
      <c r="D1499" s="62" t="s">
        <v>44</v>
      </c>
      <c r="E1499" s="61" t="s">
        <v>27</v>
      </c>
      <c r="F1499" s="62" t="s">
        <v>9</v>
      </c>
      <c r="G1499" s="61" t="s">
        <v>7</v>
      </c>
      <c r="H1499" s="6">
        <v>10.11659</v>
      </c>
      <c r="I1499" s="63"/>
      <c r="J1499" s="64"/>
      <c r="K1499" s="7">
        <v>62.977674064602901</v>
      </c>
      <c r="L1499" s="63"/>
      <c r="M1499" s="64"/>
    </row>
    <row r="1500" spans="1:13" x14ac:dyDescent="0.35">
      <c r="A1500" s="59">
        <v>43586</v>
      </c>
      <c r="B1500" s="60">
        <v>2019</v>
      </c>
      <c r="C1500" s="61">
        <v>5</v>
      </c>
      <c r="D1500" s="62" t="s">
        <v>44</v>
      </c>
      <c r="E1500" s="61" t="s">
        <v>27</v>
      </c>
      <c r="F1500" s="62" t="s">
        <v>99</v>
      </c>
      <c r="G1500" s="61" t="s">
        <v>11</v>
      </c>
      <c r="H1500" s="6">
        <v>27.898610000000001</v>
      </c>
      <c r="I1500" s="63"/>
      <c r="J1500" s="64"/>
      <c r="K1500" s="7">
        <v>183.533902059219</v>
      </c>
      <c r="L1500" s="63"/>
      <c r="M1500" s="64"/>
    </row>
    <row r="1501" spans="1:13" x14ac:dyDescent="0.35">
      <c r="A1501" s="59">
        <v>43586</v>
      </c>
      <c r="B1501" s="60">
        <v>2019</v>
      </c>
      <c r="C1501" s="61">
        <v>5</v>
      </c>
      <c r="D1501" s="62" t="s">
        <v>44</v>
      </c>
      <c r="E1501" s="61" t="s">
        <v>27</v>
      </c>
      <c r="F1501" s="62" t="s">
        <v>12</v>
      </c>
      <c r="G1501" s="61" t="s">
        <v>11</v>
      </c>
      <c r="H1501" s="6">
        <v>36.910619999999902</v>
      </c>
      <c r="I1501" s="63"/>
      <c r="J1501" s="64"/>
      <c r="K1501" s="7">
        <v>225.56315100942101</v>
      </c>
      <c r="L1501" s="63"/>
      <c r="M1501" s="64"/>
    </row>
    <row r="1502" spans="1:13" x14ac:dyDescent="0.35">
      <c r="A1502" s="59">
        <v>43586</v>
      </c>
      <c r="B1502" s="60">
        <v>2019</v>
      </c>
      <c r="C1502" s="61">
        <v>5</v>
      </c>
      <c r="D1502" s="62" t="s">
        <v>44</v>
      </c>
      <c r="E1502" s="61" t="s">
        <v>27</v>
      </c>
      <c r="F1502" s="62" t="s">
        <v>13</v>
      </c>
      <c r="G1502" s="61" t="s">
        <v>11</v>
      </c>
      <c r="H1502" s="6">
        <v>10.723269999999999</v>
      </c>
      <c r="I1502" s="63"/>
      <c r="J1502" s="64"/>
      <c r="K1502" s="7">
        <v>30.330250457604301</v>
      </c>
      <c r="L1502" s="63"/>
      <c r="M1502" s="64"/>
    </row>
    <row r="1503" spans="1:13" x14ac:dyDescent="0.35">
      <c r="A1503" s="59">
        <v>43586</v>
      </c>
      <c r="B1503" s="60">
        <v>2019</v>
      </c>
      <c r="C1503" s="61">
        <v>5</v>
      </c>
      <c r="D1503" s="62" t="s">
        <v>44</v>
      </c>
      <c r="E1503" s="61" t="s">
        <v>27</v>
      </c>
      <c r="F1503" s="62" t="s">
        <v>14</v>
      </c>
      <c r="G1503" s="61" t="s">
        <v>11</v>
      </c>
      <c r="H1503" s="6">
        <v>98.983059999999995</v>
      </c>
      <c r="I1503" s="63"/>
      <c r="J1503" s="64"/>
      <c r="K1503" s="7">
        <v>667.04105562584095</v>
      </c>
      <c r="L1503" s="63"/>
      <c r="M1503" s="64"/>
    </row>
    <row r="1504" spans="1:13" x14ac:dyDescent="0.35">
      <c r="A1504" s="59">
        <v>43586</v>
      </c>
      <c r="B1504" s="60">
        <v>2019</v>
      </c>
      <c r="C1504" s="61">
        <v>5</v>
      </c>
      <c r="D1504" s="62" t="s">
        <v>44</v>
      </c>
      <c r="E1504" s="61" t="s">
        <v>27</v>
      </c>
      <c r="F1504" s="62" t="s">
        <v>29</v>
      </c>
      <c r="G1504" s="61" t="s">
        <v>29</v>
      </c>
      <c r="H1504" s="6">
        <v>13.848039999999999</v>
      </c>
      <c r="I1504" s="63"/>
      <c r="J1504" s="64"/>
      <c r="K1504" s="7">
        <v>66.646244495289295</v>
      </c>
      <c r="L1504" s="63"/>
      <c r="M1504" s="64"/>
    </row>
    <row r="1505" spans="1:13" x14ac:dyDescent="0.35">
      <c r="A1505" s="59">
        <v>43586</v>
      </c>
      <c r="B1505" s="60">
        <v>2019</v>
      </c>
      <c r="C1505" s="61">
        <v>5</v>
      </c>
      <c r="D1505" s="62" t="s">
        <v>45</v>
      </c>
      <c r="E1505" s="61" t="s">
        <v>27</v>
      </c>
      <c r="F1505" s="62" t="s">
        <v>2</v>
      </c>
      <c r="G1505" s="61" t="s">
        <v>2</v>
      </c>
      <c r="H1505" s="6">
        <v>309.73231374662998</v>
      </c>
      <c r="I1505" s="63"/>
      <c r="J1505" s="64"/>
      <c r="K1505" s="7">
        <v>1460.7664177384199</v>
      </c>
      <c r="L1505" s="63"/>
      <c r="M1505" s="64"/>
    </row>
    <row r="1506" spans="1:13" x14ac:dyDescent="0.35">
      <c r="A1506" s="59">
        <v>43586</v>
      </c>
      <c r="B1506" s="60">
        <v>2019</v>
      </c>
      <c r="C1506" s="61">
        <v>5</v>
      </c>
      <c r="D1506" s="62" t="s">
        <v>45</v>
      </c>
      <c r="E1506" s="61" t="s">
        <v>27</v>
      </c>
      <c r="F1506" s="62" t="s">
        <v>3</v>
      </c>
      <c r="G1506" s="61" t="s">
        <v>3</v>
      </c>
      <c r="H1506" s="6">
        <v>0</v>
      </c>
      <c r="I1506" s="63"/>
      <c r="J1506" s="64"/>
      <c r="K1506" s="7">
        <v>0</v>
      </c>
      <c r="L1506" s="63"/>
      <c r="M1506" s="64"/>
    </row>
    <row r="1507" spans="1:13" x14ac:dyDescent="0.35">
      <c r="A1507" s="59">
        <v>43586</v>
      </c>
      <c r="B1507" s="60">
        <v>2019</v>
      </c>
      <c r="C1507" s="61">
        <v>5</v>
      </c>
      <c r="D1507" s="62" t="s">
        <v>45</v>
      </c>
      <c r="E1507" s="61" t="s">
        <v>27</v>
      </c>
      <c r="F1507" s="62" t="s">
        <v>4</v>
      </c>
      <c r="G1507" s="61" t="s">
        <v>4</v>
      </c>
      <c r="H1507" s="6">
        <v>343.19889000000001</v>
      </c>
      <c r="I1507" s="63"/>
      <c r="J1507" s="64"/>
      <c r="K1507" s="7">
        <v>1735.4391676177599</v>
      </c>
      <c r="L1507" s="63"/>
      <c r="M1507" s="64"/>
    </row>
    <row r="1508" spans="1:13" x14ac:dyDescent="0.35">
      <c r="A1508" s="59">
        <v>43586</v>
      </c>
      <c r="B1508" s="60">
        <v>2019</v>
      </c>
      <c r="C1508" s="61">
        <v>5</v>
      </c>
      <c r="D1508" s="62" t="s">
        <v>45</v>
      </c>
      <c r="E1508" s="61" t="s">
        <v>27</v>
      </c>
      <c r="F1508" s="62" t="s">
        <v>5</v>
      </c>
      <c r="G1508" s="61" t="s">
        <v>5</v>
      </c>
      <c r="H1508" s="6">
        <v>-33.466576253369198</v>
      </c>
      <c r="I1508" s="63"/>
      <c r="J1508" s="64"/>
      <c r="K1508" s="7">
        <v>-274.67274987934098</v>
      </c>
      <c r="L1508" s="63"/>
      <c r="M1508" s="64"/>
    </row>
    <row r="1509" spans="1:13" x14ac:dyDescent="0.35">
      <c r="A1509" s="59">
        <v>43586</v>
      </c>
      <c r="B1509" s="60">
        <v>2019</v>
      </c>
      <c r="C1509" s="61">
        <v>5</v>
      </c>
      <c r="D1509" s="62" t="s">
        <v>110</v>
      </c>
      <c r="E1509" s="61" t="s">
        <v>27</v>
      </c>
      <c r="F1509" s="62" t="s">
        <v>2</v>
      </c>
      <c r="G1509" s="61" t="s">
        <v>2</v>
      </c>
      <c r="H1509" s="6">
        <v>251.94051999999999</v>
      </c>
      <c r="I1509" s="63"/>
      <c r="J1509" s="64"/>
      <c r="K1509" s="7">
        <v>1394.7549200000001</v>
      </c>
      <c r="L1509" s="63"/>
      <c r="M1509" s="64"/>
    </row>
    <row r="1510" spans="1:13" x14ac:dyDescent="0.35">
      <c r="A1510" s="59">
        <v>43586</v>
      </c>
      <c r="B1510" s="60">
        <v>2019</v>
      </c>
      <c r="C1510" s="61">
        <v>5</v>
      </c>
      <c r="D1510" s="62" t="s">
        <v>110</v>
      </c>
      <c r="E1510" s="61" t="s">
        <v>27</v>
      </c>
      <c r="F1510" s="62" t="s">
        <v>3</v>
      </c>
      <c r="G1510" s="61" t="s">
        <v>3</v>
      </c>
      <c r="H1510" s="6">
        <v>182.75720999999999</v>
      </c>
      <c r="I1510" s="63"/>
      <c r="J1510" s="64"/>
      <c r="K1510" s="7">
        <v>1220.2150721130499</v>
      </c>
      <c r="L1510" s="63"/>
      <c r="M1510" s="64"/>
    </row>
    <row r="1511" spans="1:13" x14ac:dyDescent="0.35">
      <c r="A1511" s="59">
        <v>43586</v>
      </c>
      <c r="B1511" s="60">
        <v>2019</v>
      </c>
      <c r="C1511" s="61">
        <v>5</v>
      </c>
      <c r="D1511" s="62" t="s">
        <v>110</v>
      </c>
      <c r="E1511" s="61" t="s">
        <v>27</v>
      </c>
      <c r="F1511" s="62" t="s">
        <v>4</v>
      </c>
      <c r="G1511" s="61" t="s">
        <v>4</v>
      </c>
      <c r="H1511" s="6">
        <v>104.521769234449</v>
      </c>
      <c r="I1511" s="63"/>
      <c r="J1511" s="64"/>
      <c r="K1511" s="7">
        <v>241.686757848177</v>
      </c>
      <c r="L1511" s="63"/>
      <c r="M1511" s="64"/>
    </row>
    <row r="1512" spans="1:13" x14ac:dyDescent="0.35">
      <c r="A1512" s="59">
        <v>43586</v>
      </c>
      <c r="B1512" s="60">
        <v>2019</v>
      </c>
      <c r="C1512" s="61">
        <v>5</v>
      </c>
      <c r="D1512" s="62" t="s">
        <v>110</v>
      </c>
      <c r="E1512" s="61" t="s">
        <v>27</v>
      </c>
      <c r="F1512" s="62" t="s">
        <v>5</v>
      </c>
      <c r="G1512" s="61" t="s">
        <v>5</v>
      </c>
      <c r="H1512" s="6">
        <v>-35.338459234449701</v>
      </c>
      <c r="I1512" s="63"/>
      <c r="J1512" s="64"/>
      <c r="K1512" s="7">
        <v>-67.146909961233007</v>
      </c>
      <c r="L1512" s="63"/>
      <c r="M1512" s="64"/>
    </row>
    <row r="1513" spans="1:13" x14ac:dyDescent="0.35">
      <c r="A1513" s="59">
        <v>43586</v>
      </c>
      <c r="B1513" s="60">
        <v>2019</v>
      </c>
      <c r="C1513" s="61">
        <v>5</v>
      </c>
      <c r="D1513" s="62" t="s">
        <v>110</v>
      </c>
      <c r="E1513" s="61" t="s">
        <v>27</v>
      </c>
      <c r="F1513" s="62" t="s">
        <v>32</v>
      </c>
      <c r="G1513" s="61" t="s">
        <v>7</v>
      </c>
      <c r="H1513" s="6">
        <v>0</v>
      </c>
      <c r="I1513" s="63"/>
      <c r="J1513" s="64"/>
      <c r="K1513" s="7">
        <v>446.20112480484499</v>
      </c>
      <c r="L1513" s="63"/>
      <c r="M1513" s="64"/>
    </row>
    <row r="1514" spans="1:13" x14ac:dyDescent="0.35">
      <c r="A1514" s="59">
        <v>43586</v>
      </c>
      <c r="B1514" s="60">
        <v>2019</v>
      </c>
      <c r="C1514" s="61">
        <v>5</v>
      </c>
      <c r="D1514" s="62" t="s">
        <v>110</v>
      </c>
      <c r="E1514" s="61" t="s">
        <v>27</v>
      </c>
      <c r="F1514" s="62" t="s">
        <v>12</v>
      </c>
      <c r="G1514" s="61" t="s">
        <v>11</v>
      </c>
      <c r="H1514" s="6">
        <v>162.49478999999999</v>
      </c>
      <c r="I1514" s="63"/>
      <c r="J1514" s="64"/>
      <c r="K1514" s="7">
        <v>640.66101528936701</v>
      </c>
      <c r="L1514" s="63"/>
      <c r="M1514" s="64"/>
    </row>
    <row r="1515" spans="1:13" x14ac:dyDescent="0.35">
      <c r="A1515" s="59">
        <v>43586</v>
      </c>
      <c r="B1515" s="60">
        <v>2019</v>
      </c>
      <c r="C1515" s="61">
        <v>5</v>
      </c>
      <c r="D1515" s="62" t="s">
        <v>110</v>
      </c>
      <c r="E1515" s="61" t="s">
        <v>27</v>
      </c>
      <c r="F1515" s="62" t="s">
        <v>28</v>
      </c>
      <c r="G1515" s="61" t="s">
        <v>11</v>
      </c>
      <c r="H1515" s="6">
        <v>0</v>
      </c>
      <c r="I1515" s="63"/>
      <c r="J1515" s="64"/>
      <c r="K1515" s="7">
        <v>0</v>
      </c>
      <c r="L1515" s="63"/>
      <c r="M1515" s="64"/>
    </row>
    <row r="1516" spans="1:13" x14ac:dyDescent="0.35">
      <c r="A1516" s="59">
        <v>43586</v>
      </c>
      <c r="B1516" s="60">
        <v>2019</v>
      </c>
      <c r="C1516" s="61">
        <v>5</v>
      </c>
      <c r="D1516" s="62" t="s">
        <v>110</v>
      </c>
      <c r="E1516" s="61" t="s">
        <v>27</v>
      </c>
      <c r="F1516" s="62" t="s">
        <v>14</v>
      </c>
      <c r="G1516" s="61" t="s">
        <v>11</v>
      </c>
      <c r="H1516" s="6">
        <v>20.262419999999999</v>
      </c>
      <c r="I1516" s="63"/>
      <c r="J1516" s="64"/>
      <c r="K1516" s="7">
        <v>133.35293201884201</v>
      </c>
      <c r="L1516" s="63"/>
      <c r="M1516" s="64"/>
    </row>
    <row r="1517" spans="1:13" x14ac:dyDescent="0.35">
      <c r="A1517" s="59">
        <v>43586</v>
      </c>
      <c r="B1517" s="60">
        <v>2019</v>
      </c>
      <c r="C1517" s="61">
        <v>5</v>
      </c>
      <c r="D1517" s="62" t="s">
        <v>46</v>
      </c>
      <c r="E1517" s="61" t="s">
        <v>27</v>
      </c>
      <c r="F1517" s="62" t="s">
        <v>2</v>
      </c>
      <c r="G1517" s="61" t="s">
        <v>2</v>
      </c>
      <c r="H1517" s="6">
        <v>9046.0715099999998</v>
      </c>
      <c r="I1517" s="63"/>
      <c r="J1517" s="64"/>
      <c r="K1517" s="7">
        <v>48124.638579999999</v>
      </c>
      <c r="L1517" s="63"/>
      <c r="M1517" s="64"/>
    </row>
    <row r="1518" spans="1:13" x14ac:dyDescent="0.35">
      <c r="A1518" s="59">
        <v>43586</v>
      </c>
      <c r="B1518" s="60">
        <v>2019</v>
      </c>
      <c r="C1518" s="61">
        <v>5</v>
      </c>
      <c r="D1518" s="62" t="s">
        <v>46</v>
      </c>
      <c r="E1518" s="61" t="s">
        <v>27</v>
      </c>
      <c r="F1518" s="62" t="s">
        <v>3</v>
      </c>
      <c r="G1518" s="61" t="s">
        <v>3</v>
      </c>
      <c r="H1518" s="6">
        <v>8764.0943950615601</v>
      </c>
      <c r="I1518" s="63"/>
      <c r="J1518" s="64"/>
      <c r="K1518" s="7">
        <v>46631.3918246596</v>
      </c>
      <c r="L1518" s="63"/>
      <c r="M1518" s="64"/>
    </row>
    <row r="1519" spans="1:13" x14ac:dyDescent="0.35">
      <c r="A1519" s="59">
        <v>43586</v>
      </c>
      <c r="B1519" s="60">
        <v>2019</v>
      </c>
      <c r="C1519" s="61">
        <v>5</v>
      </c>
      <c r="D1519" s="62" t="s">
        <v>46</v>
      </c>
      <c r="E1519" s="61" t="s">
        <v>27</v>
      </c>
      <c r="F1519" s="62" t="s">
        <v>4</v>
      </c>
      <c r="G1519" s="61" t="s">
        <v>4</v>
      </c>
      <c r="H1519" s="6">
        <v>-36.070909999999898</v>
      </c>
      <c r="I1519" s="63"/>
      <c r="J1519" s="64"/>
      <c r="K1519" s="7">
        <v>-1065.9005084791299</v>
      </c>
      <c r="L1519" s="63"/>
      <c r="M1519" s="64"/>
    </row>
    <row r="1520" spans="1:13" x14ac:dyDescent="0.35">
      <c r="A1520" s="59">
        <v>43586</v>
      </c>
      <c r="B1520" s="60">
        <v>2019</v>
      </c>
      <c r="C1520" s="61">
        <v>5</v>
      </c>
      <c r="D1520" s="62" t="s">
        <v>46</v>
      </c>
      <c r="E1520" s="61" t="s">
        <v>27</v>
      </c>
      <c r="F1520" s="62" t="s">
        <v>5</v>
      </c>
      <c r="G1520" s="61" t="s">
        <v>5</v>
      </c>
      <c r="H1520" s="6">
        <v>318.04802493844102</v>
      </c>
      <c r="I1520" s="63"/>
      <c r="J1520" s="64"/>
      <c r="K1520" s="7">
        <v>2559.14726381948</v>
      </c>
      <c r="L1520" s="63"/>
      <c r="M1520" s="64"/>
    </row>
    <row r="1521" spans="1:13" x14ac:dyDescent="0.35">
      <c r="A1521" s="59">
        <v>43586</v>
      </c>
      <c r="B1521" s="60">
        <v>2019</v>
      </c>
      <c r="C1521" s="61">
        <v>5</v>
      </c>
      <c r="D1521" s="62" t="s">
        <v>46</v>
      </c>
      <c r="E1521" s="61" t="s">
        <v>27</v>
      </c>
      <c r="F1521" s="62" t="s">
        <v>6</v>
      </c>
      <c r="G1521" s="61" t="s">
        <v>7</v>
      </c>
      <c r="H1521" s="6">
        <v>5644.9842099999996</v>
      </c>
      <c r="I1521" s="63"/>
      <c r="J1521" s="64"/>
      <c r="K1521" s="7">
        <v>27710.353903216601</v>
      </c>
      <c r="L1521" s="63"/>
      <c r="M1521" s="64"/>
    </row>
    <row r="1522" spans="1:13" x14ac:dyDescent="0.35">
      <c r="A1522" s="59">
        <v>43586</v>
      </c>
      <c r="B1522" s="60">
        <v>2019</v>
      </c>
      <c r="C1522" s="61">
        <v>5</v>
      </c>
      <c r="D1522" s="62" t="s">
        <v>46</v>
      </c>
      <c r="E1522" s="61" t="s">
        <v>27</v>
      </c>
      <c r="F1522" s="62" t="s">
        <v>8</v>
      </c>
      <c r="G1522" s="61" t="s">
        <v>7</v>
      </c>
      <c r="H1522" s="6">
        <v>1224.5872400000001</v>
      </c>
      <c r="I1522" s="63"/>
      <c r="J1522" s="64"/>
      <c r="K1522" s="7">
        <v>9666.7040292866695</v>
      </c>
      <c r="L1522" s="63"/>
      <c r="M1522" s="64"/>
    </row>
    <row r="1523" spans="1:13" x14ac:dyDescent="0.35">
      <c r="A1523" s="59">
        <v>43586</v>
      </c>
      <c r="B1523" s="60">
        <v>2019</v>
      </c>
      <c r="C1523" s="61">
        <v>5</v>
      </c>
      <c r="D1523" s="62" t="s">
        <v>46</v>
      </c>
      <c r="E1523" s="61" t="s">
        <v>27</v>
      </c>
      <c r="F1523" s="62" t="s">
        <v>99</v>
      </c>
      <c r="G1523" s="61" t="s">
        <v>11</v>
      </c>
      <c r="H1523" s="6">
        <v>7.8576899999999998</v>
      </c>
      <c r="I1523" s="63"/>
      <c r="J1523" s="64"/>
      <c r="K1523" s="7">
        <v>33.428025222072598</v>
      </c>
      <c r="L1523" s="63"/>
      <c r="M1523" s="64"/>
    </row>
    <row r="1524" spans="1:13" x14ac:dyDescent="0.35">
      <c r="A1524" s="59">
        <v>43586</v>
      </c>
      <c r="B1524" s="60">
        <v>2019</v>
      </c>
      <c r="C1524" s="61">
        <v>5</v>
      </c>
      <c r="D1524" s="62" t="s">
        <v>46</v>
      </c>
      <c r="E1524" s="61" t="s">
        <v>27</v>
      </c>
      <c r="F1524" s="62" t="s">
        <v>12</v>
      </c>
      <c r="G1524" s="61" t="s">
        <v>11</v>
      </c>
      <c r="H1524" s="6">
        <v>0</v>
      </c>
      <c r="I1524" s="63"/>
      <c r="J1524" s="64"/>
      <c r="K1524" s="7">
        <v>0</v>
      </c>
      <c r="L1524" s="63"/>
      <c r="M1524" s="64"/>
    </row>
    <row r="1525" spans="1:13" x14ac:dyDescent="0.35">
      <c r="A1525" s="59">
        <v>43586</v>
      </c>
      <c r="B1525" s="60">
        <v>2019</v>
      </c>
      <c r="C1525" s="61">
        <v>5</v>
      </c>
      <c r="D1525" s="62" t="s">
        <v>46</v>
      </c>
      <c r="E1525" s="61" t="s">
        <v>27</v>
      </c>
      <c r="F1525" s="62" t="s">
        <v>13</v>
      </c>
      <c r="G1525" s="61" t="s">
        <v>11</v>
      </c>
      <c r="H1525" s="6">
        <v>683.73599999999999</v>
      </c>
      <c r="I1525" s="63"/>
      <c r="J1525" s="64"/>
      <c r="K1525" s="7">
        <v>1936.2719999999999</v>
      </c>
      <c r="L1525" s="63"/>
      <c r="M1525" s="64"/>
    </row>
    <row r="1526" spans="1:13" x14ac:dyDescent="0.35">
      <c r="A1526" s="59">
        <v>43586</v>
      </c>
      <c r="B1526" s="60">
        <v>2019</v>
      </c>
      <c r="C1526" s="61">
        <v>5</v>
      </c>
      <c r="D1526" s="62" t="s">
        <v>46</v>
      </c>
      <c r="E1526" s="61" t="s">
        <v>27</v>
      </c>
      <c r="F1526" s="62" t="s">
        <v>14</v>
      </c>
      <c r="G1526" s="61" t="s">
        <v>11</v>
      </c>
      <c r="H1526" s="6">
        <v>775.24800000000005</v>
      </c>
      <c r="I1526" s="63"/>
      <c r="J1526" s="64"/>
      <c r="K1526" s="7">
        <v>5153.28</v>
      </c>
      <c r="L1526" s="63"/>
      <c r="M1526" s="64"/>
    </row>
    <row r="1527" spans="1:13" x14ac:dyDescent="0.35">
      <c r="A1527" s="59">
        <v>43586</v>
      </c>
      <c r="B1527" s="60">
        <v>2019</v>
      </c>
      <c r="C1527" s="61">
        <v>5</v>
      </c>
      <c r="D1527" s="62" t="s">
        <v>46</v>
      </c>
      <c r="E1527" s="61" t="s">
        <v>27</v>
      </c>
      <c r="F1527" s="62" t="s">
        <v>15</v>
      </c>
      <c r="G1527" s="61" t="s">
        <v>15</v>
      </c>
      <c r="H1527" s="6">
        <v>323.55187000000001</v>
      </c>
      <c r="I1527" s="63"/>
      <c r="J1527" s="64"/>
      <c r="K1527" s="7">
        <v>1638.9833895962299</v>
      </c>
      <c r="L1527" s="63"/>
      <c r="M1527" s="64"/>
    </row>
    <row r="1528" spans="1:13" x14ac:dyDescent="0.35">
      <c r="A1528" s="59">
        <v>43586</v>
      </c>
      <c r="B1528" s="60">
        <v>2019</v>
      </c>
      <c r="C1528" s="61">
        <v>5</v>
      </c>
      <c r="D1528" s="62" t="s">
        <v>46</v>
      </c>
      <c r="E1528" s="61" t="s">
        <v>27</v>
      </c>
      <c r="F1528" s="62" t="s">
        <v>29</v>
      </c>
      <c r="G1528" s="61" t="s">
        <v>29</v>
      </c>
      <c r="H1528" s="6">
        <v>104.12938506155901</v>
      </c>
      <c r="I1528" s="63"/>
      <c r="J1528" s="64"/>
      <c r="K1528" s="7">
        <v>492.37047733798198</v>
      </c>
      <c r="L1528" s="63"/>
      <c r="M1528" s="64"/>
    </row>
    <row r="1529" spans="1:13" x14ac:dyDescent="0.35">
      <c r="A1529" s="59">
        <v>43586</v>
      </c>
      <c r="B1529" s="60">
        <v>2019</v>
      </c>
      <c r="C1529" s="61">
        <v>5</v>
      </c>
      <c r="D1529" s="62" t="s">
        <v>47</v>
      </c>
      <c r="E1529" s="61" t="s">
        <v>27</v>
      </c>
      <c r="F1529" s="62" t="s">
        <v>2</v>
      </c>
      <c r="G1529" s="61" t="s">
        <v>2</v>
      </c>
      <c r="H1529" s="6">
        <v>13630.963159999999</v>
      </c>
      <c r="I1529" s="63"/>
      <c r="J1529" s="64"/>
      <c r="K1529" s="7">
        <v>71456.924129999999</v>
      </c>
      <c r="L1529" s="63"/>
      <c r="M1529" s="64"/>
    </row>
    <row r="1530" spans="1:13" x14ac:dyDescent="0.35">
      <c r="A1530" s="59">
        <v>43586</v>
      </c>
      <c r="B1530" s="60">
        <v>2019</v>
      </c>
      <c r="C1530" s="61">
        <v>5</v>
      </c>
      <c r="D1530" s="62" t="s">
        <v>47</v>
      </c>
      <c r="E1530" s="61" t="s">
        <v>27</v>
      </c>
      <c r="F1530" s="62" t="s">
        <v>3</v>
      </c>
      <c r="G1530" s="61" t="s">
        <v>3</v>
      </c>
      <c r="H1530" s="6">
        <v>11702.6966999999</v>
      </c>
      <c r="I1530" s="63"/>
      <c r="J1530" s="64"/>
      <c r="K1530" s="7">
        <v>62428.105005679601</v>
      </c>
      <c r="L1530" s="63"/>
      <c r="M1530" s="64"/>
    </row>
    <row r="1531" spans="1:13" x14ac:dyDescent="0.35">
      <c r="A1531" s="59">
        <v>43586</v>
      </c>
      <c r="B1531" s="60">
        <v>2019</v>
      </c>
      <c r="C1531" s="61">
        <v>5</v>
      </c>
      <c r="D1531" s="62" t="s">
        <v>47</v>
      </c>
      <c r="E1531" s="61" t="s">
        <v>27</v>
      </c>
      <c r="F1531" s="62" t="s">
        <v>4</v>
      </c>
      <c r="G1531" s="61" t="s">
        <v>4</v>
      </c>
      <c r="H1531" s="6">
        <v>882.58318999999995</v>
      </c>
      <c r="I1531" s="63"/>
      <c r="J1531" s="64"/>
      <c r="K1531" s="7">
        <v>3462.5526004845201</v>
      </c>
      <c r="L1531" s="63"/>
      <c r="M1531" s="64"/>
    </row>
    <row r="1532" spans="1:13" x14ac:dyDescent="0.35">
      <c r="A1532" s="59">
        <v>43586</v>
      </c>
      <c r="B1532" s="60">
        <v>2019</v>
      </c>
      <c r="C1532" s="61">
        <v>5</v>
      </c>
      <c r="D1532" s="62" t="s">
        <v>47</v>
      </c>
      <c r="E1532" s="61" t="s">
        <v>27</v>
      </c>
      <c r="F1532" s="62" t="s">
        <v>5</v>
      </c>
      <c r="G1532" s="61" t="s">
        <v>5</v>
      </c>
      <c r="H1532" s="6">
        <v>1045.68327</v>
      </c>
      <c r="I1532" s="63"/>
      <c r="J1532" s="64"/>
      <c r="K1532" s="7">
        <v>5566.2665238358004</v>
      </c>
      <c r="L1532" s="63"/>
      <c r="M1532" s="64"/>
    </row>
    <row r="1533" spans="1:13" x14ac:dyDescent="0.35">
      <c r="A1533" s="59">
        <v>43586</v>
      </c>
      <c r="B1533" s="60">
        <v>2019</v>
      </c>
      <c r="C1533" s="61">
        <v>5</v>
      </c>
      <c r="D1533" s="62" t="s">
        <v>47</v>
      </c>
      <c r="E1533" s="61" t="s">
        <v>27</v>
      </c>
      <c r="F1533" s="62" t="s">
        <v>6</v>
      </c>
      <c r="G1533" s="61" t="s">
        <v>7</v>
      </c>
      <c r="H1533" s="6">
        <v>893.84818999999902</v>
      </c>
      <c r="I1533" s="63"/>
      <c r="J1533" s="64"/>
      <c r="K1533" s="7">
        <v>4463.0330054508704</v>
      </c>
      <c r="L1533" s="63"/>
      <c r="M1533" s="64"/>
    </row>
    <row r="1534" spans="1:13" x14ac:dyDescent="0.35">
      <c r="A1534" s="59">
        <v>43586</v>
      </c>
      <c r="B1534" s="60">
        <v>2019</v>
      </c>
      <c r="C1534" s="61">
        <v>5</v>
      </c>
      <c r="D1534" s="62" t="s">
        <v>47</v>
      </c>
      <c r="E1534" s="61" t="s">
        <v>27</v>
      </c>
      <c r="F1534" s="62" t="s">
        <v>8</v>
      </c>
      <c r="G1534" s="61" t="s">
        <v>7</v>
      </c>
      <c r="H1534" s="6">
        <v>5998.1835799999999</v>
      </c>
      <c r="I1534" s="63"/>
      <c r="J1534" s="64"/>
      <c r="K1534" s="7">
        <v>31909.954964347198</v>
      </c>
      <c r="L1534" s="63"/>
      <c r="M1534" s="64"/>
    </row>
    <row r="1535" spans="1:13" x14ac:dyDescent="0.35">
      <c r="A1535" s="59">
        <v>43586</v>
      </c>
      <c r="B1535" s="60">
        <v>2019</v>
      </c>
      <c r="C1535" s="61">
        <v>5</v>
      </c>
      <c r="D1535" s="62" t="s">
        <v>47</v>
      </c>
      <c r="E1535" s="61" t="s">
        <v>27</v>
      </c>
      <c r="F1535" s="62" t="s">
        <v>32</v>
      </c>
      <c r="G1535" s="61" t="s">
        <v>7</v>
      </c>
      <c r="H1535" s="6">
        <v>3340.2138099999902</v>
      </c>
      <c r="I1535" s="63"/>
      <c r="J1535" s="64"/>
      <c r="K1535" s="7">
        <v>16265.675203041699</v>
      </c>
      <c r="L1535" s="63"/>
      <c r="M1535" s="64"/>
    </row>
    <row r="1536" spans="1:13" x14ac:dyDescent="0.35">
      <c r="A1536" s="59">
        <v>43586</v>
      </c>
      <c r="B1536" s="60">
        <v>2019</v>
      </c>
      <c r="C1536" s="61">
        <v>5</v>
      </c>
      <c r="D1536" s="62" t="s">
        <v>47</v>
      </c>
      <c r="E1536" s="61" t="s">
        <v>27</v>
      </c>
      <c r="F1536" s="62" t="s">
        <v>9</v>
      </c>
      <c r="G1536" s="61" t="s">
        <v>7</v>
      </c>
      <c r="H1536" s="6">
        <v>162.56416999999999</v>
      </c>
      <c r="I1536" s="63"/>
      <c r="J1536" s="64"/>
      <c r="K1536" s="7">
        <v>935.32457138627103</v>
      </c>
      <c r="L1536" s="63"/>
      <c r="M1536" s="64"/>
    </row>
    <row r="1537" spans="1:13" x14ac:dyDescent="0.35">
      <c r="A1537" s="59">
        <v>43586</v>
      </c>
      <c r="B1537" s="60">
        <v>2019</v>
      </c>
      <c r="C1537" s="61">
        <v>5</v>
      </c>
      <c r="D1537" s="62" t="s">
        <v>47</v>
      </c>
      <c r="E1537" s="61" t="s">
        <v>27</v>
      </c>
      <c r="F1537" s="62" t="s">
        <v>99</v>
      </c>
      <c r="G1537" s="61" t="s">
        <v>11</v>
      </c>
      <c r="H1537" s="6">
        <v>122.65665</v>
      </c>
      <c r="I1537" s="63"/>
      <c r="J1537" s="64"/>
      <c r="K1537" s="7">
        <v>772.00761561238198</v>
      </c>
      <c r="L1537" s="63"/>
      <c r="M1537" s="64"/>
    </row>
    <row r="1538" spans="1:13" x14ac:dyDescent="0.35">
      <c r="A1538" s="59">
        <v>43586</v>
      </c>
      <c r="B1538" s="60">
        <v>2019</v>
      </c>
      <c r="C1538" s="61">
        <v>5</v>
      </c>
      <c r="D1538" s="62" t="s">
        <v>47</v>
      </c>
      <c r="E1538" s="61" t="s">
        <v>27</v>
      </c>
      <c r="F1538" s="62" t="s">
        <v>12</v>
      </c>
      <c r="G1538" s="61" t="s">
        <v>11</v>
      </c>
      <c r="H1538" s="6">
        <v>196.99089999999899</v>
      </c>
      <c r="I1538" s="63"/>
      <c r="J1538" s="64"/>
      <c r="K1538" s="7">
        <v>874.23123524898995</v>
      </c>
      <c r="L1538" s="63"/>
      <c r="M1538" s="64"/>
    </row>
    <row r="1539" spans="1:13" x14ac:dyDescent="0.35">
      <c r="A1539" s="59">
        <v>43586</v>
      </c>
      <c r="B1539" s="60">
        <v>2019</v>
      </c>
      <c r="C1539" s="61">
        <v>5</v>
      </c>
      <c r="D1539" s="62" t="s">
        <v>47</v>
      </c>
      <c r="E1539" s="61" t="s">
        <v>27</v>
      </c>
      <c r="F1539" s="62" t="s">
        <v>13</v>
      </c>
      <c r="G1539" s="61" t="s">
        <v>11</v>
      </c>
      <c r="H1539" s="6">
        <v>67.8</v>
      </c>
      <c r="I1539" s="63"/>
      <c r="J1539" s="64"/>
      <c r="K1539" s="7">
        <v>211.9</v>
      </c>
      <c r="L1539" s="63"/>
      <c r="M1539" s="64"/>
    </row>
    <row r="1540" spans="1:13" x14ac:dyDescent="0.35">
      <c r="A1540" s="59">
        <v>43586</v>
      </c>
      <c r="B1540" s="60">
        <v>2019</v>
      </c>
      <c r="C1540" s="61">
        <v>5</v>
      </c>
      <c r="D1540" s="62" t="s">
        <v>47</v>
      </c>
      <c r="E1540" s="61" t="s">
        <v>27</v>
      </c>
      <c r="F1540" s="62" t="s">
        <v>14</v>
      </c>
      <c r="G1540" s="61" t="s">
        <v>11</v>
      </c>
      <c r="H1540" s="6">
        <v>920.43939999999895</v>
      </c>
      <c r="I1540" s="63"/>
      <c r="J1540" s="64"/>
      <c r="K1540" s="7">
        <v>6995.9784105921899</v>
      </c>
      <c r="L1540" s="63"/>
      <c r="M1540" s="64"/>
    </row>
    <row r="1541" spans="1:13" x14ac:dyDescent="0.35">
      <c r="A1541" s="59">
        <v>43586</v>
      </c>
      <c r="B1541" s="60">
        <v>2019</v>
      </c>
      <c r="C1541" s="61">
        <v>5</v>
      </c>
      <c r="D1541" s="62" t="s">
        <v>48</v>
      </c>
      <c r="E1541" s="61" t="s">
        <v>27</v>
      </c>
      <c r="F1541" s="62" t="s">
        <v>2</v>
      </c>
      <c r="G1541" s="61" t="s">
        <v>2</v>
      </c>
      <c r="H1541" s="6">
        <v>4086.5135</v>
      </c>
      <c r="I1541" s="63"/>
      <c r="J1541" s="64"/>
      <c r="K1541" s="7">
        <v>21178.921300000002</v>
      </c>
      <c r="L1541" s="63"/>
      <c r="M1541" s="64"/>
    </row>
    <row r="1542" spans="1:13" x14ac:dyDescent="0.35">
      <c r="A1542" s="59">
        <v>43586</v>
      </c>
      <c r="B1542" s="60">
        <v>2019</v>
      </c>
      <c r="C1542" s="61">
        <v>5</v>
      </c>
      <c r="D1542" s="62" t="s">
        <v>48</v>
      </c>
      <c r="E1542" s="61" t="s">
        <v>27</v>
      </c>
      <c r="F1542" s="62" t="s">
        <v>3</v>
      </c>
      <c r="G1542" s="61" t="s">
        <v>3</v>
      </c>
      <c r="H1542" s="6">
        <v>3623.3647000000001</v>
      </c>
      <c r="I1542" s="63"/>
      <c r="J1542" s="64"/>
      <c r="K1542" s="7">
        <v>18459.827111709201</v>
      </c>
      <c r="L1542" s="63"/>
      <c r="M1542" s="64"/>
    </row>
    <row r="1543" spans="1:13" x14ac:dyDescent="0.35">
      <c r="A1543" s="59">
        <v>43586</v>
      </c>
      <c r="B1543" s="60">
        <v>2019</v>
      </c>
      <c r="C1543" s="61">
        <v>5</v>
      </c>
      <c r="D1543" s="62" t="s">
        <v>48</v>
      </c>
      <c r="E1543" s="61" t="s">
        <v>27</v>
      </c>
      <c r="F1543" s="62" t="s">
        <v>4</v>
      </c>
      <c r="G1543" s="61" t="s">
        <v>4</v>
      </c>
      <c r="H1543" s="6">
        <v>406.03455000000002</v>
      </c>
      <c r="I1543" s="63"/>
      <c r="J1543" s="64"/>
      <c r="K1543" s="7">
        <v>2365.7338820592099</v>
      </c>
      <c r="L1543" s="63"/>
      <c r="M1543" s="64"/>
    </row>
    <row r="1544" spans="1:13" x14ac:dyDescent="0.35">
      <c r="A1544" s="59">
        <v>43586</v>
      </c>
      <c r="B1544" s="60">
        <v>2019</v>
      </c>
      <c r="C1544" s="61">
        <v>5</v>
      </c>
      <c r="D1544" s="62" t="s">
        <v>48</v>
      </c>
      <c r="E1544" s="61" t="s">
        <v>27</v>
      </c>
      <c r="F1544" s="62" t="s">
        <v>5</v>
      </c>
      <c r="G1544" s="61" t="s">
        <v>5</v>
      </c>
      <c r="H1544" s="6">
        <v>57.114249999999998</v>
      </c>
      <c r="I1544" s="63"/>
      <c r="J1544" s="64"/>
      <c r="K1544" s="7">
        <v>353.36030623149497</v>
      </c>
      <c r="L1544" s="63"/>
      <c r="M1544" s="64"/>
    </row>
    <row r="1545" spans="1:13" x14ac:dyDescent="0.35">
      <c r="A1545" s="59">
        <v>43586</v>
      </c>
      <c r="B1545" s="60">
        <v>2019</v>
      </c>
      <c r="C1545" s="61">
        <v>5</v>
      </c>
      <c r="D1545" s="62" t="s">
        <v>48</v>
      </c>
      <c r="E1545" s="61" t="s">
        <v>27</v>
      </c>
      <c r="F1545" s="62" t="s">
        <v>6</v>
      </c>
      <c r="G1545" s="61" t="s">
        <v>7</v>
      </c>
      <c r="H1545" s="6">
        <v>1373.528</v>
      </c>
      <c r="I1545" s="63"/>
      <c r="J1545" s="64"/>
      <c r="K1545" s="7">
        <v>5025.2316146702497</v>
      </c>
      <c r="L1545" s="63"/>
      <c r="M1545" s="64"/>
    </row>
    <row r="1546" spans="1:13" x14ac:dyDescent="0.35">
      <c r="A1546" s="59">
        <v>43586</v>
      </c>
      <c r="B1546" s="60">
        <v>2019</v>
      </c>
      <c r="C1546" s="61">
        <v>5</v>
      </c>
      <c r="D1546" s="62" t="s">
        <v>48</v>
      </c>
      <c r="E1546" s="61" t="s">
        <v>27</v>
      </c>
      <c r="F1546" s="62" t="s">
        <v>8</v>
      </c>
      <c r="G1546" s="61" t="s">
        <v>7</v>
      </c>
      <c r="H1546" s="6">
        <v>344.75909999999999</v>
      </c>
      <c r="I1546" s="63"/>
      <c r="J1546" s="64"/>
      <c r="K1546" s="7">
        <v>3086.4369083445399</v>
      </c>
      <c r="L1546" s="63"/>
      <c r="M1546" s="64"/>
    </row>
    <row r="1547" spans="1:13" x14ac:dyDescent="0.35">
      <c r="A1547" s="59">
        <v>43586</v>
      </c>
      <c r="B1547" s="60">
        <v>2019</v>
      </c>
      <c r="C1547" s="61">
        <v>5</v>
      </c>
      <c r="D1547" s="62" t="s">
        <v>48</v>
      </c>
      <c r="E1547" s="61" t="s">
        <v>27</v>
      </c>
      <c r="F1547" s="62" t="s">
        <v>9</v>
      </c>
      <c r="G1547" s="61" t="s">
        <v>7</v>
      </c>
      <c r="H1547" s="6">
        <v>19.650500000000001</v>
      </c>
      <c r="I1547" s="63"/>
      <c r="J1547" s="64"/>
      <c r="K1547" s="7">
        <v>221.00585733512699</v>
      </c>
      <c r="L1547" s="63"/>
      <c r="M1547" s="64"/>
    </row>
    <row r="1548" spans="1:13" x14ac:dyDescent="0.35">
      <c r="A1548" s="59">
        <v>43586</v>
      </c>
      <c r="B1548" s="60">
        <v>2019</v>
      </c>
      <c r="C1548" s="61">
        <v>5</v>
      </c>
      <c r="D1548" s="62" t="s">
        <v>48</v>
      </c>
      <c r="E1548" s="61" t="s">
        <v>27</v>
      </c>
      <c r="F1548" s="62" t="s">
        <v>99</v>
      </c>
      <c r="G1548" s="61" t="s">
        <v>11</v>
      </c>
      <c r="H1548" s="6">
        <v>211.1276</v>
      </c>
      <c r="I1548" s="63"/>
      <c r="J1548" s="64"/>
      <c r="K1548" s="7">
        <v>950.63509125168196</v>
      </c>
      <c r="L1548" s="63"/>
      <c r="M1548" s="64"/>
    </row>
    <row r="1549" spans="1:13" x14ac:dyDescent="0.35">
      <c r="A1549" s="59">
        <v>43586</v>
      </c>
      <c r="B1549" s="60">
        <v>2019</v>
      </c>
      <c r="C1549" s="61">
        <v>5</v>
      </c>
      <c r="D1549" s="62" t="s">
        <v>48</v>
      </c>
      <c r="E1549" s="61" t="s">
        <v>27</v>
      </c>
      <c r="F1549" s="62" t="s">
        <v>12</v>
      </c>
      <c r="G1549" s="61" t="s">
        <v>11</v>
      </c>
      <c r="H1549" s="6">
        <v>410.11939999999998</v>
      </c>
      <c r="I1549" s="63"/>
      <c r="J1549" s="64"/>
      <c r="K1549" s="7">
        <v>3017.6343932705199</v>
      </c>
      <c r="L1549" s="63"/>
      <c r="M1549" s="64"/>
    </row>
    <row r="1550" spans="1:13" x14ac:dyDescent="0.35">
      <c r="A1550" s="59">
        <v>43586</v>
      </c>
      <c r="B1550" s="60">
        <v>2019</v>
      </c>
      <c r="C1550" s="61">
        <v>5</v>
      </c>
      <c r="D1550" s="62" t="s">
        <v>48</v>
      </c>
      <c r="E1550" s="61" t="s">
        <v>27</v>
      </c>
      <c r="F1550" s="62" t="s">
        <v>13</v>
      </c>
      <c r="G1550" s="61" t="s">
        <v>11</v>
      </c>
      <c r="H1550" s="6">
        <v>114.4866</v>
      </c>
      <c r="I1550" s="63"/>
      <c r="J1550" s="64"/>
      <c r="K1550" s="7">
        <v>424.234437550471</v>
      </c>
      <c r="L1550" s="63"/>
      <c r="M1550" s="64"/>
    </row>
    <row r="1551" spans="1:13" x14ac:dyDescent="0.35">
      <c r="A1551" s="59">
        <v>43586</v>
      </c>
      <c r="B1551" s="60">
        <v>2019</v>
      </c>
      <c r="C1551" s="61">
        <v>5</v>
      </c>
      <c r="D1551" s="62" t="s">
        <v>48</v>
      </c>
      <c r="E1551" s="61" t="s">
        <v>27</v>
      </c>
      <c r="F1551" s="62" t="s">
        <v>14</v>
      </c>
      <c r="G1551" s="61" t="s">
        <v>11</v>
      </c>
      <c r="H1551" s="6">
        <v>1149.6935000000001</v>
      </c>
      <c r="I1551" s="63"/>
      <c r="J1551" s="64"/>
      <c r="K1551" s="7">
        <v>5734.6488092866703</v>
      </c>
      <c r="L1551" s="63"/>
      <c r="M1551" s="64"/>
    </row>
    <row r="1552" spans="1:13" x14ac:dyDescent="0.35">
      <c r="A1552" s="59">
        <v>43586</v>
      </c>
      <c r="B1552" s="60">
        <v>2019</v>
      </c>
      <c r="C1552" s="61">
        <v>5</v>
      </c>
      <c r="D1552" s="62" t="s">
        <v>49</v>
      </c>
      <c r="E1552" s="61" t="s">
        <v>27</v>
      </c>
      <c r="F1552" s="62" t="s">
        <v>2</v>
      </c>
      <c r="G1552" s="61" t="s">
        <v>2</v>
      </c>
      <c r="H1552" s="6">
        <v>4747.9214299999903</v>
      </c>
      <c r="I1552" s="63"/>
      <c r="J1552" s="64"/>
      <c r="K1552" s="7">
        <v>25608.7415877645</v>
      </c>
      <c r="L1552" s="63"/>
      <c r="M1552" s="64"/>
    </row>
    <row r="1553" spans="1:13" x14ac:dyDescent="0.35">
      <c r="A1553" s="59">
        <v>43586</v>
      </c>
      <c r="B1553" s="60">
        <v>2019</v>
      </c>
      <c r="C1553" s="61">
        <v>5</v>
      </c>
      <c r="D1553" s="62" t="s">
        <v>49</v>
      </c>
      <c r="E1553" s="61" t="s">
        <v>27</v>
      </c>
      <c r="F1553" s="62" t="s">
        <v>3</v>
      </c>
      <c r="G1553" s="61" t="s">
        <v>3</v>
      </c>
      <c r="H1553" s="6">
        <v>4991.9331499999998</v>
      </c>
      <c r="I1553" s="63"/>
      <c r="J1553" s="64"/>
      <c r="K1553" s="7">
        <v>25672.611409241501</v>
      </c>
      <c r="L1553" s="63"/>
      <c r="M1553" s="64"/>
    </row>
    <row r="1554" spans="1:13" x14ac:dyDescent="0.35">
      <c r="A1554" s="59">
        <v>43586</v>
      </c>
      <c r="B1554" s="60">
        <v>2019</v>
      </c>
      <c r="C1554" s="61">
        <v>5</v>
      </c>
      <c r="D1554" s="62" t="s">
        <v>49</v>
      </c>
      <c r="E1554" s="61" t="s">
        <v>27</v>
      </c>
      <c r="F1554" s="62" t="s">
        <v>4</v>
      </c>
      <c r="G1554" s="61" t="s">
        <v>4</v>
      </c>
      <c r="H1554" s="6">
        <v>-235.29936441070501</v>
      </c>
      <c r="I1554" s="63"/>
      <c r="J1554" s="64"/>
      <c r="K1554" s="7">
        <v>-31.715738138545401</v>
      </c>
      <c r="L1554" s="63"/>
      <c r="M1554" s="64"/>
    </row>
    <row r="1555" spans="1:13" x14ac:dyDescent="0.35">
      <c r="A1555" s="59">
        <v>43586</v>
      </c>
      <c r="B1555" s="60">
        <v>2019</v>
      </c>
      <c r="C1555" s="61">
        <v>5</v>
      </c>
      <c r="D1555" s="62" t="s">
        <v>49</v>
      </c>
      <c r="E1555" s="61" t="s">
        <v>27</v>
      </c>
      <c r="F1555" s="62" t="s">
        <v>5</v>
      </c>
      <c r="G1555" s="61" t="s">
        <v>5</v>
      </c>
      <c r="H1555" s="6">
        <v>-8.7123555892949298</v>
      </c>
      <c r="I1555" s="63"/>
      <c r="J1555" s="64"/>
      <c r="K1555" s="7">
        <v>-32.154083338489698</v>
      </c>
      <c r="L1555" s="63"/>
      <c r="M1555" s="64"/>
    </row>
    <row r="1556" spans="1:13" x14ac:dyDescent="0.35">
      <c r="A1556" s="59">
        <v>43586</v>
      </c>
      <c r="B1556" s="60">
        <v>2019</v>
      </c>
      <c r="C1556" s="61">
        <v>5</v>
      </c>
      <c r="D1556" s="62" t="s">
        <v>49</v>
      </c>
      <c r="E1556" s="61" t="s">
        <v>27</v>
      </c>
      <c r="F1556" s="62" t="s">
        <v>6</v>
      </c>
      <c r="G1556" s="61" t="s">
        <v>7</v>
      </c>
      <c r="H1556" s="6">
        <v>350.69837000000001</v>
      </c>
      <c r="I1556" s="63"/>
      <c r="J1556" s="64"/>
      <c r="K1556" s="7">
        <v>4030.3810729956399</v>
      </c>
      <c r="L1556" s="63"/>
      <c r="M1556" s="64"/>
    </row>
    <row r="1557" spans="1:13" x14ac:dyDescent="0.35">
      <c r="A1557" s="59">
        <v>43586</v>
      </c>
      <c r="B1557" s="60">
        <v>2019</v>
      </c>
      <c r="C1557" s="61">
        <v>5</v>
      </c>
      <c r="D1557" s="62" t="s">
        <v>49</v>
      </c>
      <c r="E1557" s="61" t="s">
        <v>27</v>
      </c>
      <c r="F1557" s="62" t="s">
        <v>8</v>
      </c>
      <c r="G1557" s="61" t="s">
        <v>7</v>
      </c>
      <c r="H1557" s="6">
        <v>67.674999999999997</v>
      </c>
      <c r="I1557" s="63"/>
      <c r="J1557" s="64"/>
      <c r="K1557" s="7">
        <v>494.39952297442801</v>
      </c>
      <c r="L1557" s="63"/>
      <c r="M1557" s="64"/>
    </row>
    <row r="1558" spans="1:13" x14ac:dyDescent="0.35">
      <c r="A1558" s="59">
        <v>43586</v>
      </c>
      <c r="B1558" s="60">
        <v>2019</v>
      </c>
      <c r="C1558" s="61">
        <v>5</v>
      </c>
      <c r="D1558" s="62" t="s">
        <v>49</v>
      </c>
      <c r="E1558" s="61" t="s">
        <v>27</v>
      </c>
      <c r="F1558" s="62" t="s">
        <v>32</v>
      </c>
      <c r="G1558" s="61" t="s">
        <v>7</v>
      </c>
      <c r="H1558" s="6">
        <v>1007.74637999999</v>
      </c>
      <c r="I1558" s="63"/>
      <c r="J1558" s="64"/>
      <c r="K1558" s="7">
        <v>5458.2739810767098</v>
      </c>
      <c r="L1558" s="63"/>
      <c r="M1558" s="64"/>
    </row>
    <row r="1559" spans="1:13" x14ac:dyDescent="0.35">
      <c r="A1559" s="59">
        <v>43586</v>
      </c>
      <c r="B1559" s="60">
        <v>2019</v>
      </c>
      <c r="C1559" s="61">
        <v>5</v>
      </c>
      <c r="D1559" s="62" t="s">
        <v>49</v>
      </c>
      <c r="E1559" s="61" t="s">
        <v>27</v>
      </c>
      <c r="F1559" s="62" t="s">
        <v>99</v>
      </c>
      <c r="G1559" s="61" t="s">
        <v>11</v>
      </c>
      <c r="H1559" s="6">
        <v>25.49858</v>
      </c>
      <c r="I1559" s="63"/>
      <c r="J1559" s="64"/>
      <c r="K1559" s="7">
        <v>178.55207888655701</v>
      </c>
      <c r="L1559" s="63"/>
      <c r="M1559" s="64"/>
    </row>
    <row r="1560" spans="1:13" x14ac:dyDescent="0.35">
      <c r="A1560" s="59">
        <v>43586</v>
      </c>
      <c r="B1560" s="60">
        <v>2019</v>
      </c>
      <c r="C1560" s="61">
        <v>5</v>
      </c>
      <c r="D1560" s="62" t="s">
        <v>49</v>
      </c>
      <c r="E1560" s="61" t="s">
        <v>27</v>
      </c>
      <c r="F1560" s="62" t="s">
        <v>12</v>
      </c>
      <c r="G1560" s="61" t="s">
        <v>11</v>
      </c>
      <c r="H1560" s="6">
        <v>2320.69326</v>
      </c>
      <c r="I1560" s="63"/>
      <c r="J1560" s="64"/>
      <c r="K1560" s="7">
        <v>7194.7273219060298</v>
      </c>
      <c r="L1560" s="63"/>
      <c r="M1560" s="64"/>
    </row>
    <row r="1561" spans="1:13" x14ac:dyDescent="0.35">
      <c r="A1561" s="59">
        <v>43586</v>
      </c>
      <c r="B1561" s="60">
        <v>2019</v>
      </c>
      <c r="C1561" s="61">
        <v>5</v>
      </c>
      <c r="D1561" s="62" t="s">
        <v>49</v>
      </c>
      <c r="E1561" s="61" t="s">
        <v>27</v>
      </c>
      <c r="F1561" s="62" t="s">
        <v>13</v>
      </c>
      <c r="G1561" s="61" t="s">
        <v>11</v>
      </c>
      <c r="H1561" s="6">
        <v>144.09539000000001</v>
      </c>
      <c r="I1561" s="63"/>
      <c r="J1561" s="64"/>
      <c r="K1561" s="7">
        <v>539.27371064279998</v>
      </c>
      <c r="L1561" s="63"/>
      <c r="M1561" s="64"/>
    </row>
    <row r="1562" spans="1:13" x14ac:dyDescent="0.35">
      <c r="A1562" s="59">
        <v>43586</v>
      </c>
      <c r="B1562" s="60">
        <v>2019</v>
      </c>
      <c r="C1562" s="61">
        <v>5</v>
      </c>
      <c r="D1562" s="62" t="s">
        <v>49</v>
      </c>
      <c r="E1562" s="61" t="s">
        <v>27</v>
      </c>
      <c r="F1562" s="62" t="s">
        <v>14</v>
      </c>
      <c r="G1562" s="61" t="s">
        <v>11</v>
      </c>
      <c r="H1562" s="6">
        <v>536.94209999999998</v>
      </c>
      <c r="I1562" s="63"/>
      <c r="J1562" s="64"/>
      <c r="K1562" s="7">
        <v>3262.1443105881399</v>
      </c>
      <c r="L1562" s="63"/>
      <c r="M1562" s="64"/>
    </row>
    <row r="1563" spans="1:13" x14ac:dyDescent="0.35">
      <c r="A1563" s="59">
        <v>43586</v>
      </c>
      <c r="B1563" s="60">
        <v>2019</v>
      </c>
      <c r="C1563" s="61">
        <v>5</v>
      </c>
      <c r="D1563" s="62" t="s">
        <v>49</v>
      </c>
      <c r="E1563" s="61" t="s">
        <v>27</v>
      </c>
      <c r="F1563" s="62" t="s">
        <v>15</v>
      </c>
      <c r="G1563" s="61" t="s">
        <v>15</v>
      </c>
      <c r="H1563" s="6">
        <v>538.58407</v>
      </c>
      <c r="I1563" s="63"/>
      <c r="J1563" s="64"/>
      <c r="K1563" s="7">
        <v>4514.8594101712297</v>
      </c>
      <c r="L1563" s="63"/>
      <c r="M1563" s="64"/>
    </row>
    <row r="1564" spans="1:13" x14ac:dyDescent="0.35">
      <c r="A1564" s="59">
        <v>43586</v>
      </c>
      <c r="B1564" s="60">
        <v>2019</v>
      </c>
      <c r="C1564" s="61">
        <v>5</v>
      </c>
      <c r="D1564" s="62" t="s">
        <v>111</v>
      </c>
      <c r="E1564" s="61" t="s">
        <v>27</v>
      </c>
      <c r="F1564" s="62" t="s">
        <v>2</v>
      </c>
      <c r="G1564" s="61" t="s">
        <v>2</v>
      </c>
      <c r="H1564" s="6">
        <v>3045.2269999999999</v>
      </c>
      <c r="I1564" s="63"/>
      <c r="J1564" s="64"/>
      <c r="K1564" s="7">
        <v>17422.814999999999</v>
      </c>
      <c r="L1564" s="63"/>
      <c r="M1564" s="64"/>
    </row>
    <row r="1565" spans="1:13" x14ac:dyDescent="0.35">
      <c r="A1565" s="59">
        <v>43586</v>
      </c>
      <c r="B1565" s="60">
        <v>2019</v>
      </c>
      <c r="C1565" s="61">
        <v>5</v>
      </c>
      <c r="D1565" s="62" t="s">
        <v>111</v>
      </c>
      <c r="E1565" s="61" t="s">
        <v>27</v>
      </c>
      <c r="F1565" s="62" t="s">
        <v>3</v>
      </c>
      <c r="G1565" s="61" t="s">
        <v>3</v>
      </c>
      <c r="H1565" s="6">
        <v>2687.6840000000002</v>
      </c>
      <c r="I1565" s="63"/>
      <c r="J1565" s="64"/>
      <c r="K1565" s="7">
        <v>15201.787935397</v>
      </c>
      <c r="L1565" s="63"/>
      <c r="M1565" s="64"/>
    </row>
    <row r="1566" spans="1:13" x14ac:dyDescent="0.35">
      <c r="A1566" s="59">
        <v>43586</v>
      </c>
      <c r="B1566" s="60">
        <v>2019</v>
      </c>
      <c r="C1566" s="61">
        <v>5</v>
      </c>
      <c r="D1566" s="62" t="s">
        <v>111</v>
      </c>
      <c r="E1566" s="61" t="s">
        <v>27</v>
      </c>
      <c r="F1566" s="62" t="s">
        <v>4</v>
      </c>
      <c r="G1566" s="61" t="s">
        <v>4</v>
      </c>
      <c r="H1566" s="6">
        <v>36.778079999999903</v>
      </c>
      <c r="I1566" s="63"/>
      <c r="J1566" s="64"/>
      <c r="K1566" s="7">
        <v>-182.89947641991901</v>
      </c>
      <c r="L1566" s="63"/>
      <c r="M1566" s="64"/>
    </row>
    <row r="1567" spans="1:13" x14ac:dyDescent="0.35">
      <c r="A1567" s="59">
        <v>43586</v>
      </c>
      <c r="B1567" s="60">
        <v>2019</v>
      </c>
      <c r="C1567" s="61">
        <v>5</v>
      </c>
      <c r="D1567" s="62" t="s">
        <v>111</v>
      </c>
      <c r="E1567" s="61" t="s">
        <v>27</v>
      </c>
      <c r="F1567" s="62" t="s">
        <v>5</v>
      </c>
      <c r="G1567" s="61" t="s">
        <v>5</v>
      </c>
      <c r="H1567" s="6">
        <v>320.76491999999899</v>
      </c>
      <c r="I1567" s="63"/>
      <c r="J1567" s="64"/>
      <c r="K1567" s="7">
        <v>2403.92654102288</v>
      </c>
      <c r="L1567" s="63"/>
      <c r="M1567" s="64"/>
    </row>
    <row r="1568" spans="1:13" x14ac:dyDescent="0.35">
      <c r="A1568" s="59">
        <v>43586</v>
      </c>
      <c r="B1568" s="60">
        <v>2019</v>
      </c>
      <c r="C1568" s="61">
        <v>5</v>
      </c>
      <c r="D1568" s="62" t="s">
        <v>111</v>
      </c>
      <c r="E1568" s="61" t="s">
        <v>27</v>
      </c>
      <c r="F1568" s="62" t="s">
        <v>6</v>
      </c>
      <c r="G1568" s="61" t="s">
        <v>7</v>
      </c>
      <c r="H1568" s="6">
        <v>1.19</v>
      </c>
      <c r="I1568" s="63"/>
      <c r="J1568" s="64"/>
      <c r="K1568" s="7">
        <v>6.95</v>
      </c>
      <c r="L1568" s="63"/>
      <c r="M1568" s="64"/>
    </row>
    <row r="1569" spans="1:13" x14ac:dyDescent="0.35">
      <c r="A1569" s="59">
        <v>43586</v>
      </c>
      <c r="B1569" s="60">
        <v>2019</v>
      </c>
      <c r="C1569" s="61">
        <v>5</v>
      </c>
      <c r="D1569" s="62" t="s">
        <v>111</v>
      </c>
      <c r="E1569" s="61" t="s">
        <v>27</v>
      </c>
      <c r="F1569" s="62" t="s">
        <v>32</v>
      </c>
      <c r="G1569" s="61" t="s">
        <v>7</v>
      </c>
      <c r="H1569" s="6">
        <v>1557.1980000000001</v>
      </c>
      <c r="I1569" s="63"/>
      <c r="J1569" s="64"/>
      <c r="K1569" s="7">
        <v>10033.4820834454</v>
      </c>
      <c r="L1569" s="63"/>
      <c r="M1569" s="64"/>
    </row>
    <row r="1570" spans="1:13" x14ac:dyDescent="0.35">
      <c r="A1570" s="59">
        <v>43586</v>
      </c>
      <c r="B1570" s="60">
        <v>2019</v>
      </c>
      <c r="C1570" s="61">
        <v>5</v>
      </c>
      <c r="D1570" s="62" t="s">
        <v>111</v>
      </c>
      <c r="E1570" s="61" t="s">
        <v>27</v>
      </c>
      <c r="F1570" s="62" t="s">
        <v>9</v>
      </c>
      <c r="G1570" s="61" t="s">
        <v>7</v>
      </c>
      <c r="H1570" s="6">
        <v>12.724</v>
      </c>
      <c r="I1570" s="63"/>
      <c r="J1570" s="64"/>
      <c r="K1570" s="7">
        <v>327.25220995962297</v>
      </c>
      <c r="L1570" s="63"/>
      <c r="M1570" s="64"/>
    </row>
    <row r="1571" spans="1:13" x14ac:dyDescent="0.35">
      <c r="A1571" s="59">
        <v>43586</v>
      </c>
      <c r="B1571" s="60">
        <v>2019</v>
      </c>
      <c r="C1571" s="61">
        <v>5</v>
      </c>
      <c r="D1571" s="62" t="s">
        <v>111</v>
      </c>
      <c r="E1571" s="61" t="s">
        <v>27</v>
      </c>
      <c r="F1571" s="62" t="s">
        <v>99</v>
      </c>
      <c r="G1571" s="61" t="s">
        <v>11</v>
      </c>
      <c r="H1571" s="6">
        <v>10.068</v>
      </c>
      <c r="I1571" s="63"/>
      <c r="J1571" s="64"/>
      <c r="K1571" s="7">
        <v>49.6679865410498</v>
      </c>
      <c r="L1571" s="63"/>
      <c r="M1571" s="64"/>
    </row>
    <row r="1572" spans="1:13" x14ac:dyDescent="0.35">
      <c r="A1572" s="59">
        <v>43586</v>
      </c>
      <c r="B1572" s="60">
        <v>2019</v>
      </c>
      <c r="C1572" s="61">
        <v>5</v>
      </c>
      <c r="D1572" s="62" t="s">
        <v>111</v>
      </c>
      <c r="E1572" s="61" t="s">
        <v>27</v>
      </c>
      <c r="F1572" s="62" t="s">
        <v>12</v>
      </c>
      <c r="G1572" s="61" t="s">
        <v>11</v>
      </c>
      <c r="H1572" s="6">
        <v>1106.5039999999999</v>
      </c>
      <c r="I1572" s="63"/>
      <c r="J1572" s="64"/>
      <c r="K1572" s="7">
        <v>4784.4356554508704</v>
      </c>
      <c r="L1572" s="63"/>
      <c r="M1572" s="64"/>
    </row>
    <row r="1573" spans="1:13" x14ac:dyDescent="0.35">
      <c r="A1573" s="59">
        <v>43586</v>
      </c>
      <c r="B1573" s="60">
        <v>2019</v>
      </c>
      <c r="C1573" s="61">
        <v>5</v>
      </c>
      <c r="D1573" s="62" t="s">
        <v>50</v>
      </c>
      <c r="E1573" s="61" t="s">
        <v>27</v>
      </c>
      <c r="F1573" s="62" t="s">
        <v>2</v>
      </c>
      <c r="G1573" s="61" t="s">
        <v>2</v>
      </c>
      <c r="H1573" s="6">
        <v>2390.2260000000001</v>
      </c>
      <c r="I1573" s="63"/>
      <c r="J1573" s="64"/>
      <c r="K1573" s="7">
        <v>12504.7191</v>
      </c>
      <c r="L1573" s="63"/>
      <c r="M1573" s="64"/>
    </row>
    <row r="1574" spans="1:13" x14ac:dyDescent="0.35">
      <c r="A1574" s="59">
        <v>43586</v>
      </c>
      <c r="B1574" s="60">
        <v>2019</v>
      </c>
      <c r="C1574" s="61">
        <v>5</v>
      </c>
      <c r="D1574" s="62" t="s">
        <v>50</v>
      </c>
      <c r="E1574" s="61" t="s">
        <v>27</v>
      </c>
      <c r="F1574" s="62" t="s">
        <v>3</v>
      </c>
      <c r="G1574" s="61" t="s">
        <v>3</v>
      </c>
      <c r="H1574" s="6">
        <v>2449.02530999999</v>
      </c>
      <c r="I1574" s="63"/>
      <c r="J1574" s="64"/>
      <c r="K1574" s="7">
        <v>12091.405807294699</v>
      </c>
      <c r="L1574" s="63"/>
      <c r="M1574" s="64"/>
    </row>
    <row r="1575" spans="1:13" x14ac:dyDescent="0.35">
      <c r="A1575" s="59">
        <v>43586</v>
      </c>
      <c r="B1575" s="60">
        <v>2019</v>
      </c>
      <c r="C1575" s="61">
        <v>5</v>
      </c>
      <c r="D1575" s="62" t="s">
        <v>50</v>
      </c>
      <c r="E1575" s="61" t="s">
        <v>27</v>
      </c>
      <c r="F1575" s="62" t="s">
        <v>4</v>
      </c>
      <c r="G1575" s="61" t="s">
        <v>4</v>
      </c>
      <c r="H1575" s="6">
        <v>-42.311419999999998</v>
      </c>
      <c r="I1575" s="63"/>
      <c r="J1575" s="64"/>
      <c r="K1575" s="7">
        <v>530.81017371466999</v>
      </c>
      <c r="L1575" s="63"/>
      <c r="M1575" s="64"/>
    </row>
    <row r="1576" spans="1:13" x14ac:dyDescent="0.35">
      <c r="A1576" s="59">
        <v>43586</v>
      </c>
      <c r="B1576" s="60">
        <v>2019</v>
      </c>
      <c r="C1576" s="61">
        <v>5</v>
      </c>
      <c r="D1576" s="62" t="s">
        <v>50</v>
      </c>
      <c r="E1576" s="61" t="s">
        <v>27</v>
      </c>
      <c r="F1576" s="62" t="s">
        <v>5</v>
      </c>
      <c r="G1576" s="61" t="s">
        <v>5</v>
      </c>
      <c r="H1576" s="6">
        <v>-16.4878899999994</v>
      </c>
      <c r="I1576" s="63"/>
      <c r="J1576" s="64"/>
      <c r="K1576" s="7">
        <v>-117.496881009421</v>
      </c>
      <c r="L1576" s="63"/>
      <c r="M1576" s="64"/>
    </row>
    <row r="1577" spans="1:13" x14ac:dyDescent="0.35">
      <c r="A1577" s="59">
        <v>43586</v>
      </c>
      <c r="B1577" s="60">
        <v>2019</v>
      </c>
      <c r="C1577" s="61">
        <v>5</v>
      </c>
      <c r="D1577" s="62" t="s">
        <v>50</v>
      </c>
      <c r="E1577" s="61" t="s">
        <v>27</v>
      </c>
      <c r="F1577" s="62" t="s">
        <v>6</v>
      </c>
      <c r="G1577" s="61" t="s">
        <v>7</v>
      </c>
      <c r="H1577" s="6">
        <v>222.93860000000001</v>
      </c>
      <c r="I1577" s="63"/>
      <c r="J1577" s="64"/>
      <c r="K1577" s="7">
        <v>1025.54773553162</v>
      </c>
      <c r="L1577" s="63"/>
      <c r="M1577" s="64"/>
    </row>
    <row r="1578" spans="1:13" x14ac:dyDescent="0.35">
      <c r="A1578" s="59">
        <v>43586</v>
      </c>
      <c r="B1578" s="60">
        <v>2019</v>
      </c>
      <c r="C1578" s="61">
        <v>5</v>
      </c>
      <c r="D1578" s="62" t="s">
        <v>50</v>
      </c>
      <c r="E1578" s="61" t="s">
        <v>27</v>
      </c>
      <c r="F1578" s="62" t="s">
        <v>8</v>
      </c>
      <c r="G1578" s="61" t="s">
        <v>7</v>
      </c>
      <c r="H1578" s="6">
        <v>3.3399999999999999E-2</v>
      </c>
      <c r="I1578" s="63"/>
      <c r="J1578" s="64"/>
      <c r="K1578" s="7">
        <v>175.099065275908</v>
      </c>
      <c r="L1578" s="63"/>
      <c r="M1578" s="64"/>
    </row>
    <row r="1579" spans="1:13" x14ac:dyDescent="0.35">
      <c r="A1579" s="59">
        <v>43586</v>
      </c>
      <c r="B1579" s="60">
        <v>2019</v>
      </c>
      <c r="C1579" s="61">
        <v>5</v>
      </c>
      <c r="D1579" s="62" t="s">
        <v>50</v>
      </c>
      <c r="E1579" s="61" t="s">
        <v>27</v>
      </c>
      <c r="F1579" s="62" t="s">
        <v>32</v>
      </c>
      <c r="G1579" s="61" t="s">
        <v>7</v>
      </c>
      <c r="H1579" s="6">
        <v>124.2299</v>
      </c>
      <c r="I1579" s="63"/>
      <c r="J1579" s="64"/>
      <c r="K1579" s="7">
        <v>611.351110094212</v>
      </c>
      <c r="L1579" s="63"/>
      <c r="M1579" s="64"/>
    </row>
    <row r="1580" spans="1:13" x14ac:dyDescent="0.35">
      <c r="A1580" s="59">
        <v>43586</v>
      </c>
      <c r="B1580" s="60">
        <v>2019</v>
      </c>
      <c r="C1580" s="61">
        <v>5</v>
      </c>
      <c r="D1580" s="62" t="s">
        <v>50</v>
      </c>
      <c r="E1580" s="61" t="s">
        <v>27</v>
      </c>
      <c r="F1580" s="62" t="s">
        <v>9</v>
      </c>
      <c r="G1580" s="61" t="s">
        <v>7</v>
      </c>
      <c r="H1580" s="6">
        <v>116.17679999999901</v>
      </c>
      <c r="I1580" s="63"/>
      <c r="J1580" s="64"/>
      <c r="K1580" s="7">
        <v>871.40492772543701</v>
      </c>
      <c r="L1580" s="63"/>
      <c r="M1580" s="64"/>
    </row>
    <row r="1581" spans="1:13" x14ac:dyDescent="0.35">
      <c r="A1581" s="59">
        <v>43586</v>
      </c>
      <c r="B1581" s="60">
        <v>2019</v>
      </c>
      <c r="C1581" s="61">
        <v>5</v>
      </c>
      <c r="D1581" s="62" t="s">
        <v>50</v>
      </c>
      <c r="E1581" s="61" t="s">
        <v>27</v>
      </c>
      <c r="F1581" s="62" t="s">
        <v>99</v>
      </c>
      <c r="G1581" s="61" t="s">
        <v>11</v>
      </c>
      <c r="H1581" s="6">
        <v>69.189499999999995</v>
      </c>
      <c r="I1581" s="63"/>
      <c r="J1581" s="64"/>
      <c r="K1581" s="7">
        <v>334.41718075370102</v>
      </c>
      <c r="L1581" s="63"/>
      <c r="M1581" s="64"/>
    </row>
    <row r="1582" spans="1:13" x14ac:dyDescent="0.35">
      <c r="A1582" s="59">
        <v>43586</v>
      </c>
      <c r="B1582" s="60">
        <v>2019</v>
      </c>
      <c r="C1582" s="61">
        <v>5</v>
      </c>
      <c r="D1582" s="62" t="s">
        <v>50</v>
      </c>
      <c r="E1582" s="61" t="s">
        <v>27</v>
      </c>
      <c r="F1582" s="62" t="s">
        <v>12</v>
      </c>
      <c r="G1582" s="61" t="s">
        <v>11</v>
      </c>
      <c r="H1582" s="6">
        <v>530.87100999999996</v>
      </c>
      <c r="I1582" s="63"/>
      <c r="J1582" s="64"/>
      <c r="K1582" s="7">
        <v>2204.7748889905702</v>
      </c>
      <c r="L1582" s="63"/>
      <c r="M1582" s="64"/>
    </row>
    <row r="1583" spans="1:13" x14ac:dyDescent="0.35">
      <c r="A1583" s="59">
        <v>43586</v>
      </c>
      <c r="B1583" s="60">
        <v>2019</v>
      </c>
      <c r="C1583" s="61">
        <v>5</v>
      </c>
      <c r="D1583" s="62" t="s">
        <v>50</v>
      </c>
      <c r="E1583" s="61" t="s">
        <v>27</v>
      </c>
      <c r="F1583" s="62" t="s">
        <v>28</v>
      </c>
      <c r="G1583" s="61" t="s">
        <v>11</v>
      </c>
      <c r="H1583" s="6">
        <v>46.890099999999997</v>
      </c>
      <c r="I1583" s="63"/>
      <c r="J1583" s="64"/>
      <c r="K1583" s="7">
        <v>231.25638869448099</v>
      </c>
      <c r="L1583" s="63"/>
      <c r="M1583" s="64"/>
    </row>
    <row r="1584" spans="1:13" x14ac:dyDescent="0.35">
      <c r="A1584" s="59">
        <v>43586</v>
      </c>
      <c r="B1584" s="60">
        <v>2019</v>
      </c>
      <c r="C1584" s="61">
        <v>5</v>
      </c>
      <c r="D1584" s="62" t="s">
        <v>50</v>
      </c>
      <c r="E1584" s="61" t="s">
        <v>27</v>
      </c>
      <c r="F1584" s="62" t="s">
        <v>13</v>
      </c>
      <c r="G1584" s="61" t="s">
        <v>11</v>
      </c>
      <c r="H1584" s="6">
        <v>46.099199999999897</v>
      </c>
      <c r="I1584" s="63"/>
      <c r="J1584" s="64"/>
      <c r="K1584" s="7">
        <v>197.32485235531601</v>
      </c>
      <c r="L1584" s="63"/>
      <c r="M1584" s="64"/>
    </row>
    <row r="1585" spans="1:13" x14ac:dyDescent="0.35">
      <c r="A1585" s="59">
        <v>43586</v>
      </c>
      <c r="B1585" s="60">
        <v>2019</v>
      </c>
      <c r="C1585" s="61">
        <v>5</v>
      </c>
      <c r="D1585" s="62" t="s">
        <v>50</v>
      </c>
      <c r="E1585" s="61" t="s">
        <v>27</v>
      </c>
      <c r="F1585" s="62" t="s">
        <v>14</v>
      </c>
      <c r="G1585" s="61" t="s">
        <v>11</v>
      </c>
      <c r="H1585" s="6">
        <v>0</v>
      </c>
      <c r="I1585" s="63"/>
      <c r="J1585" s="64"/>
      <c r="K1585" s="7">
        <v>0</v>
      </c>
      <c r="L1585" s="63"/>
      <c r="M1585" s="64"/>
    </row>
    <row r="1586" spans="1:13" x14ac:dyDescent="0.35">
      <c r="A1586" s="59">
        <v>43586</v>
      </c>
      <c r="B1586" s="60">
        <v>2019</v>
      </c>
      <c r="C1586" s="61">
        <v>5</v>
      </c>
      <c r="D1586" s="62" t="s">
        <v>50</v>
      </c>
      <c r="E1586" s="61" t="s">
        <v>27</v>
      </c>
      <c r="F1586" s="62" t="s">
        <v>15</v>
      </c>
      <c r="G1586" s="61" t="s">
        <v>15</v>
      </c>
      <c r="H1586" s="6">
        <v>1292.59679999999</v>
      </c>
      <c r="I1586" s="63"/>
      <c r="J1586" s="64"/>
      <c r="K1586" s="7">
        <v>6440.2296578734804</v>
      </c>
      <c r="L1586" s="63"/>
      <c r="M1586" s="64"/>
    </row>
    <row r="1587" spans="1:13" x14ac:dyDescent="0.35">
      <c r="A1587" s="59">
        <v>43586</v>
      </c>
      <c r="B1587" s="60">
        <v>2019</v>
      </c>
      <c r="C1587" s="61">
        <v>5</v>
      </c>
      <c r="D1587" s="62" t="s">
        <v>51</v>
      </c>
      <c r="E1587" s="61" t="s">
        <v>27</v>
      </c>
      <c r="F1587" s="62" t="s">
        <v>2</v>
      </c>
      <c r="G1587" s="61" t="s">
        <v>2</v>
      </c>
      <c r="H1587" s="6">
        <v>1160.27774</v>
      </c>
      <c r="I1587" s="63"/>
      <c r="J1587" s="64"/>
      <c r="K1587" s="7">
        <v>5953.4773100000002</v>
      </c>
      <c r="L1587" s="63"/>
      <c r="M1587" s="64"/>
    </row>
    <row r="1588" spans="1:13" x14ac:dyDescent="0.35">
      <c r="A1588" s="59">
        <v>43586</v>
      </c>
      <c r="B1588" s="60">
        <v>2019</v>
      </c>
      <c r="C1588" s="61">
        <v>5</v>
      </c>
      <c r="D1588" s="62" t="s">
        <v>51</v>
      </c>
      <c r="E1588" s="61" t="s">
        <v>27</v>
      </c>
      <c r="F1588" s="62" t="s">
        <v>3</v>
      </c>
      <c r="G1588" s="61" t="s">
        <v>3</v>
      </c>
      <c r="H1588" s="6">
        <v>1362.0421464420399</v>
      </c>
      <c r="I1588" s="63"/>
      <c r="J1588" s="64"/>
      <c r="K1588" s="7">
        <v>6088.97096728629</v>
      </c>
      <c r="L1588" s="63"/>
      <c r="M1588" s="64"/>
    </row>
    <row r="1589" spans="1:13" x14ac:dyDescent="0.35">
      <c r="A1589" s="59">
        <v>43586</v>
      </c>
      <c r="B1589" s="60">
        <v>2019</v>
      </c>
      <c r="C1589" s="61">
        <v>5</v>
      </c>
      <c r="D1589" s="62" t="s">
        <v>51</v>
      </c>
      <c r="E1589" s="61" t="s">
        <v>27</v>
      </c>
      <c r="F1589" s="62" t="s">
        <v>4</v>
      </c>
      <c r="G1589" s="61" t="s">
        <v>4</v>
      </c>
      <c r="H1589" s="6">
        <v>-187.31594000000001</v>
      </c>
      <c r="I1589" s="63"/>
      <c r="J1589" s="64"/>
      <c r="K1589" s="7">
        <v>-33.293569057873398</v>
      </c>
      <c r="L1589" s="63"/>
      <c r="M1589" s="64"/>
    </row>
    <row r="1590" spans="1:13" x14ac:dyDescent="0.35">
      <c r="A1590" s="59">
        <v>43586</v>
      </c>
      <c r="B1590" s="60">
        <v>2019</v>
      </c>
      <c r="C1590" s="61">
        <v>5</v>
      </c>
      <c r="D1590" s="62" t="s">
        <v>51</v>
      </c>
      <c r="E1590" s="61" t="s">
        <v>27</v>
      </c>
      <c r="F1590" s="62" t="s">
        <v>5</v>
      </c>
      <c r="G1590" s="61" t="s">
        <v>5</v>
      </c>
      <c r="H1590" s="6">
        <v>-14.4484664420483</v>
      </c>
      <c r="I1590" s="63"/>
      <c r="J1590" s="64"/>
      <c r="K1590" s="7">
        <v>-102.200088228418</v>
      </c>
      <c r="L1590" s="63"/>
      <c r="M1590" s="64"/>
    </row>
    <row r="1591" spans="1:13" x14ac:dyDescent="0.35">
      <c r="A1591" s="59">
        <v>43586</v>
      </c>
      <c r="B1591" s="60">
        <v>2019</v>
      </c>
      <c r="C1591" s="61">
        <v>5</v>
      </c>
      <c r="D1591" s="62" t="s">
        <v>51</v>
      </c>
      <c r="E1591" s="61" t="s">
        <v>27</v>
      </c>
      <c r="F1591" s="62" t="s">
        <v>6</v>
      </c>
      <c r="G1591" s="61" t="s">
        <v>7</v>
      </c>
      <c r="H1591" s="6">
        <v>20.238624905660298</v>
      </c>
      <c r="I1591" s="63"/>
      <c r="J1591" s="64"/>
      <c r="K1591" s="7">
        <v>181.68843783123799</v>
      </c>
      <c r="L1591" s="63"/>
      <c r="M1591" s="64"/>
    </row>
    <row r="1592" spans="1:13" x14ac:dyDescent="0.35">
      <c r="A1592" s="59">
        <v>43586</v>
      </c>
      <c r="B1592" s="60">
        <v>2019</v>
      </c>
      <c r="C1592" s="61">
        <v>5</v>
      </c>
      <c r="D1592" s="62" t="s">
        <v>51</v>
      </c>
      <c r="E1592" s="61" t="s">
        <v>27</v>
      </c>
      <c r="F1592" s="62" t="s">
        <v>32</v>
      </c>
      <c r="G1592" s="61" t="s">
        <v>7</v>
      </c>
      <c r="H1592" s="6">
        <v>288.07794307277601</v>
      </c>
      <c r="I1592" s="63"/>
      <c r="J1592" s="64"/>
      <c r="K1592" s="7">
        <v>1598.74523585509</v>
      </c>
      <c r="L1592" s="63"/>
      <c r="M1592" s="64"/>
    </row>
    <row r="1593" spans="1:13" x14ac:dyDescent="0.35">
      <c r="A1593" s="59">
        <v>43586</v>
      </c>
      <c r="B1593" s="60">
        <v>2019</v>
      </c>
      <c r="C1593" s="61">
        <v>5</v>
      </c>
      <c r="D1593" s="62" t="s">
        <v>51</v>
      </c>
      <c r="E1593" s="61" t="s">
        <v>27</v>
      </c>
      <c r="F1593" s="62" t="s">
        <v>9</v>
      </c>
      <c r="G1593" s="61" t="s">
        <v>7</v>
      </c>
      <c r="H1593" s="6">
        <v>2.40646900269541E-4</v>
      </c>
      <c r="I1593" s="63"/>
      <c r="J1593" s="64"/>
      <c r="K1593" s="7">
        <v>6.4064690026954102E-4</v>
      </c>
      <c r="L1593" s="63"/>
      <c r="M1593" s="64"/>
    </row>
    <row r="1594" spans="1:13" x14ac:dyDescent="0.35">
      <c r="A1594" s="59">
        <v>43586</v>
      </c>
      <c r="B1594" s="60">
        <v>2019</v>
      </c>
      <c r="C1594" s="61">
        <v>5</v>
      </c>
      <c r="D1594" s="62" t="s">
        <v>51</v>
      </c>
      <c r="E1594" s="61" t="s">
        <v>27</v>
      </c>
      <c r="F1594" s="62" t="s">
        <v>99</v>
      </c>
      <c r="G1594" s="61" t="s">
        <v>11</v>
      </c>
      <c r="H1594" s="6">
        <v>7.1429414555255999</v>
      </c>
      <c r="I1594" s="63"/>
      <c r="J1594" s="64"/>
      <c r="K1594" s="7">
        <v>39.6664606362462</v>
      </c>
      <c r="L1594" s="63"/>
      <c r="M1594" s="64"/>
    </row>
    <row r="1595" spans="1:13" x14ac:dyDescent="0.35">
      <c r="A1595" s="59">
        <v>43586</v>
      </c>
      <c r="B1595" s="60">
        <v>2019</v>
      </c>
      <c r="C1595" s="61">
        <v>5</v>
      </c>
      <c r="D1595" s="62" t="s">
        <v>51</v>
      </c>
      <c r="E1595" s="61" t="s">
        <v>27</v>
      </c>
      <c r="F1595" s="62" t="s">
        <v>12</v>
      </c>
      <c r="G1595" s="61" t="s">
        <v>11</v>
      </c>
      <c r="H1595" s="6">
        <v>503.52890231805901</v>
      </c>
      <c r="I1595" s="63"/>
      <c r="J1595" s="64"/>
      <c r="K1595" s="7">
        <v>1629.85278669179</v>
      </c>
      <c r="L1595" s="63"/>
      <c r="M1595" s="64"/>
    </row>
    <row r="1596" spans="1:13" x14ac:dyDescent="0.35">
      <c r="A1596" s="59">
        <v>43586</v>
      </c>
      <c r="B1596" s="60">
        <v>2019</v>
      </c>
      <c r="C1596" s="61">
        <v>5</v>
      </c>
      <c r="D1596" s="62" t="s">
        <v>51</v>
      </c>
      <c r="E1596" s="61" t="s">
        <v>27</v>
      </c>
      <c r="F1596" s="62" t="s">
        <v>13</v>
      </c>
      <c r="G1596" s="61" t="s">
        <v>11</v>
      </c>
      <c r="H1596" s="6">
        <v>20.83839</v>
      </c>
      <c r="I1596" s="63"/>
      <c r="J1596" s="64"/>
      <c r="K1596" s="7">
        <v>90.043546393001293</v>
      </c>
      <c r="L1596" s="63"/>
      <c r="M1596" s="64"/>
    </row>
    <row r="1597" spans="1:13" x14ac:dyDescent="0.35">
      <c r="A1597" s="59">
        <v>43586</v>
      </c>
      <c r="B1597" s="60">
        <v>2019</v>
      </c>
      <c r="C1597" s="61">
        <v>5</v>
      </c>
      <c r="D1597" s="62" t="s">
        <v>51</v>
      </c>
      <c r="E1597" s="61" t="s">
        <v>27</v>
      </c>
      <c r="F1597" s="62" t="s">
        <v>14</v>
      </c>
      <c r="G1597" s="61" t="s">
        <v>11</v>
      </c>
      <c r="H1597" s="6">
        <v>0.38060312668463597</v>
      </c>
      <c r="I1597" s="63"/>
      <c r="J1597" s="64"/>
      <c r="K1597" s="7">
        <v>2.4486727281937899</v>
      </c>
      <c r="L1597" s="63"/>
      <c r="M1597" s="64"/>
    </row>
    <row r="1598" spans="1:13" x14ac:dyDescent="0.35">
      <c r="A1598" s="59">
        <v>43586</v>
      </c>
      <c r="B1598" s="60">
        <v>2019</v>
      </c>
      <c r="C1598" s="61">
        <v>5</v>
      </c>
      <c r="D1598" s="62" t="s">
        <v>51</v>
      </c>
      <c r="E1598" s="61" t="s">
        <v>27</v>
      </c>
      <c r="F1598" s="62" t="s">
        <v>15</v>
      </c>
      <c r="G1598" s="61" t="s">
        <v>15</v>
      </c>
      <c r="H1598" s="6">
        <v>515.85872700808602</v>
      </c>
      <c r="I1598" s="63"/>
      <c r="J1598" s="64"/>
      <c r="K1598" s="7">
        <v>2515.2705540900101</v>
      </c>
      <c r="L1598" s="63"/>
      <c r="M1598" s="64"/>
    </row>
    <row r="1599" spans="1:13" x14ac:dyDescent="0.35">
      <c r="A1599" s="59">
        <v>43586</v>
      </c>
      <c r="B1599" s="60">
        <v>2019</v>
      </c>
      <c r="C1599" s="61">
        <v>5</v>
      </c>
      <c r="D1599" s="62" t="s">
        <v>51</v>
      </c>
      <c r="E1599" s="61" t="s">
        <v>27</v>
      </c>
      <c r="F1599" s="62" t="s">
        <v>29</v>
      </c>
      <c r="G1599" s="61" t="s">
        <v>29</v>
      </c>
      <c r="H1599" s="6">
        <v>5.9757739083557899</v>
      </c>
      <c r="I1599" s="63"/>
      <c r="J1599" s="64"/>
      <c r="K1599" s="7">
        <v>31.254632413809599</v>
      </c>
      <c r="L1599" s="63"/>
      <c r="M1599" s="64"/>
    </row>
    <row r="1600" spans="1:13" x14ac:dyDescent="0.35">
      <c r="A1600" s="59">
        <v>43586</v>
      </c>
      <c r="B1600" s="60">
        <v>2019</v>
      </c>
      <c r="C1600" s="61">
        <v>5</v>
      </c>
      <c r="D1600" s="62" t="s">
        <v>52</v>
      </c>
      <c r="E1600" s="61" t="s">
        <v>27</v>
      </c>
      <c r="F1600" s="62" t="s">
        <v>2</v>
      </c>
      <c r="G1600" s="61" t="s">
        <v>2</v>
      </c>
      <c r="H1600" s="6">
        <v>19921.841</v>
      </c>
      <c r="I1600" s="63"/>
      <c r="J1600" s="64"/>
      <c r="K1600" s="7">
        <v>103952.34699999999</v>
      </c>
      <c r="L1600" s="63"/>
      <c r="M1600" s="64"/>
    </row>
    <row r="1601" spans="1:13" x14ac:dyDescent="0.35">
      <c r="A1601" s="59">
        <v>43586</v>
      </c>
      <c r="B1601" s="60">
        <v>2019</v>
      </c>
      <c r="C1601" s="61">
        <v>5</v>
      </c>
      <c r="D1601" s="62" t="s">
        <v>52</v>
      </c>
      <c r="E1601" s="61" t="s">
        <v>27</v>
      </c>
      <c r="F1601" s="62" t="s">
        <v>3</v>
      </c>
      <c r="G1601" s="61" t="s">
        <v>3</v>
      </c>
      <c r="H1601" s="6">
        <v>19414.875</v>
      </c>
      <c r="I1601" s="63"/>
      <c r="J1601" s="64"/>
      <c r="K1601" s="7">
        <v>100870.700549125</v>
      </c>
      <c r="L1601" s="63"/>
      <c r="M1601" s="64"/>
    </row>
    <row r="1602" spans="1:13" x14ac:dyDescent="0.35">
      <c r="A1602" s="59">
        <v>43586</v>
      </c>
      <c r="B1602" s="60">
        <v>2019</v>
      </c>
      <c r="C1602" s="61">
        <v>5</v>
      </c>
      <c r="D1602" s="62" t="s">
        <v>52</v>
      </c>
      <c r="E1602" s="61" t="s">
        <v>27</v>
      </c>
      <c r="F1602" s="62" t="s">
        <v>4</v>
      </c>
      <c r="G1602" s="61" t="s">
        <v>4</v>
      </c>
      <c r="H1602" s="6">
        <v>747.80053699999996</v>
      </c>
      <c r="I1602" s="63"/>
      <c r="J1602" s="64"/>
      <c r="K1602" s="7">
        <v>4489.2274980000002</v>
      </c>
      <c r="L1602" s="63"/>
      <c r="M1602" s="64"/>
    </row>
    <row r="1603" spans="1:13" x14ac:dyDescent="0.35">
      <c r="A1603" s="59">
        <v>43586</v>
      </c>
      <c r="B1603" s="60">
        <v>2019</v>
      </c>
      <c r="C1603" s="61">
        <v>5</v>
      </c>
      <c r="D1603" s="62" t="s">
        <v>52</v>
      </c>
      <c r="E1603" s="61" t="s">
        <v>27</v>
      </c>
      <c r="F1603" s="62" t="s">
        <v>5</v>
      </c>
      <c r="G1603" s="61" t="s">
        <v>5</v>
      </c>
      <c r="H1603" s="6">
        <v>-240.83453699999799</v>
      </c>
      <c r="I1603" s="63"/>
      <c r="J1603" s="64"/>
      <c r="K1603" s="7">
        <v>-1407.58104712517</v>
      </c>
      <c r="L1603" s="63"/>
      <c r="M1603" s="64"/>
    </row>
    <row r="1604" spans="1:13" x14ac:dyDescent="0.35">
      <c r="A1604" s="59">
        <v>43586</v>
      </c>
      <c r="B1604" s="60">
        <v>2019</v>
      </c>
      <c r="C1604" s="61">
        <v>5</v>
      </c>
      <c r="D1604" s="62" t="s">
        <v>52</v>
      </c>
      <c r="E1604" s="61" t="s">
        <v>27</v>
      </c>
      <c r="F1604" s="62" t="s">
        <v>6</v>
      </c>
      <c r="G1604" s="61" t="s">
        <v>7</v>
      </c>
      <c r="H1604" s="6">
        <v>6105.3909999999996</v>
      </c>
      <c r="I1604" s="63"/>
      <c r="J1604" s="64"/>
      <c r="K1604" s="7">
        <v>25473.536672947499</v>
      </c>
      <c r="L1604" s="63"/>
      <c r="M1604" s="64"/>
    </row>
    <row r="1605" spans="1:13" x14ac:dyDescent="0.35">
      <c r="A1605" s="59">
        <v>43586</v>
      </c>
      <c r="B1605" s="60">
        <v>2019</v>
      </c>
      <c r="C1605" s="61">
        <v>5</v>
      </c>
      <c r="D1605" s="62" t="s">
        <v>52</v>
      </c>
      <c r="E1605" s="61" t="s">
        <v>27</v>
      </c>
      <c r="F1605" s="62" t="s">
        <v>8</v>
      </c>
      <c r="G1605" s="61" t="s">
        <v>7</v>
      </c>
      <c r="H1605" s="6">
        <v>375.49299999999999</v>
      </c>
      <c r="I1605" s="63"/>
      <c r="J1605" s="64"/>
      <c r="K1605" s="7">
        <v>6864.4782907133203</v>
      </c>
      <c r="L1605" s="63"/>
      <c r="M1605" s="64"/>
    </row>
    <row r="1606" spans="1:13" x14ac:dyDescent="0.35">
      <c r="A1606" s="59">
        <v>43586</v>
      </c>
      <c r="B1606" s="60">
        <v>2019</v>
      </c>
      <c r="C1606" s="61">
        <v>5</v>
      </c>
      <c r="D1606" s="62" t="s">
        <v>52</v>
      </c>
      <c r="E1606" s="61" t="s">
        <v>27</v>
      </c>
      <c r="F1606" s="62" t="s">
        <v>32</v>
      </c>
      <c r="G1606" s="61" t="s">
        <v>7</v>
      </c>
      <c r="H1606" s="6">
        <v>0</v>
      </c>
      <c r="I1606" s="63"/>
      <c r="J1606" s="64"/>
      <c r="K1606" s="7">
        <v>522.08888290713298</v>
      </c>
      <c r="L1606" s="63"/>
      <c r="M1606" s="64"/>
    </row>
    <row r="1607" spans="1:13" x14ac:dyDescent="0.35">
      <c r="A1607" s="59">
        <v>43586</v>
      </c>
      <c r="B1607" s="60">
        <v>2019</v>
      </c>
      <c r="C1607" s="61">
        <v>5</v>
      </c>
      <c r="D1607" s="62" t="s">
        <v>52</v>
      </c>
      <c r="E1607" s="61" t="s">
        <v>27</v>
      </c>
      <c r="F1607" s="62" t="s">
        <v>9</v>
      </c>
      <c r="G1607" s="61" t="s">
        <v>7</v>
      </c>
      <c r="H1607" s="6">
        <v>235.226</v>
      </c>
      <c r="I1607" s="63"/>
      <c r="J1607" s="64"/>
      <c r="K1607" s="7">
        <v>1142.1675208613699</v>
      </c>
      <c r="L1607" s="63"/>
      <c r="M1607" s="64"/>
    </row>
    <row r="1608" spans="1:13" x14ac:dyDescent="0.35">
      <c r="A1608" s="59">
        <v>43586</v>
      </c>
      <c r="B1608" s="60">
        <v>2019</v>
      </c>
      <c r="C1608" s="61">
        <v>5</v>
      </c>
      <c r="D1608" s="62" t="s">
        <v>52</v>
      </c>
      <c r="E1608" s="61" t="s">
        <v>27</v>
      </c>
      <c r="F1608" s="62" t="s">
        <v>99</v>
      </c>
      <c r="G1608" s="61" t="s">
        <v>11</v>
      </c>
      <c r="H1608" s="6">
        <v>226.63300000000001</v>
      </c>
      <c r="I1608" s="63"/>
      <c r="J1608" s="64"/>
      <c r="K1608" s="7">
        <v>1143.1427913862699</v>
      </c>
      <c r="L1608" s="63"/>
      <c r="M1608" s="64"/>
    </row>
    <row r="1609" spans="1:13" x14ac:dyDescent="0.35">
      <c r="A1609" s="59">
        <v>43586</v>
      </c>
      <c r="B1609" s="60">
        <v>2019</v>
      </c>
      <c r="C1609" s="61">
        <v>5</v>
      </c>
      <c r="D1609" s="62" t="s">
        <v>52</v>
      </c>
      <c r="E1609" s="61" t="s">
        <v>27</v>
      </c>
      <c r="F1609" s="62" t="s">
        <v>12</v>
      </c>
      <c r="G1609" s="61" t="s">
        <v>11</v>
      </c>
      <c r="H1609" s="6">
        <v>2012.973</v>
      </c>
      <c r="I1609" s="63"/>
      <c r="J1609" s="64"/>
      <c r="K1609" s="7">
        <v>11535.1137994616</v>
      </c>
      <c r="L1609" s="63"/>
      <c r="M1609" s="64"/>
    </row>
    <row r="1610" spans="1:13" x14ac:dyDescent="0.35">
      <c r="A1610" s="59">
        <v>43586</v>
      </c>
      <c r="B1610" s="60">
        <v>2019</v>
      </c>
      <c r="C1610" s="61">
        <v>5</v>
      </c>
      <c r="D1610" s="62" t="s">
        <v>52</v>
      </c>
      <c r="E1610" s="61" t="s">
        <v>27</v>
      </c>
      <c r="F1610" s="62" t="s">
        <v>28</v>
      </c>
      <c r="G1610" s="61" t="s">
        <v>11</v>
      </c>
      <c r="H1610" s="6">
        <v>76.567999999999998</v>
      </c>
      <c r="I1610" s="63"/>
      <c r="J1610" s="64"/>
      <c r="K1610" s="7">
        <v>368.29792328398298</v>
      </c>
      <c r="L1610" s="63"/>
      <c r="M1610" s="64"/>
    </row>
    <row r="1611" spans="1:13" x14ac:dyDescent="0.35">
      <c r="A1611" s="59">
        <v>43586</v>
      </c>
      <c r="B1611" s="60">
        <v>2019</v>
      </c>
      <c r="C1611" s="61">
        <v>5</v>
      </c>
      <c r="D1611" s="62" t="s">
        <v>52</v>
      </c>
      <c r="E1611" s="61" t="s">
        <v>27</v>
      </c>
      <c r="F1611" s="62" t="s">
        <v>13</v>
      </c>
      <c r="G1611" s="61" t="s">
        <v>11</v>
      </c>
      <c r="H1611" s="6">
        <v>1643.2929999999899</v>
      </c>
      <c r="I1611" s="63"/>
      <c r="J1611" s="64"/>
      <c r="K1611" s="7">
        <v>5480.1585962314903</v>
      </c>
      <c r="L1611" s="63"/>
      <c r="M1611" s="64"/>
    </row>
    <row r="1612" spans="1:13" x14ac:dyDescent="0.35">
      <c r="A1612" s="59">
        <v>43586</v>
      </c>
      <c r="B1612" s="60">
        <v>2019</v>
      </c>
      <c r="C1612" s="61">
        <v>5</v>
      </c>
      <c r="D1612" s="62" t="s">
        <v>52</v>
      </c>
      <c r="E1612" s="61" t="s">
        <v>27</v>
      </c>
      <c r="F1612" s="62" t="s">
        <v>14</v>
      </c>
      <c r="G1612" s="61" t="s">
        <v>11</v>
      </c>
      <c r="H1612" s="6">
        <v>4562.5600000000004</v>
      </c>
      <c r="I1612" s="63"/>
      <c r="J1612" s="64"/>
      <c r="K1612" s="7">
        <v>23599.541779273201</v>
      </c>
      <c r="L1612" s="63"/>
      <c r="M1612" s="64"/>
    </row>
    <row r="1613" spans="1:13" x14ac:dyDescent="0.35">
      <c r="A1613" s="59">
        <v>43586</v>
      </c>
      <c r="B1613" s="60">
        <v>2019</v>
      </c>
      <c r="C1613" s="61">
        <v>5</v>
      </c>
      <c r="D1613" s="62" t="s">
        <v>52</v>
      </c>
      <c r="E1613" s="61" t="s">
        <v>27</v>
      </c>
      <c r="F1613" s="62" t="s">
        <v>15</v>
      </c>
      <c r="G1613" s="61" t="s">
        <v>15</v>
      </c>
      <c r="H1613" s="6">
        <v>3988.45999999999</v>
      </c>
      <c r="I1613" s="63"/>
      <c r="J1613" s="64"/>
      <c r="K1613" s="7">
        <v>23708.899240915202</v>
      </c>
      <c r="L1613" s="63"/>
      <c r="M1613" s="64"/>
    </row>
    <row r="1614" spans="1:13" x14ac:dyDescent="0.35">
      <c r="A1614" s="59">
        <v>43586</v>
      </c>
      <c r="B1614" s="60">
        <v>2019</v>
      </c>
      <c r="C1614" s="61">
        <v>5</v>
      </c>
      <c r="D1614" s="62" t="s">
        <v>52</v>
      </c>
      <c r="E1614" s="61" t="s">
        <v>27</v>
      </c>
      <c r="F1614" s="62" t="s">
        <v>29</v>
      </c>
      <c r="G1614" s="61" t="s">
        <v>29</v>
      </c>
      <c r="H1614" s="6">
        <v>188.27799999999999</v>
      </c>
      <c r="I1614" s="63"/>
      <c r="J1614" s="64"/>
      <c r="K1614" s="7">
        <v>1033.2750511440099</v>
      </c>
      <c r="L1614" s="63"/>
      <c r="M1614" s="64"/>
    </row>
    <row r="1615" spans="1:13" x14ac:dyDescent="0.35">
      <c r="A1615" s="59">
        <v>43586</v>
      </c>
      <c r="B1615" s="60">
        <v>2019</v>
      </c>
      <c r="C1615" s="61">
        <v>5</v>
      </c>
      <c r="D1615" s="62" t="s">
        <v>53</v>
      </c>
      <c r="E1615" s="61" t="s">
        <v>27</v>
      </c>
      <c r="F1615" s="62" t="s">
        <v>2</v>
      </c>
      <c r="G1615" s="61" t="s">
        <v>2</v>
      </c>
      <c r="H1615" s="6">
        <v>10311.566000000001</v>
      </c>
      <c r="I1615" s="63"/>
      <c r="J1615" s="64"/>
      <c r="K1615" s="7">
        <v>62109.43</v>
      </c>
      <c r="L1615" s="63"/>
      <c r="M1615" s="64"/>
    </row>
    <row r="1616" spans="1:13" x14ac:dyDescent="0.35">
      <c r="A1616" s="59">
        <v>43586</v>
      </c>
      <c r="B1616" s="60">
        <v>2019</v>
      </c>
      <c r="C1616" s="61">
        <v>5</v>
      </c>
      <c r="D1616" s="62" t="s">
        <v>53</v>
      </c>
      <c r="E1616" s="61" t="s">
        <v>27</v>
      </c>
      <c r="F1616" s="62" t="s">
        <v>3</v>
      </c>
      <c r="G1616" s="61" t="s">
        <v>3</v>
      </c>
      <c r="H1616" s="6">
        <v>12316.945</v>
      </c>
      <c r="I1616" s="63"/>
      <c r="J1616" s="64"/>
      <c r="K1616" s="7">
        <v>70109.986293405105</v>
      </c>
      <c r="L1616" s="63"/>
      <c r="M1616" s="64"/>
    </row>
    <row r="1617" spans="1:13" x14ac:dyDescent="0.35">
      <c r="A1617" s="59">
        <v>43586</v>
      </c>
      <c r="B1617" s="60">
        <v>2019</v>
      </c>
      <c r="C1617" s="61">
        <v>5</v>
      </c>
      <c r="D1617" s="62" t="s">
        <v>53</v>
      </c>
      <c r="E1617" s="61" t="s">
        <v>27</v>
      </c>
      <c r="F1617" s="62" t="s">
        <v>4</v>
      </c>
      <c r="G1617" s="61" t="s">
        <v>4</v>
      </c>
      <c r="H1617" s="6">
        <v>-2329.2179899999901</v>
      </c>
      <c r="I1617" s="63"/>
      <c r="J1617" s="64"/>
      <c r="K1617" s="7">
        <v>-9915.3222248317597</v>
      </c>
      <c r="L1617" s="63"/>
      <c r="M1617" s="64"/>
    </row>
    <row r="1618" spans="1:13" x14ac:dyDescent="0.35">
      <c r="A1618" s="59">
        <v>43586</v>
      </c>
      <c r="B1618" s="60">
        <v>2019</v>
      </c>
      <c r="C1618" s="61">
        <v>5</v>
      </c>
      <c r="D1618" s="62" t="s">
        <v>53</v>
      </c>
      <c r="E1618" s="61" t="s">
        <v>27</v>
      </c>
      <c r="F1618" s="62" t="s">
        <v>5</v>
      </c>
      <c r="G1618" s="61" t="s">
        <v>5</v>
      </c>
      <c r="H1618" s="6">
        <v>323.83899000000002</v>
      </c>
      <c r="I1618" s="63"/>
      <c r="J1618" s="64"/>
      <c r="K1618" s="7">
        <v>1914.76593142665</v>
      </c>
      <c r="L1618" s="63"/>
      <c r="M1618" s="64"/>
    </row>
    <row r="1619" spans="1:13" x14ac:dyDescent="0.35">
      <c r="A1619" s="59">
        <v>43586</v>
      </c>
      <c r="B1619" s="60">
        <v>2019</v>
      </c>
      <c r="C1619" s="61">
        <v>5</v>
      </c>
      <c r="D1619" s="62" t="s">
        <v>53</v>
      </c>
      <c r="E1619" s="61" t="s">
        <v>27</v>
      </c>
      <c r="F1619" s="62" t="s">
        <v>99</v>
      </c>
      <c r="G1619" s="61" t="s">
        <v>11</v>
      </c>
      <c r="H1619" s="6">
        <v>565.048</v>
      </c>
      <c r="I1619" s="63"/>
      <c r="J1619" s="64"/>
      <c r="K1619" s="7">
        <v>5034.7135060565197</v>
      </c>
      <c r="L1619" s="63"/>
      <c r="M1619" s="64"/>
    </row>
    <row r="1620" spans="1:13" x14ac:dyDescent="0.35">
      <c r="A1620" s="59">
        <v>43586</v>
      </c>
      <c r="B1620" s="60">
        <v>2019</v>
      </c>
      <c r="C1620" s="61">
        <v>5</v>
      </c>
      <c r="D1620" s="62" t="s">
        <v>53</v>
      </c>
      <c r="E1620" s="61" t="s">
        <v>27</v>
      </c>
      <c r="F1620" s="62" t="s">
        <v>12</v>
      </c>
      <c r="G1620" s="61" t="s">
        <v>11</v>
      </c>
      <c r="H1620" s="6">
        <v>5432.67</v>
      </c>
      <c r="I1620" s="63"/>
      <c r="J1620" s="64"/>
      <c r="K1620" s="7">
        <v>28748.691755047101</v>
      </c>
      <c r="L1620" s="63"/>
      <c r="M1620" s="64"/>
    </row>
    <row r="1621" spans="1:13" x14ac:dyDescent="0.35">
      <c r="A1621" s="59">
        <v>43586</v>
      </c>
      <c r="B1621" s="60">
        <v>2019</v>
      </c>
      <c r="C1621" s="61">
        <v>5</v>
      </c>
      <c r="D1621" s="62" t="s">
        <v>53</v>
      </c>
      <c r="E1621" s="61" t="s">
        <v>27</v>
      </c>
      <c r="F1621" s="62" t="s">
        <v>14</v>
      </c>
      <c r="G1621" s="61" t="s">
        <v>11</v>
      </c>
      <c r="H1621" s="6">
        <v>1392.204</v>
      </c>
      <c r="I1621" s="63"/>
      <c r="J1621" s="64"/>
      <c r="K1621" s="7">
        <v>8837.9473674293404</v>
      </c>
      <c r="L1621" s="63"/>
      <c r="M1621" s="64"/>
    </row>
    <row r="1622" spans="1:13" x14ac:dyDescent="0.35">
      <c r="A1622" s="59">
        <v>43586</v>
      </c>
      <c r="B1622" s="60">
        <v>2019</v>
      </c>
      <c r="C1622" s="61">
        <v>5</v>
      </c>
      <c r="D1622" s="62" t="s">
        <v>53</v>
      </c>
      <c r="E1622" s="61" t="s">
        <v>27</v>
      </c>
      <c r="F1622" s="62" t="s">
        <v>15</v>
      </c>
      <c r="G1622" s="61" t="s">
        <v>15</v>
      </c>
      <c r="H1622" s="6">
        <v>4927.0230000000001</v>
      </c>
      <c r="I1622" s="63"/>
      <c r="J1622" s="64"/>
      <c r="K1622" s="7">
        <v>27488.633664872101</v>
      </c>
      <c r="L1622" s="63"/>
      <c r="M1622" s="64"/>
    </row>
    <row r="1623" spans="1:13" x14ac:dyDescent="0.35">
      <c r="A1623" s="59">
        <v>43586</v>
      </c>
      <c r="B1623" s="60">
        <v>2019</v>
      </c>
      <c r="C1623" s="61">
        <v>5</v>
      </c>
      <c r="D1623" s="62" t="s">
        <v>16</v>
      </c>
      <c r="E1623" s="61" t="s">
        <v>27</v>
      </c>
      <c r="F1623" s="62" t="s">
        <v>2</v>
      </c>
      <c r="G1623" s="61" t="s">
        <v>2</v>
      </c>
      <c r="H1623" s="6">
        <v>24736.964154696099</v>
      </c>
      <c r="I1623" s="63"/>
      <c r="J1623" s="64"/>
      <c r="K1623" s="7">
        <v>133489.99915469601</v>
      </c>
      <c r="L1623" s="63"/>
      <c r="M1623" s="64"/>
    </row>
    <row r="1624" spans="1:13" x14ac:dyDescent="0.35">
      <c r="A1624" s="59">
        <v>43586</v>
      </c>
      <c r="B1624" s="60">
        <v>2019</v>
      </c>
      <c r="C1624" s="61">
        <v>5</v>
      </c>
      <c r="D1624" s="62" t="s">
        <v>16</v>
      </c>
      <c r="E1624" s="61" t="s">
        <v>27</v>
      </c>
      <c r="F1624" s="62" t="s">
        <v>3</v>
      </c>
      <c r="G1624" s="61" t="s">
        <v>3</v>
      </c>
      <c r="H1624" s="6">
        <v>20975.397700000001</v>
      </c>
      <c r="I1624" s="63"/>
      <c r="J1624" s="64"/>
      <c r="K1624" s="7">
        <v>117501.23945562499</v>
      </c>
      <c r="L1624" s="63"/>
      <c r="M1624" s="64"/>
    </row>
    <row r="1625" spans="1:13" x14ac:dyDescent="0.35">
      <c r="A1625" s="59">
        <v>43586</v>
      </c>
      <c r="B1625" s="60">
        <v>2019</v>
      </c>
      <c r="C1625" s="61">
        <v>5</v>
      </c>
      <c r="D1625" s="62" t="s">
        <v>16</v>
      </c>
      <c r="E1625" s="61" t="s">
        <v>27</v>
      </c>
      <c r="F1625" s="62" t="s">
        <v>4</v>
      </c>
      <c r="G1625" s="61" t="s">
        <v>4</v>
      </c>
      <c r="H1625" s="6">
        <v>2187.5990000000002</v>
      </c>
      <c r="I1625" s="63"/>
      <c r="J1625" s="64"/>
      <c r="K1625" s="7">
        <v>10026.3232530282</v>
      </c>
      <c r="L1625" s="63"/>
      <c r="M1625" s="64"/>
    </row>
    <row r="1626" spans="1:13" x14ac:dyDescent="0.35">
      <c r="A1626" s="59">
        <v>43586</v>
      </c>
      <c r="B1626" s="60">
        <v>2019</v>
      </c>
      <c r="C1626" s="61">
        <v>5</v>
      </c>
      <c r="D1626" s="62" t="s">
        <v>16</v>
      </c>
      <c r="E1626" s="61" t="s">
        <v>27</v>
      </c>
      <c r="F1626" s="62" t="s">
        <v>5</v>
      </c>
      <c r="G1626" s="61" t="s">
        <v>5</v>
      </c>
      <c r="H1626" s="6">
        <v>1573.9674546961301</v>
      </c>
      <c r="I1626" s="63"/>
      <c r="J1626" s="64"/>
      <c r="K1626" s="7">
        <v>5962.4364460420402</v>
      </c>
      <c r="L1626" s="63"/>
      <c r="M1626" s="64"/>
    </row>
    <row r="1627" spans="1:13" x14ac:dyDescent="0.35">
      <c r="A1627" s="59">
        <v>43586</v>
      </c>
      <c r="B1627" s="60">
        <v>2019</v>
      </c>
      <c r="C1627" s="61">
        <v>5</v>
      </c>
      <c r="D1627" s="62" t="s">
        <v>16</v>
      </c>
      <c r="E1627" s="61" t="s">
        <v>27</v>
      </c>
      <c r="F1627" s="62" t="s">
        <v>6</v>
      </c>
      <c r="G1627" s="61" t="s">
        <v>7</v>
      </c>
      <c r="H1627" s="6">
        <v>9831.0289400000001</v>
      </c>
      <c r="I1627" s="63"/>
      <c r="J1627" s="64"/>
      <c r="K1627" s="7">
        <v>52359.409210444101</v>
      </c>
      <c r="L1627" s="63"/>
      <c r="M1627" s="64"/>
    </row>
    <row r="1628" spans="1:13" x14ac:dyDescent="0.35">
      <c r="A1628" s="59">
        <v>43586</v>
      </c>
      <c r="B1628" s="60">
        <v>2019</v>
      </c>
      <c r="C1628" s="61">
        <v>5</v>
      </c>
      <c r="D1628" s="62" t="s">
        <v>16</v>
      </c>
      <c r="E1628" s="61" t="s">
        <v>27</v>
      </c>
      <c r="F1628" s="62" t="s">
        <v>8</v>
      </c>
      <c r="G1628" s="61" t="s">
        <v>7</v>
      </c>
      <c r="H1628" s="6">
        <v>34.108649999999997</v>
      </c>
      <c r="I1628" s="63"/>
      <c r="J1628" s="64"/>
      <c r="K1628" s="7">
        <v>3273.5677887752299</v>
      </c>
      <c r="L1628" s="63"/>
      <c r="M1628" s="64"/>
    </row>
    <row r="1629" spans="1:13" x14ac:dyDescent="0.35">
      <c r="A1629" s="59">
        <v>43586</v>
      </c>
      <c r="B1629" s="60">
        <v>2019</v>
      </c>
      <c r="C1629" s="61">
        <v>5</v>
      </c>
      <c r="D1629" s="62" t="s">
        <v>16</v>
      </c>
      <c r="E1629" s="61" t="s">
        <v>27</v>
      </c>
      <c r="F1629" s="62" t="s">
        <v>9</v>
      </c>
      <c r="G1629" s="61" t="s">
        <v>7</v>
      </c>
      <c r="H1629" s="6">
        <v>22.099460000000001</v>
      </c>
      <c r="I1629" s="63"/>
      <c r="J1629" s="64"/>
      <c r="K1629" s="7">
        <v>208.397194495289</v>
      </c>
      <c r="L1629" s="63"/>
      <c r="M1629" s="64"/>
    </row>
    <row r="1630" spans="1:13" x14ac:dyDescent="0.35">
      <c r="A1630" s="59">
        <v>43586</v>
      </c>
      <c r="B1630" s="60">
        <v>2019</v>
      </c>
      <c r="C1630" s="61">
        <v>5</v>
      </c>
      <c r="D1630" s="62" t="s">
        <v>16</v>
      </c>
      <c r="E1630" s="61" t="s">
        <v>27</v>
      </c>
      <c r="F1630" s="62" t="s">
        <v>99</v>
      </c>
      <c r="G1630" s="61" t="s">
        <v>11</v>
      </c>
      <c r="H1630" s="6">
        <v>1546.0070000000001</v>
      </c>
      <c r="I1630" s="63"/>
      <c r="J1630" s="64"/>
      <c r="K1630" s="7">
        <v>6737.0949320322998</v>
      </c>
      <c r="L1630" s="63"/>
      <c r="M1630" s="64"/>
    </row>
    <row r="1631" spans="1:13" x14ac:dyDescent="0.35">
      <c r="A1631" s="59">
        <v>43586</v>
      </c>
      <c r="B1631" s="60">
        <v>2019</v>
      </c>
      <c r="C1631" s="61">
        <v>5</v>
      </c>
      <c r="D1631" s="62" t="s">
        <v>16</v>
      </c>
      <c r="E1631" s="61" t="s">
        <v>27</v>
      </c>
      <c r="F1631" s="62" t="s">
        <v>12</v>
      </c>
      <c r="G1631" s="61" t="s">
        <v>11</v>
      </c>
      <c r="H1631" s="6">
        <v>132.08449999999999</v>
      </c>
      <c r="I1631" s="63"/>
      <c r="J1631" s="64"/>
      <c r="K1631" s="7">
        <v>1447.90442261103</v>
      </c>
      <c r="L1631" s="63"/>
      <c r="M1631" s="64"/>
    </row>
    <row r="1632" spans="1:13" x14ac:dyDescent="0.35">
      <c r="A1632" s="59">
        <v>43586</v>
      </c>
      <c r="B1632" s="60">
        <v>2019</v>
      </c>
      <c r="C1632" s="61">
        <v>5</v>
      </c>
      <c r="D1632" s="62" t="s">
        <v>16</v>
      </c>
      <c r="E1632" s="61" t="s">
        <v>27</v>
      </c>
      <c r="F1632" s="62" t="s">
        <v>13</v>
      </c>
      <c r="G1632" s="61" t="s">
        <v>11</v>
      </c>
      <c r="H1632" s="6">
        <v>1585.2349999999999</v>
      </c>
      <c r="I1632" s="63"/>
      <c r="J1632" s="64"/>
      <c r="K1632" s="7">
        <v>4888.4518532974398</v>
      </c>
      <c r="L1632" s="63"/>
      <c r="M1632" s="64"/>
    </row>
    <row r="1633" spans="1:13" x14ac:dyDescent="0.35">
      <c r="A1633" s="59">
        <v>43586</v>
      </c>
      <c r="B1633" s="60">
        <v>2019</v>
      </c>
      <c r="C1633" s="61">
        <v>5</v>
      </c>
      <c r="D1633" s="62" t="s">
        <v>16</v>
      </c>
      <c r="E1633" s="61" t="s">
        <v>27</v>
      </c>
      <c r="F1633" s="62" t="s">
        <v>14</v>
      </c>
      <c r="G1633" s="61" t="s">
        <v>11</v>
      </c>
      <c r="H1633" s="6">
        <v>3281.0021499999998</v>
      </c>
      <c r="I1633" s="63"/>
      <c r="J1633" s="64"/>
      <c r="K1633" s="7">
        <v>26423.560957738799</v>
      </c>
      <c r="L1633" s="63"/>
      <c r="M1633" s="64"/>
    </row>
    <row r="1634" spans="1:13" x14ac:dyDescent="0.35">
      <c r="A1634" s="59">
        <v>43586</v>
      </c>
      <c r="B1634" s="60">
        <v>2019</v>
      </c>
      <c r="C1634" s="61">
        <v>5</v>
      </c>
      <c r="D1634" s="62" t="s">
        <v>16</v>
      </c>
      <c r="E1634" s="61" t="s">
        <v>27</v>
      </c>
      <c r="F1634" s="62" t="s">
        <v>15</v>
      </c>
      <c r="G1634" s="61" t="s">
        <v>15</v>
      </c>
      <c r="H1634" s="6">
        <v>4543.8320000000003</v>
      </c>
      <c r="I1634" s="63"/>
      <c r="J1634" s="64"/>
      <c r="K1634" s="7">
        <v>22162.8530962314</v>
      </c>
      <c r="L1634" s="63"/>
      <c r="M1634" s="64"/>
    </row>
    <row r="1635" spans="1:13" x14ac:dyDescent="0.35">
      <c r="A1635" s="59">
        <v>43617</v>
      </c>
      <c r="B1635" s="60">
        <v>2019</v>
      </c>
      <c r="C1635" s="61">
        <v>6</v>
      </c>
      <c r="D1635" s="62" t="s">
        <v>26</v>
      </c>
      <c r="E1635" s="61" t="s">
        <v>27</v>
      </c>
      <c r="F1635" s="62" t="s">
        <v>2</v>
      </c>
      <c r="G1635" s="61" t="s">
        <v>2</v>
      </c>
      <c r="H1635" s="6">
        <v>4749.9835999999996</v>
      </c>
      <c r="I1635" s="63"/>
      <c r="J1635" s="64"/>
      <c r="K1635" s="7">
        <v>32002.704000000002</v>
      </c>
      <c r="L1635" s="63"/>
      <c r="M1635" s="64"/>
    </row>
    <row r="1636" spans="1:13" x14ac:dyDescent="0.35">
      <c r="A1636" s="59">
        <v>43617</v>
      </c>
      <c r="B1636" s="60">
        <v>2019</v>
      </c>
      <c r="C1636" s="61">
        <v>6</v>
      </c>
      <c r="D1636" s="62" t="s">
        <v>26</v>
      </c>
      <c r="E1636" s="61" t="s">
        <v>27</v>
      </c>
      <c r="F1636" s="62" t="s">
        <v>3</v>
      </c>
      <c r="G1636" s="61" t="s">
        <v>3</v>
      </c>
      <c r="H1636" s="6">
        <v>5109.7323999999999</v>
      </c>
      <c r="I1636" s="63"/>
      <c r="J1636" s="64"/>
      <c r="K1636" s="7">
        <v>29891.621885652701</v>
      </c>
      <c r="L1636" s="63"/>
      <c r="M1636" s="64"/>
    </row>
    <row r="1637" spans="1:13" x14ac:dyDescent="0.35">
      <c r="A1637" s="59">
        <v>43617</v>
      </c>
      <c r="B1637" s="60">
        <v>2019</v>
      </c>
      <c r="C1637" s="61">
        <v>6</v>
      </c>
      <c r="D1637" s="62" t="s">
        <v>26</v>
      </c>
      <c r="E1637" s="61" t="s">
        <v>27</v>
      </c>
      <c r="F1637" s="62" t="s">
        <v>4</v>
      </c>
      <c r="G1637" s="61" t="s">
        <v>4</v>
      </c>
      <c r="H1637" s="6">
        <v>-693.80615999999895</v>
      </c>
      <c r="I1637" s="63"/>
      <c r="J1637" s="64"/>
      <c r="K1637" s="7">
        <v>8.3990127590851902</v>
      </c>
      <c r="L1637" s="63"/>
      <c r="M1637" s="64"/>
    </row>
    <row r="1638" spans="1:13" x14ac:dyDescent="0.35">
      <c r="A1638" s="59">
        <v>43617</v>
      </c>
      <c r="B1638" s="60">
        <v>2019</v>
      </c>
      <c r="C1638" s="61">
        <v>6</v>
      </c>
      <c r="D1638" s="62" t="s">
        <v>26</v>
      </c>
      <c r="E1638" s="61" t="s">
        <v>27</v>
      </c>
      <c r="F1638" s="62" t="s">
        <v>5</v>
      </c>
      <c r="G1638" s="61" t="s">
        <v>5</v>
      </c>
      <c r="H1638" s="6">
        <v>334.05735999999899</v>
      </c>
      <c r="I1638" s="63"/>
      <c r="J1638" s="64"/>
      <c r="K1638" s="7">
        <v>2102.6831015881498</v>
      </c>
      <c r="L1638" s="63"/>
      <c r="M1638" s="64"/>
    </row>
    <row r="1639" spans="1:13" x14ac:dyDescent="0.35">
      <c r="A1639" s="59">
        <v>43617</v>
      </c>
      <c r="B1639" s="60">
        <v>2019</v>
      </c>
      <c r="C1639" s="61">
        <v>6</v>
      </c>
      <c r="D1639" s="62" t="s">
        <v>26</v>
      </c>
      <c r="E1639" s="61" t="s">
        <v>27</v>
      </c>
      <c r="F1639" s="62" t="s">
        <v>6</v>
      </c>
      <c r="G1639" s="61" t="s">
        <v>7</v>
      </c>
      <c r="H1639" s="6">
        <v>169.8056</v>
      </c>
      <c r="I1639" s="63"/>
      <c r="J1639" s="64"/>
      <c r="K1639" s="7">
        <v>4179.2452209959602</v>
      </c>
      <c r="L1639" s="63"/>
      <c r="M1639" s="64"/>
    </row>
    <row r="1640" spans="1:13" x14ac:dyDescent="0.35">
      <c r="A1640" s="59">
        <v>43617</v>
      </c>
      <c r="B1640" s="60">
        <v>2019</v>
      </c>
      <c r="C1640" s="61">
        <v>6</v>
      </c>
      <c r="D1640" s="62" t="s">
        <v>26</v>
      </c>
      <c r="E1640" s="61" t="s">
        <v>27</v>
      </c>
      <c r="F1640" s="62" t="s">
        <v>8</v>
      </c>
      <c r="G1640" s="61" t="s">
        <v>7</v>
      </c>
      <c r="H1640" s="6">
        <v>76.388799999999904</v>
      </c>
      <c r="I1640" s="63"/>
      <c r="J1640" s="64"/>
      <c r="K1640" s="7">
        <v>733.88890390309496</v>
      </c>
      <c r="L1640" s="63"/>
      <c r="M1640" s="64"/>
    </row>
    <row r="1641" spans="1:13" x14ac:dyDescent="0.35">
      <c r="A1641" s="59">
        <v>43617</v>
      </c>
      <c r="B1641" s="60">
        <v>2019</v>
      </c>
      <c r="C1641" s="61">
        <v>6</v>
      </c>
      <c r="D1641" s="62" t="s">
        <v>26</v>
      </c>
      <c r="E1641" s="61" t="s">
        <v>27</v>
      </c>
      <c r="F1641" s="62" t="s">
        <v>9</v>
      </c>
      <c r="G1641" s="61" t="s">
        <v>7</v>
      </c>
      <c r="H1641" s="6">
        <v>15.84</v>
      </c>
      <c r="I1641" s="63"/>
      <c r="J1641" s="64"/>
      <c r="K1641" s="7">
        <v>95.567999999999998</v>
      </c>
      <c r="L1641" s="63"/>
      <c r="M1641" s="64"/>
    </row>
    <row r="1642" spans="1:13" x14ac:dyDescent="0.35">
      <c r="A1642" s="59">
        <v>43617</v>
      </c>
      <c r="B1642" s="60">
        <v>2019</v>
      </c>
      <c r="C1642" s="61">
        <v>6</v>
      </c>
      <c r="D1642" s="62" t="s">
        <v>26</v>
      </c>
      <c r="E1642" s="61" t="s">
        <v>27</v>
      </c>
      <c r="F1642" s="62" t="s">
        <v>99</v>
      </c>
      <c r="G1642" s="61" t="s">
        <v>11</v>
      </c>
      <c r="H1642" s="6">
        <v>171.83600000000001</v>
      </c>
      <c r="I1642" s="63"/>
      <c r="J1642" s="64"/>
      <c r="K1642" s="7">
        <v>1247.1924629878799</v>
      </c>
      <c r="L1642" s="63"/>
      <c r="M1642" s="64"/>
    </row>
    <row r="1643" spans="1:13" x14ac:dyDescent="0.35">
      <c r="A1643" s="59">
        <v>43617</v>
      </c>
      <c r="B1643" s="60">
        <v>2019</v>
      </c>
      <c r="C1643" s="61">
        <v>6</v>
      </c>
      <c r="D1643" s="62" t="s">
        <v>26</v>
      </c>
      <c r="E1643" s="61" t="s">
        <v>27</v>
      </c>
      <c r="F1643" s="62" t="s">
        <v>12</v>
      </c>
      <c r="G1643" s="61" t="s">
        <v>11</v>
      </c>
      <c r="H1643" s="6">
        <v>3954.5915999999902</v>
      </c>
      <c r="I1643" s="63"/>
      <c r="J1643" s="64"/>
      <c r="K1643" s="7">
        <v>17876.360569044398</v>
      </c>
      <c r="L1643" s="63"/>
      <c r="M1643" s="64"/>
    </row>
    <row r="1644" spans="1:13" x14ac:dyDescent="0.35">
      <c r="A1644" s="59">
        <v>43617</v>
      </c>
      <c r="B1644" s="60">
        <v>2019</v>
      </c>
      <c r="C1644" s="61">
        <v>6</v>
      </c>
      <c r="D1644" s="62" t="s">
        <v>26</v>
      </c>
      <c r="E1644" s="61" t="s">
        <v>27</v>
      </c>
      <c r="F1644" s="62" t="s">
        <v>28</v>
      </c>
      <c r="G1644" s="61" t="s">
        <v>11</v>
      </c>
      <c r="H1644" s="6">
        <v>5.04E-2</v>
      </c>
      <c r="I1644" s="63"/>
      <c r="J1644" s="64"/>
      <c r="K1644" s="7">
        <v>0.30408000000000002</v>
      </c>
      <c r="L1644" s="63"/>
      <c r="M1644" s="64"/>
    </row>
    <row r="1645" spans="1:13" x14ac:dyDescent="0.35">
      <c r="A1645" s="59">
        <v>43617</v>
      </c>
      <c r="B1645" s="60">
        <v>2019</v>
      </c>
      <c r="C1645" s="61">
        <v>6</v>
      </c>
      <c r="D1645" s="62" t="s">
        <v>26</v>
      </c>
      <c r="E1645" s="61" t="s">
        <v>27</v>
      </c>
      <c r="F1645" s="62" t="s">
        <v>13</v>
      </c>
      <c r="G1645" s="61" t="s">
        <v>11</v>
      </c>
      <c r="H1645" s="6">
        <v>212.81200000000001</v>
      </c>
      <c r="I1645" s="63"/>
      <c r="J1645" s="64"/>
      <c r="K1645" s="7">
        <v>675.51907940780598</v>
      </c>
      <c r="L1645" s="63"/>
      <c r="M1645" s="64"/>
    </row>
    <row r="1646" spans="1:13" x14ac:dyDescent="0.35">
      <c r="A1646" s="59">
        <v>43617</v>
      </c>
      <c r="B1646" s="60">
        <v>2019</v>
      </c>
      <c r="C1646" s="61">
        <v>6</v>
      </c>
      <c r="D1646" s="62" t="s">
        <v>26</v>
      </c>
      <c r="E1646" s="61" t="s">
        <v>27</v>
      </c>
      <c r="F1646" s="62" t="s">
        <v>14</v>
      </c>
      <c r="G1646" s="61" t="s">
        <v>11</v>
      </c>
      <c r="H1646" s="6">
        <v>436.40800000000002</v>
      </c>
      <c r="I1646" s="63"/>
      <c r="J1646" s="64"/>
      <c r="K1646" s="7">
        <v>4649.14356931359</v>
      </c>
      <c r="L1646" s="63"/>
      <c r="M1646" s="64"/>
    </row>
    <row r="1647" spans="1:13" x14ac:dyDescent="0.35">
      <c r="A1647" s="59">
        <v>43617</v>
      </c>
      <c r="B1647" s="60">
        <v>2019</v>
      </c>
      <c r="C1647" s="61">
        <v>6</v>
      </c>
      <c r="D1647" s="62" t="s">
        <v>26</v>
      </c>
      <c r="E1647" s="61" t="s">
        <v>27</v>
      </c>
      <c r="F1647" s="62" t="s">
        <v>29</v>
      </c>
      <c r="G1647" s="61" t="s">
        <v>29</v>
      </c>
      <c r="H1647" s="6">
        <v>72</v>
      </c>
      <c r="I1647" s="63"/>
      <c r="J1647" s="64"/>
      <c r="K1647" s="7">
        <v>434.4</v>
      </c>
      <c r="L1647" s="63"/>
      <c r="M1647" s="64"/>
    </row>
    <row r="1648" spans="1:13" x14ac:dyDescent="0.35">
      <c r="A1648" s="59">
        <v>43617</v>
      </c>
      <c r="B1648" s="60">
        <v>2019</v>
      </c>
      <c r="C1648" s="61">
        <v>6</v>
      </c>
      <c r="D1648" s="62" t="s">
        <v>30</v>
      </c>
      <c r="E1648" s="61" t="s">
        <v>27</v>
      </c>
      <c r="F1648" s="62" t="s">
        <v>2</v>
      </c>
      <c r="G1648" s="61" t="s">
        <v>2</v>
      </c>
      <c r="H1648" s="6">
        <v>6549.50910999999</v>
      </c>
      <c r="I1648" s="63"/>
      <c r="J1648" s="64"/>
      <c r="K1648" s="7">
        <v>43052.433429999997</v>
      </c>
      <c r="L1648" s="63"/>
      <c r="M1648" s="64"/>
    </row>
    <row r="1649" spans="1:13" x14ac:dyDescent="0.35">
      <c r="A1649" s="59">
        <v>43617</v>
      </c>
      <c r="B1649" s="60">
        <v>2019</v>
      </c>
      <c r="C1649" s="61">
        <v>6</v>
      </c>
      <c r="D1649" s="62" t="s">
        <v>30</v>
      </c>
      <c r="E1649" s="61" t="s">
        <v>27</v>
      </c>
      <c r="F1649" s="62" t="s">
        <v>3</v>
      </c>
      <c r="G1649" s="61" t="s">
        <v>3</v>
      </c>
      <c r="H1649" s="6">
        <v>6438.1993301907696</v>
      </c>
      <c r="I1649" s="63"/>
      <c r="J1649" s="64"/>
      <c r="K1649" s="7">
        <v>41237.602434496599</v>
      </c>
      <c r="L1649" s="63"/>
      <c r="M1649" s="64"/>
    </row>
    <row r="1650" spans="1:13" x14ac:dyDescent="0.35">
      <c r="A1650" s="59">
        <v>43617</v>
      </c>
      <c r="B1650" s="60">
        <v>2019</v>
      </c>
      <c r="C1650" s="61">
        <v>6</v>
      </c>
      <c r="D1650" s="62" t="s">
        <v>30</v>
      </c>
      <c r="E1650" s="61" t="s">
        <v>27</v>
      </c>
      <c r="F1650" s="62" t="s">
        <v>4</v>
      </c>
      <c r="G1650" s="61" t="s">
        <v>4</v>
      </c>
      <c r="H1650" s="6">
        <v>143.94710999999899</v>
      </c>
      <c r="I1650" s="63"/>
      <c r="J1650" s="64"/>
      <c r="K1650" s="7">
        <v>2050.8420924871498</v>
      </c>
      <c r="L1650" s="63"/>
      <c r="M1650" s="64"/>
    </row>
    <row r="1651" spans="1:13" x14ac:dyDescent="0.35">
      <c r="A1651" s="59">
        <v>43617</v>
      </c>
      <c r="B1651" s="60">
        <v>2019</v>
      </c>
      <c r="C1651" s="61">
        <v>6</v>
      </c>
      <c r="D1651" s="62" t="s">
        <v>30</v>
      </c>
      <c r="E1651" s="61" t="s">
        <v>27</v>
      </c>
      <c r="F1651" s="62" t="s">
        <v>5</v>
      </c>
      <c r="G1651" s="61" t="s">
        <v>5</v>
      </c>
      <c r="H1651" s="6">
        <v>-32.637330190778798</v>
      </c>
      <c r="I1651" s="63"/>
      <c r="J1651" s="64"/>
      <c r="K1651" s="7">
        <v>-236.01109698383701</v>
      </c>
      <c r="L1651" s="63"/>
      <c r="M1651" s="64"/>
    </row>
    <row r="1652" spans="1:13" x14ac:dyDescent="0.35">
      <c r="A1652" s="59">
        <v>43617</v>
      </c>
      <c r="B1652" s="60">
        <v>2019</v>
      </c>
      <c r="C1652" s="61">
        <v>6</v>
      </c>
      <c r="D1652" s="62" t="s">
        <v>30</v>
      </c>
      <c r="E1652" s="61" t="s">
        <v>27</v>
      </c>
      <c r="F1652" s="62" t="s">
        <v>6</v>
      </c>
      <c r="G1652" s="61" t="s">
        <v>7</v>
      </c>
      <c r="H1652" s="6">
        <v>1750.5009399999999</v>
      </c>
      <c r="I1652" s="63"/>
      <c r="J1652" s="64"/>
      <c r="K1652" s="7">
        <v>10976.1114214401</v>
      </c>
      <c r="L1652" s="63"/>
      <c r="M1652" s="64"/>
    </row>
    <row r="1653" spans="1:13" x14ac:dyDescent="0.35">
      <c r="A1653" s="59">
        <v>43617</v>
      </c>
      <c r="B1653" s="60">
        <v>2019</v>
      </c>
      <c r="C1653" s="61">
        <v>6</v>
      </c>
      <c r="D1653" s="62" t="s">
        <v>30</v>
      </c>
      <c r="E1653" s="61" t="s">
        <v>27</v>
      </c>
      <c r="F1653" s="62" t="s">
        <v>8</v>
      </c>
      <c r="G1653" s="61" t="s">
        <v>7</v>
      </c>
      <c r="H1653" s="6">
        <v>0</v>
      </c>
      <c r="I1653" s="63"/>
      <c r="J1653" s="64"/>
      <c r="K1653" s="7">
        <v>0</v>
      </c>
      <c r="L1653" s="63"/>
      <c r="M1653" s="64"/>
    </row>
    <row r="1654" spans="1:13" x14ac:dyDescent="0.35">
      <c r="A1654" s="59">
        <v>43617</v>
      </c>
      <c r="B1654" s="60">
        <v>2019</v>
      </c>
      <c r="C1654" s="61">
        <v>6</v>
      </c>
      <c r="D1654" s="62" t="s">
        <v>30</v>
      </c>
      <c r="E1654" s="61" t="s">
        <v>27</v>
      </c>
      <c r="F1654" s="62" t="s">
        <v>9</v>
      </c>
      <c r="G1654" s="61" t="s">
        <v>7</v>
      </c>
      <c r="H1654" s="6">
        <v>351.88083</v>
      </c>
      <c r="I1654" s="63"/>
      <c r="J1654" s="64"/>
      <c r="K1654" s="7">
        <v>2957.6577695962301</v>
      </c>
      <c r="L1654" s="63"/>
      <c r="M1654" s="64"/>
    </row>
    <row r="1655" spans="1:13" x14ac:dyDescent="0.35">
      <c r="A1655" s="59">
        <v>43617</v>
      </c>
      <c r="B1655" s="60">
        <v>2019</v>
      </c>
      <c r="C1655" s="61">
        <v>6</v>
      </c>
      <c r="D1655" s="62" t="s">
        <v>30</v>
      </c>
      <c r="E1655" s="61" t="s">
        <v>27</v>
      </c>
      <c r="F1655" s="62" t="s">
        <v>99</v>
      </c>
      <c r="G1655" s="61" t="s">
        <v>11</v>
      </c>
      <c r="H1655" s="6">
        <v>236.26915</v>
      </c>
      <c r="I1655" s="63"/>
      <c r="J1655" s="64"/>
      <c r="K1655" s="7">
        <v>1006.08245769851</v>
      </c>
      <c r="L1655" s="63"/>
      <c r="M1655" s="64"/>
    </row>
    <row r="1656" spans="1:13" x14ac:dyDescent="0.35">
      <c r="A1656" s="59">
        <v>43617</v>
      </c>
      <c r="B1656" s="60">
        <v>2019</v>
      </c>
      <c r="C1656" s="61">
        <v>6</v>
      </c>
      <c r="D1656" s="62" t="s">
        <v>30</v>
      </c>
      <c r="E1656" s="61" t="s">
        <v>27</v>
      </c>
      <c r="F1656" s="62" t="s">
        <v>12</v>
      </c>
      <c r="G1656" s="61" t="s">
        <v>11</v>
      </c>
      <c r="H1656" s="6">
        <v>7.29122</v>
      </c>
      <c r="I1656" s="63"/>
      <c r="J1656" s="64"/>
      <c r="K1656" s="7">
        <v>100.726363270524</v>
      </c>
      <c r="L1656" s="63"/>
      <c r="M1656" s="64"/>
    </row>
    <row r="1657" spans="1:13" x14ac:dyDescent="0.35">
      <c r="A1657" s="59">
        <v>43617</v>
      </c>
      <c r="B1657" s="60">
        <v>2019</v>
      </c>
      <c r="C1657" s="61">
        <v>6</v>
      </c>
      <c r="D1657" s="62" t="s">
        <v>30</v>
      </c>
      <c r="E1657" s="61" t="s">
        <v>27</v>
      </c>
      <c r="F1657" s="62" t="s">
        <v>13</v>
      </c>
      <c r="G1657" s="61" t="s">
        <v>11</v>
      </c>
      <c r="H1657" s="6">
        <v>503.73745999999898</v>
      </c>
      <c r="I1657" s="63"/>
      <c r="J1657" s="64"/>
      <c r="K1657" s="7">
        <v>1863.8662498250301</v>
      </c>
      <c r="L1657" s="63"/>
      <c r="M1657" s="64"/>
    </row>
    <row r="1658" spans="1:13" x14ac:dyDescent="0.35">
      <c r="A1658" s="59">
        <v>43617</v>
      </c>
      <c r="B1658" s="60">
        <v>2019</v>
      </c>
      <c r="C1658" s="61">
        <v>6</v>
      </c>
      <c r="D1658" s="62" t="s">
        <v>30</v>
      </c>
      <c r="E1658" s="61" t="s">
        <v>27</v>
      </c>
      <c r="F1658" s="62" t="s">
        <v>14</v>
      </c>
      <c r="G1658" s="61" t="s">
        <v>11</v>
      </c>
      <c r="H1658" s="6">
        <v>540.24377019077895</v>
      </c>
      <c r="I1658" s="63"/>
      <c r="J1658" s="64"/>
      <c r="K1658" s="7">
        <v>3919.4006105531998</v>
      </c>
      <c r="L1658" s="63"/>
      <c r="M1658" s="64"/>
    </row>
    <row r="1659" spans="1:13" x14ac:dyDescent="0.35">
      <c r="A1659" s="59">
        <v>43617</v>
      </c>
      <c r="B1659" s="60">
        <v>2019</v>
      </c>
      <c r="C1659" s="61">
        <v>6</v>
      </c>
      <c r="D1659" s="62" t="s">
        <v>30</v>
      </c>
      <c r="E1659" s="61" t="s">
        <v>27</v>
      </c>
      <c r="F1659" s="62" t="s">
        <v>15</v>
      </c>
      <c r="G1659" s="61" t="s">
        <v>15</v>
      </c>
      <c r="H1659" s="6">
        <v>2921.90074</v>
      </c>
      <c r="I1659" s="63"/>
      <c r="J1659" s="64"/>
      <c r="K1659" s="7">
        <v>19416.909259353899</v>
      </c>
      <c r="L1659" s="63"/>
      <c r="M1659" s="64"/>
    </row>
    <row r="1660" spans="1:13" x14ac:dyDescent="0.35">
      <c r="A1660" s="59">
        <v>43617</v>
      </c>
      <c r="B1660" s="60">
        <v>2019</v>
      </c>
      <c r="C1660" s="61">
        <v>6</v>
      </c>
      <c r="D1660" s="62" t="s">
        <v>30</v>
      </c>
      <c r="E1660" s="61" t="s">
        <v>27</v>
      </c>
      <c r="F1660" s="62" t="s">
        <v>29</v>
      </c>
      <c r="G1660" s="61" t="s">
        <v>29</v>
      </c>
      <c r="H1660" s="6">
        <v>126.37522</v>
      </c>
      <c r="I1660" s="63"/>
      <c r="J1660" s="64"/>
      <c r="K1660" s="7">
        <v>996.84830275908405</v>
      </c>
      <c r="L1660" s="63"/>
      <c r="M1660" s="64"/>
    </row>
    <row r="1661" spans="1:13" x14ac:dyDescent="0.35">
      <c r="A1661" s="59">
        <v>43617</v>
      </c>
      <c r="B1661" s="60">
        <v>2019</v>
      </c>
      <c r="C1661" s="61">
        <v>6</v>
      </c>
      <c r="D1661" s="62" t="s">
        <v>108</v>
      </c>
      <c r="E1661" s="61" t="s">
        <v>27</v>
      </c>
      <c r="F1661" s="62" t="s">
        <v>2</v>
      </c>
      <c r="G1661" s="61" t="s">
        <v>2</v>
      </c>
      <c r="H1661" s="6">
        <v>880.77275549374099</v>
      </c>
      <c r="I1661" s="63"/>
      <c r="J1661" s="64"/>
      <c r="K1661" s="7">
        <v>6057.6827490889</v>
      </c>
      <c r="L1661" s="63"/>
      <c r="M1661" s="64"/>
    </row>
    <row r="1662" spans="1:13" x14ac:dyDescent="0.35">
      <c r="A1662" s="59">
        <v>43617</v>
      </c>
      <c r="B1662" s="60">
        <v>2019</v>
      </c>
      <c r="C1662" s="61">
        <v>6</v>
      </c>
      <c r="D1662" s="62" t="s">
        <v>108</v>
      </c>
      <c r="E1662" s="61" t="s">
        <v>27</v>
      </c>
      <c r="F1662" s="62" t="s">
        <v>3</v>
      </c>
      <c r="G1662" s="61" t="s">
        <v>3</v>
      </c>
      <c r="H1662" s="6">
        <v>1156.91758998609</v>
      </c>
      <c r="I1662" s="63"/>
      <c r="J1662" s="64"/>
      <c r="K1662" s="7">
        <v>7215.6714408878397</v>
      </c>
      <c r="L1662" s="63"/>
      <c r="M1662" s="64"/>
    </row>
    <row r="1663" spans="1:13" x14ac:dyDescent="0.35">
      <c r="A1663" s="59">
        <v>43617</v>
      </c>
      <c r="B1663" s="60">
        <v>2019</v>
      </c>
      <c r="C1663" s="61">
        <v>6</v>
      </c>
      <c r="D1663" s="62" t="s">
        <v>108</v>
      </c>
      <c r="E1663" s="61" t="s">
        <v>27</v>
      </c>
      <c r="F1663" s="62" t="s">
        <v>4</v>
      </c>
      <c r="G1663" s="61" t="s">
        <v>4</v>
      </c>
      <c r="H1663" s="6">
        <v>-294.23400212795502</v>
      </c>
      <c r="I1663" s="63"/>
      <c r="J1663" s="64"/>
      <c r="K1663" s="7">
        <v>-1398.51630756537</v>
      </c>
      <c r="L1663" s="63"/>
      <c r="M1663" s="64"/>
    </row>
    <row r="1664" spans="1:13" x14ac:dyDescent="0.35">
      <c r="A1664" s="59">
        <v>43617</v>
      </c>
      <c r="B1664" s="60">
        <v>2019</v>
      </c>
      <c r="C1664" s="61">
        <v>6</v>
      </c>
      <c r="D1664" s="62" t="s">
        <v>108</v>
      </c>
      <c r="E1664" s="61" t="s">
        <v>27</v>
      </c>
      <c r="F1664" s="62" t="s">
        <v>5</v>
      </c>
      <c r="G1664" s="61" t="s">
        <v>5</v>
      </c>
      <c r="H1664" s="6">
        <v>18.089167635604799</v>
      </c>
      <c r="I1664" s="63"/>
      <c r="J1664" s="64"/>
      <c r="K1664" s="7">
        <v>240.52761576643601</v>
      </c>
      <c r="L1664" s="63"/>
      <c r="M1664" s="64"/>
    </row>
    <row r="1665" spans="1:13" x14ac:dyDescent="0.35">
      <c r="A1665" s="59">
        <v>43617</v>
      </c>
      <c r="B1665" s="60">
        <v>2019</v>
      </c>
      <c r="C1665" s="61">
        <v>6</v>
      </c>
      <c r="D1665" s="62" t="s">
        <v>108</v>
      </c>
      <c r="E1665" s="61" t="s">
        <v>27</v>
      </c>
      <c r="F1665" s="62" t="s">
        <v>8</v>
      </c>
      <c r="G1665" s="61" t="s">
        <v>7</v>
      </c>
      <c r="H1665" s="6">
        <v>489.3571527121</v>
      </c>
      <c r="I1665" s="63"/>
      <c r="J1665" s="64"/>
      <c r="K1665" s="7">
        <v>3468.42349093551</v>
      </c>
      <c r="L1665" s="63"/>
      <c r="M1665" s="64"/>
    </row>
    <row r="1666" spans="1:13" x14ac:dyDescent="0.35">
      <c r="A1666" s="59">
        <v>43617</v>
      </c>
      <c r="B1666" s="60">
        <v>2019</v>
      </c>
      <c r="C1666" s="61">
        <v>6</v>
      </c>
      <c r="D1666" s="62" t="s">
        <v>108</v>
      </c>
      <c r="E1666" s="61" t="s">
        <v>27</v>
      </c>
      <c r="F1666" s="62" t="s">
        <v>32</v>
      </c>
      <c r="G1666" s="61" t="s">
        <v>7</v>
      </c>
      <c r="H1666" s="6">
        <v>194.50526620305899</v>
      </c>
      <c r="I1666" s="63"/>
      <c r="J1666" s="64"/>
      <c r="K1666" s="7">
        <v>935.59966659336897</v>
      </c>
      <c r="L1666" s="63"/>
      <c r="M1666" s="64"/>
    </row>
    <row r="1667" spans="1:13" x14ac:dyDescent="0.35">
      <c r="A1667" s="59">
        <v>43617</v>
      </c>
      <c r="B1667" s="60">
        <v>2019</v>
      </c>
      <c r="C1667" s="61">
        <v>6</v>
      </c>
      <c r="D1667" s="62" t="s">
        <v>108</v>
      </c>
      <c r="E1667" s="61" t="s">
        <v>27</v>
      </c>
      <c r="F1667" s="62" t="s">
        <v>12</v>
      </c>
      <c r="G1667" s="61" t="s">
        <v>11</v>
      </c>
      <c r="H1667" s="6">
        <v>463.68824144645299</v>
      </c>
      <c r="I1667" s="63"/>
      <c r="J1667" s="64"/>
      <c r="K1667" s="7">
        <v>2715.8350232634102</v>
      </c>
      <c r="L1667" s="63"/>
      <c r="M1667" s="64"/>
    </row>
    <row r="1668" spans="1:13" x14ac:dyDescent="0.35">
      <c r="A1668" s="59">
        <v>43617</v>
      </c>
      <c r="B1668" s="60">
        <v>2019</v>
      </c>
      <c r="C1668" s="61">
        <v>6</v>
      </c>
      <c r="D1668" s="62" t="s">
        <v>108</v>
      </c>
      <c r="E1668" s="61" t="s">
        <v>27</v>
      </c>
      <c r="F1668" s="62" t="s">
        <v>14</v>
      </c>
      <c r="G1668" s="61" t="s">
        <v>11</v>
      </c>
      <c r="H1668" s="6">
        <v>9.3669296244784395</v>
      </c>
      <c r="I1668" s="63"/>
      <c r="J1668" s="64"/>
      <c r="K1668" s="7">
        <v>95.813260095541693</v>
      </c>
      <c r="L1668" s="63"/>
      <c r="M1668" s="64"/>
    </row>
    <row r="1669" spans="1:13" x14ac:dyDescent="0.35">
      <c r="A1669" s="59">
        <v>43617</v>
      </c>
      <c r="B1669" s="60">
        <v>2019</v>
      </c>
      <c r="C1669" s="61">
        <v>6</v>
      </c>
      <c r="D1669" s="62" t="s">
        <v>31</v>
      </c>
      <c r="E1669" s="61" t="s">
        <v>27</v>
      </c>
      <c r="F1669" s="62" t="s">
        <v>2</v>
      </c>
      <c r="G1669" s="61" t="s">
        <v>2</v>
      </c>
      <c r="H1669" s="6">
        <v>2719.1379999999999</v>
      </c>
      <c r="I1669" s="63"/>
      <c r="J1669" s="64"/>
      <c r="K1669" s="7">
        <v>19283.185000000001</v>
      </c>
      <c r="L1669" s="63"/>
      <c r="M1669" s="64"/>
    </row>
    <row r="1670" spans="1:13" x14ac:dyDescent="0.35">
      <c r="A1670" s="59">
        <v>43617</v>
      </c>
      <c r="B1670" s="60">
        <v>2019</v>
      </c>
      <c r="C1670" s="61">
        <v>6</v>
      </c>
      <c r="D1670" s="62" t="s">
        <v>31</v>
      </c>
      <c r="E1670" s="61" t="s">
        <v>27</v>
      </c>
      <c r="F1670" s="62" t="s">
        <v>3</v>
      </c>
      <c r="G1670" s="61" t="s">
        <v>3</v>
      </c>
      <c r="H1670" s="6">
        <v>3018.6239999999998</v>
      </c>
      <c r="I1670" s="63"/>
      <c r="J1670" s="64"/>
      <c r="K1670" s="7">
        <v>22069.0937806191</v>
      </c>
      <c r="L1670" s="63"/>
      <c r="M1670" s="64"/>
    </row>
    <row r="1671" spans="1:13" x14ac:dyDescent="0.35">
      <c r="A1671" s="59">
        <v>43617</v>
      </c>
      <c r="B1671" s="60">
        <v>2019</v>
      </c>
      <c r="C1671" s="61">
        <v>6</v>
      </c>
      <c r="D1671" s="62" t="s">
        <v>31</v>
      </c>
      <c r="E1671" s="61" t="s">
        <v>27</v>
      </c>
      <c r="F1671" s="62" t="s">
        <v>4</v>
      </c>
      <c r="G1671" s="61" t="s">
        <v>4</v>
      </c>
      <c r="H1671" s="6">
        <v>-197.00848349879101</v>
      </c>
      <c r="I1671" s="63"/>
      <c r="J1671" s="64"/>
      <c r="K1671" s="7">
        <v>-2624.0289120304001</v>
      </c>
      <c r="L1671" s="63"/>
      <c r="M1671" s="64"/>
    </row>
    <row r="1672" spans="1:13" x14ac:dyDescent="0.35">
      <c r="A1672" s="59">
        <v>43617</v>
      </c>
      <c r="B1672" s="60">
        <v>2019</v>
      </c>
      <c r="C1672" s="61">
        <v>6</v>
      </c>
      <c r="D1672" s="62" t="s">
        <v>31</v>
      </c>
      <c r="E1672" s="61" t="s">
        <v>27</v>
      </c>
      <c r="F1672" s="62" t="s">
        <v>5</v>
      </c>
      <c r="G1672" s="61" t="s">
        <v>5</v>
      </c>
      <c r="H1672" s="6">
        <v>-102.477516501209</v>
      </c>
      <c r="I1672" s="63"/>
      <c r="J1672" s="64"/>
      <c r="K1672" s="7">
        <v>-161.87986858870599</v>
      </c>
      <c r="L1672" s="63"/>
      <c r="M1672" s="64"/>
    </row>
    <row r="1673" spans="1:13" x14ac:dyDescent="0.35">
      <c r="A1673" s="59">
        <v>43617</v>
      </c>
      <c r="B1673" s="60">
        <v>2019</v>
      </c>
      <c r="C1673" s="61">
        <v>6</v>
      </c>
      <c r="D1673" s="62" t="s">
        <v>31</v>
      </c>
      <c r="E1673" s="61" t="s">
        <v>27</v>
      </c>
      <c r="F1673" s="62" t="s">
        <v>6</v>
      </c>
      <c r="G1673" s="61" t="s">
        <v>7</v>
      </c>
      <c r="H1673" s="6">
        <v>116.021</v>
      </c>
      <c r="I1673" s="63"/>
      <c r="J1673" s="64"/>
      <c r="K1673" s="7">
        <v>1248.05164468371</v>
      </c>
      <c r="L1673" s="63"/>
      <c r="M1673" s="64"/>
    </row>
    <row r="1674" spans="1:13" x14ac:dyDescent="0.35">
      <c r="A1674" s="59">
        <v>43617</v>
      </c>
      <c r="B1674" s="60">
        <v>2019</v>
      </c>
      <c r="C1674" s="61">
        <v>6</v>
      </c>
      <c r="D1674" s="62" t="s">
        <v>31</v>
      </c>
      <c r="E1674" s="61" t="s">
        <v>27</v>
      </c>
      <c r="F1674" s="62" t="s">
        <v>8</v>
      </c>
      <c r="G1674" s="61" t="s">
        <v>7</v>
      </c>
      <c r="H1674" s="6">
        <v>39.851999999999997</v>
      </c>
      <c r="I1674" s="63"/>
      <c r="J1674" s="64"/>
      <c r="K1674" s="7">
        <v>268.01395693135902</v>
      </c>
      <c r="L1674" s="63"/>
      <c r="M1674" s="64"/>
    </row>
    <row r="1675" spans="1:13" x14ac:dyDescent="0.35">
      <c r="A1675" s="59">
        <v>43617</v>
      </c>
      <c r="B1675" s="60">
        <v>2019</v>
      </c>
      <c r="C1675" s="61">
        <v>6</v>
      </c>
      <c r="D1675" s="62" t="s">
        <v>31</v>
      </c>
      <c r="E1675" s="61" t="s">
        <v>27</v>
      </c>
      <c r="F1675" s="62" t="s">
        <v>32</v>
      </c>
      <c r="G1675" s="61" t="s">
        <v>7</v>
      </c>
      <c r="H1675" s="6">
        <v>869.54200000000003</v>
      </c>
      <c r="I1675" s="63"/>
      <c r="J1675" s="64"/>
      <c r="K1675" s="7">
        <v>9142.5829932705201</v>
      </c>
      <c r="L1675" s="63"/>
      <c r="M1675" s="64"/>
    </row>
    <row r="1676" spans="1:13" x14ac:dyDescent="0.35">
      <c r="A1676" s="59">
        <v>43617</v>
      </c>
      <c r="B1676" s="60">
        <v>2019</v>
      </c>
      <c r="C1676" s="61">
        <v>6</v>
      </c>
      <c r="D1676" s="62" t="s">
        <v>31</v>
      </c>
      <c r="E1676" s="61" t="s">
        <v>27</v>
      </c>
      <c r="F1676" s="62" t="s">
        <v>99</v>
      </c>
      <c r="G1676" s="61" t="s">
        <v>11</v>
      </c>
      <c r="H1676" s="6">
        <v>20.277999999999999</v>
      </c>
      <c r="I1676" s="63"/>
      <c r="J1676" s="64"/>
      <c r="K1676" s="7">
        <v>122.477491251682</v>
      </c>
      <c r="L1676" s="63"/>
      <c r="M1676" s="64"/>
    </row>
    <row r="1677" spans="1:13" x14ac:dyDescent="0.35">
      <c r="A1677" s="59">
        <v>43617</v>
      </c>
      <c r="B1677" s="60">
        <v>2019</v>
      </c>
      <c r="C1677" s="61">
        <v>6</v>
      </c>
      <c r="D1677" s="62" t="s">
        <v>31</v>
      </c>
      <c r="E1677" s="61" t="s">
        <v>27</v>
      </c>
      <c r="F1677" s="62" t="s">
        <v>12</v>
      </c>
      <c r="G1677" s="61" t="s">
        <v>11</v>
      </c>
      <c r="H1677" s="6">
        <v>446.36099999999999</v>
      </c>
      <c r="I1677" s="63"/>
      <c r="J1677" s="64"/>
      <c r="K1677" s="7">
        <v>1784.6867388963601</v>
      </c>
      <c r="L1677" s="63"/>
      <c r="M1677" s="64"/>
    </row>
    <row r="1678" spans="1:13" x14ac:dyDescent="0.35">
      <c r="A1678" s="59">
        <v>43617</v>
      </c>
      <c r="B1678" s="60">
        <v>2019</v>
      </c>
      <c r="C1678" s="61">
        <v>6</v>
      </c>
      <c r="D1678" s="62" t="s">
        <v>31</v>
      </c>
      <c r="E1678" s="61" t="s">
        <v>27</v>
      </c>
      <c r="F1678" s="62" t="s">
        <v>13</v>
      </c>
      <c r="G1678" s="61" t="s">
        <v>11</v>
      </c>
      <c r="H1678" s="6">
        <v>154.90600000000001</v>
      </c>
      <c r="I1678" s="63"/>
      <c r="J1678" s="64"/>
      <c r="K1678" s="7">
        <v>670.36784522207199</v>
      </c>
      <c r="L1678" s="63"/>
      <c r="M1678" s="64"/>
    </row>
    <row r="1679" spans="1:13" x14ac:dyDescent="0.35">
      <c r="A1679" s="59">
        <v>43617</v>
      </c>
      <c r="B1679" s="60">
        <v>2019</v>
      </c>
      <c r="C1679" s="61">
        <v>6</v>
      </c>
      <c r="D1679" s="62" t="s">
        <v>31</v>
      </c>
      <c r="E1679" s="61" t="s">
        <v>27</v>
      </c>
      <c r="F1679" s="62" t="s">
        <v>14</v>
      </c>
      <c r="G1679" s="61" t="s">
        <v>11</v>
      </c>
      <c r="H1679" s="6">
        <v>82.584999999999994</v>
      </c>
      <c r="I1679" s="63"/>
      <c r="J1679" s="64"/>
      <c r="K1679" s="7">
        <v>679.798896366083</v>
      </c>
      <c r="L1679" s="63"/>
      <c r="M1679" s="64"/>
    </row>
    <row r="1680" spans="1:13" x14ac:dyDescent="0.35">
      <c r="A1680" s="59">
        <v>43617</v>
      </c>
      <c r="B1680" s="60">
        <v>2019</v>
      </c>
      <c r="C1680" s="61">
        <v>6</v>
      </c>
      <c r="D1680" s="62" t="s">
        <v>31</v>
      </c>
      <c r="E1680" s="61" t="s">
        <v>27</v>
      </c>
      <c r="F1680" s="62" t="s">
        <v>15</v>
      </c>
      <c r="G1680" s="61" t="s">
        <v>15</v>
      </c>
      <c r="H1680" s="6">
        <v>1287.482</v>
      </c>
      <c r="I1680" s="63"/>
      <c r="J1680" s="64"/>
      <c r="K1680" s="7">
        <v>8138.2312462987802</v>
      </c>
      <c r="L1680" s="63"/>
      <c r="M1680" s="64"/>
    </row>
    <row r="1681" spans="1:13" x14ac:dyDescent="0.35">
      <c r="A1681" s="59">
        <v>43617</v>
      </c>
      <c r="B1681" s="60">
        <v>2019</v>
      </c>
      <c r="C1681" s="61">
        <v>6</v>
      </c>
      <c r="D1681" s="62" t="s">
        <v>31</v>
      </c>
      <c r="E1681" s="61" t="s">
        <v>27</v>
      </c>
      <c r="F1681" s="62" t="s">
        <v>29</v>
      </c>
      <c r="G1681" s="61" t="s">
        <v>29</v>
      </c>
      <c r="H1681" s="6">
        <v>1.59699999999999</v>
      </c>
      <c r="I1681" s="63"/>
      <c r="J1681" s="64"/>
      <c r="K1681" s="7">
        <v>14.882967698519501</v>
      </c>
      <c r="L1681" s="63"/>
      <c r="M1681" s="64"/>
    </row>
    <row r="1682" spans="1:13" x14ac:dyDescent="0.35">
      <c r="A1682" s="59">
        <v>43617</v>
      </c>
      <c r="B1682" s="60">
        <v>2019</v>
      </c>
      <c r="C1682" s="61">
        <v>6</v>
      </c>
      <c r="D1682" s="62" t="s">
        <v>109</v>
      </c>
      <c r="E1682" s="61" t="s">
        <v>27</v>
      </c>
      <c r="F1682" s="62" t="s">
        <v>2</v>
      </c>
      <c r="G1682" s="61" t="s">
        <v>2</v>
      </c>
      <c r="H1682" s="6">
        <v>300</v>
      </c>
      <c r="I1682" s="63"/>
      <c r="J1682" s="64"/>
      <c r="K1682" s="7">
        <v>1960.48009697769</v>
      </c>
      <c r="L1682" s="63"/>
      <c r="M1682" s="64"/>
    </row>
    <row r="1683" spans="1:13" x14ac:dyDescent="0.35">
      <c r="A1683" s="59">
        <v>43617</v>
      </c>
      <c r="B1683" s="60">
        <v>2019</v>
      </c>
      <c r="C1683" s="61">
        <v>6</v>
      </c>
      <c r="D1683" s="62" t="s">
        <v>109</v>
      </c>
      <c r="E1683" s="61" t="s">
        <v>27</v>
      </c>
      <c r="F1683" s="62" t="s">
        <v>3</v>
      </c>
      <c r="G1683" s="61" t="s">
        <v>3</v>
      </c>
      <c r="H1683" s="6">
        <v>437.782749999999</v>
      </c>
      <c r="I1683" s="63"/>
      <c r="J1683" s="64"/>
      <c r="K1683" s="7">
        <v>2264.5087128504501</v>
      </c>
      <c r="L1683" s="63"/>
      <c r="M1683" s="64"/>
    </row>
    <row r="1684" spans="1:13" x14ac:dyDescent="0.35">
      <c r="A1684" s="59">
        <v>43617</v>
      </c>
      <c r="B1684" s="60">
        <v>2019</v>
      </c>
      <c r="C1684" s="61">
        <v>6</v>
      </c>
      <c r="D1684" s="62" t="s">
        <v>109</v>
      </c>
      <c r="E1684" s="61" t="s">
        <v>27</v>
      </c>
      <c r="F1684" s="62" t="s">
        <v>4</v>
      </c>
      <c r="G1684" s="61" t="s">
        <v>4</v>
      </c>
      <c r="H1684" s="6">
        <v>0</v>
      </c>
      <c r="I1684" s="63"/>
      <c r="J1684" s="64"/>
      <c r="K1684" s="7">
        <v>0</v>
      </c>
      <c r="L1684" s="63"/>
      <c r="M1684" s="64"/>
    </row>
    <row r="1685" spans="1:13" x14ac:dyDescent="0.35">
      <c r="A1685" s="59">
        <v>43617</v>
      </c>
      <c r="B1685" s="60">
        <v>2019</v>
      </c>
      <c r="C1685" s="61">
        <v>6</v>
      </c>
      <c r="D1685" s="62" t="s">
        <v>109</v>
      </c>
      <c r="E1685" s="61" t="s">
        <v>27</v>
      </c>
      <c r="F1685" s="62" t="s">
        <v>5</v>
      </c>
      <c r="G1685" s="61" t="s">
        <v>5</v>
      </c>
      <c r="H1685" s="6">
        <v>-137.782749999999</v>
      </c>
      <c r="I1685" s="63"/>
      <c r="J1685" s="64"/>
      <c r="K1685" s="7">
        <v>-304.02861587276197</v>
      </c>
      <c r="L1685" s="63"/>
      <c r="M1685" s="64"/>
    </row>
    <row r="1686" spans="1:13" x14ac:dyDescent="0.35">
      <c r="A1686" s="59">
        <v>43617</v>
      </c>
      <c r="B1686" s="60">
        <v>2019</v>
      </c>
      <c r="C1686" s="61">
        <v>6</v>
      </c>
      <c r="D1686" s="62" t="s">
        <v>109</v>
      </c>
      <c r="E1686" s="61" t="s">
        <v>27</v>
      </c>
      <c r="F1686" s="62" t="s">
        <v>9</v>
      </c>
      <c r="G1686" s="61" t="s">
        <v>7</v>
      </c>
      <c r="H1686" s="6">
        <v>423.58524999999997</v>
      </c>
      <c r="I1686" s="63"/>
      <c r="J1686" s="64"/>
      <c r="K1686" s="7">
        <v>2131.3035174522101</v>
      </c>
      <c r="L1686" s="63"/>
      <c r="M1686" s="64"/>
    </row>
    <row r="1687" spans="1:13" x14ac:dyDescent="0.35">
      <c r="A1687" s="59">
        <v>43617</v>
      </c>
      <c r="B1687" s="60">
        <v>2019</v>
      </c>
      <c r="C1687" s="61">
        <v>6</v>
      </c>
      <c r="D1687" s="62" t="s">
        <v>109</v>
      </c>
      <c r="E1687" s="61" t="s">
        <v>27</v>
      </c>
      <c r="F1687" s="62" t="s">
        <v>14</v>
      </c>
      <c r="G1687" s="61" t="s">
        <v>11</v>
      </c>
      <c r="H1687" s="6">
        <v>14.1975</v>
      </c>
      <c r="I1687" s="63"/>
      <c r="J1687" s="64"/>
      <c r="K1687" s="7">
        <v>133.20519539823599</v>
      </c>
      <c r="L1687" s="63"/>
      <c r="M1687" s="64"/>
    </row>
    <row r="1688" spans="1:13" x14ac:dyDescent="0.35">
      <c r="A1688" s="59">
        <v>43617</v>
      </c>
      <c r="B1688" s="60">
        <v>2019</v>
      </c>
      <c r="C1688" s="61">
        <v>6</v>
      </c>
      <c r="D1688" s="62" t="s">
        <v>33</v>
      </c>
      <c r="E1688" s="61" t="s">
        <v>27</v>
      </c>
      <c r="F1688" s="62" t="s">
        <v>2</v>
      </c>
      <c r="G1688" s="61" t="s">
        <v>2</v>
      </c>
      <c r="H1688" s="6">
        <v>5060.1860099999903</v>
      </c>
      <c r="I1688" s="63"/>
      <c r="J1688" s="64"/>
      <c r="K1688" s="7">
        <v>33864.689453503997</v>
      </c>
      <c r="L1688" s="63"/>
      <c r="M1688" s="64"/>
    </row>
    <row r="1689" spans="1:13" x14ac:dyDescent="0.35">
      <c r="A1689" s="59">
        <v>43617</v>
      </c>
      <c r="B1689" s="60">
        <v>2019</v>
      </c>
      <c r="C1689" s="61">
        <v>6</v>
      </c>
      <c r="D1689" s="62" t="s">
        <v>33</v>
      </c>
      <c r="E1689" s="61" t="s">
        <v>27</v>
      </c>
      <c r="F1689" s="62" t="s">
        <v>3</v>
      </c>
      <c r="G1689" s="61" t="s">
        <v>3</v>
      </c>
      <c r="H1689" s="6">
        <v>5733.8833500000001</v>
      </c>
      <c r="I1689" s="63"/>
      <c r="J1689" s="64"/>
      <c r="K1689" s="7">
        <v>40270.842888346502</v>
      </c>
      <c r="L1689" s="63"/>
      <c r="M1689" s="64"/>
    </row>
    <row r="1690" spans="1:13" x14ac:dyDescent="0.35">
      <c r="A1690" s="59">
        <v>43617</v>
      </c>
      <c r="B1690" s="60">
        <v>2019</v>
      </c>
      <c r="C1690" s="61">
        <v>6</v>
      </c>
      <c r="D1690" s="62" t="s">
        <v>33</v>
      </c>
      <c r="E1690" s="61" t="s">
        <v>27</v>
      </c>
      <c r="F1690" s="62" t="s">
        <v>4</v>
      </c>
      <c r="G1690" s="61" t="s">
        <v>4</v>
      </c>
      <c r="H1690" s="6">
        <v>-619.25118999999995</v>
      </c>
      <c r="I1690" s="63"/>
      <c r="J1690" s="64"/>
      <c r="K1690" s="7">
        <v>-6073.8452398250301</v>
      </c>
      <c r="L1690" s="63"/>
      <c r="M1690" s="64"/>
    </row>
    <row r="1691" spans="1:13" x14ac:dyDescent="0.35">
      <c r="A1691" s="59">
        <v>43617</v>
      </c>
      <c r="B1691" s="60">
        <v>2019</v>
      </c>
      <c r="C1691" s="61">
        <v>6</v>
      </c>
      <c r="D1691" s="62" t="s">
        <v>33</v>
      </c>
      <c r="E1691" s="61" t="s">
        <v>27</v>
      </c>
      <c r="F1691" s="62" t="s">
        <v>5</v>
      </c>
      <c r="G1691" s="61" t="s">
        <v>5</v>
      </c>
      <c r="H1691" s="6">
        <v>-54.4461500000006</v>
      </c>
      <c r="I1691" s="63"/>
      <c r="J1691" s="64"/>
      <c r="K1691" s="7">
        <v>-332.30819501743503</v>
      </c>
      <c r="L1691" s="63"/>
      <c r="M1691" s="64"/>
    </row>
    <row r="1692" spans="1:13" x14ac:dyDescent="0.35">
      <c r="A1692" s="59">
        <v>43617</v>
      </c>
      <c r="B1692" s="60">
        <v>2019</v>
      </c>
      <c r="C1692" s="61">
        <v>6</v>
      </c>
      <c r="D1692" s="62" t="s">
        <v>33</v>
      </c>
      <c r="E1692" s="61" t="s">
        <v>27</v>
      </c>
      <c r="F1692" s="62" t="s">
        <v>6</v>
      </c>
      <c r="G1692" s="61" t="s">
        <v>7</v>
      </c>
      <c r="H1692" s="6">
        <v>429.38369999999998</v>
      </c>
      <c r="I1692" s="63"/>
      <c r="J1692" s="64"/>
      <c r="K1692" s="7">
        <v>2192.4396603903001</v>
      </c>
      <c r="L1692" s="63"/>
      <c r="M1692" s="64"/>
    </row>
    <row r="1693" spans="1:13" x14ac:dyDescent="0.35">
      <c r="A1693" s="59">
        <v>43617</v>
      </c>
      <c r="B1693" s="60">
        <v>2019</v>
      </c>
      <c r="C1693" s="61">
        <v>6</v>
      </c>
      <c r="D1693" s="62" t="s">
        <v>33</v>
      </c>
      <c r="E1693" s="61" t="s">
        <v>27</v>
      </c>
      <c r="F1693" s="62" t="s">
        <v>8</v>
      </c>
      <c r="G1693" s="61" t="s">
        <v>7</v>
      </c>
      <c r="H1693" s="6">
        <v>78.858469999999997</v>
      </c>
      <c r="I1693" s="63"/>
      <c r="J1693" s="64"/>
      <c r="K1693" s="7">
        <v>1127.7748851951501</v>
      </c>
      <c r="L1693" s="63"/>
      <c r="M1693" s="64"/>
    </row>
    <row r="1694" spans="1:13" x14ac:dyDescent="0.35">
      <c r="A1694" s="59">
        <v>43617</v>
      </c>
      <c r="B1694" s="60">
        <v>2019</v>
      </c>
      <c r="C1694" s="61">
        <v>6</v>
      </c>
      <c r="D1694" s="62" t="s">
        <v>33</v>
      </c>
      <c r="E1694" s="61" t="s">
        <v>27</v>
      </c>
      <c r="F1694" s="62" t="s">
        <v>32</v>
      </c>
      <c r="G1694" s="61" t="s">
        <v>7</v>
      </c>
      <c r="H1694" s="6">
        <v>1900.0744</v>
      </c>
      <c r="I1694" s="63"/>
      <c r="J1694" s="64"/>
      <c r="K1694" s="7">
        <v>16321.741492637901</v>
      </c>
      <c r="L1694" s="63"/>
      <c r="M1694" s="64"/>
    </row>
    <row r="1695" spans="1:13" x14ac:dyDescent="0.35">
      <c r="A1695" s="59">
        <v>43617</v>
      </c>
      <c r="B1695" s="60">
        <v>2019</v>
      </c>
      <c r="C1695" s="61">
        <v>6</v>
      </c>
      <c r="D1695" s="62" t="s">
        <v>33</v>
      </c>
      <c r="E1695" s="61" t="s">
        <v>27</v>
      </c>
      <c r="F1695" s="62" t="s">
        <v>9</v>
      </c>
      <c r="G1695" s="61" t="s">
        <v>7</v>
      </c>
      <c r="H1695" s="6">
        <v>223.46230999999901</v>
      </c>
      <c r="I1695" s="63"/>
      <c r="J1695" s="64"/>
      <c r="K1695" s="7">
        <v>1341.6557851566199</v>
      </c>
      <c r="L1695" s="63"/>
      <c r="M1695" s="64"/>
    </row>
    <row r="1696" spans="1:13" x14ac:dyDescent="0.35">
      <c r="A1696" s="59">
        <v>43617</v>
      </c>
      <c r="B1696" s="60">
        <v>2019</v>
      </c>
      <c r="C1696" s="61">
        <v>6</v>
      </c>
      <c r="D1696" s="62" t="s">
        <v>33</v>
      </c>
      <c r="E1696" s="61" t="s">
        <v>27</v>
      </c>
      <c r="F1696" s="62" t="s">
        <v>99</v>
      </c>
      <c r="G1696" s="61" t="s">
        <v>11</v>
      </c>
      <c r="H1696" s="6">
        <v>147.88960999999901</v>
      </c>
      <c r="I1696" s="63"/>
      <c r="J1696" s="64"/>
      <c r="K1696" s="7">
        <v>920.70693417227403</v>
      </c>
      <c r="L1696" s="63"/>
      <c r="M1696" s="64"/>
    </row>
    <row r="1697" spans="1:13" x14ac:dyDescent="0.35">
      <c r="A1697" s="59">
        <v>43617</v>
      </c>
      <c r="B1697" s="60">
        <v>2019</v>
      </c>
      <c r="C1697" s="61">
        <v>6</v>
      </c>
      <c r="D1697" s="62" t="s">
        <v>33</v>
      </c>
      <c r="E1697" s="61" t="s">
        <v>27</v>
      </c>
      <c r="F1697" s="62" t="s">
        <v>12</v>
      </c>
      <c r="G1697" s="61" t="s">
        <v>11</v>
      </c>
      <c r="H1697" s="6">
        <v>166.39356000000001</v>
      </c>
      <c r="I1697" s="63"/>
      <c r="J1697" s="64"/>
      <c r="K1697" s="7">
        <v>1198.92676289367</v>
      </c>
      <c r="L1697" s="63"/>
      <c r="M1697" s="64"/>
    </row>
    <row r="1698" spans="1:13" x14ac:dyDescent="0.35">
      <c r="A1698" s="59">
        <v>43617</v>
      </c>
      <c r="B1698" s="60">
        <v>2019</v>
      </c>
      <c r="C1698" s="61">
        <v>6</v>
      </c>
      <c r="D1698" s="62" t="s">
        <v>33</v>
      </c>
      <c r="E1698" s="61" t="s">
        <v>27</v>
      </c>
      <c r="F1698" s="62" t="s">
        <v>28</v>
      </c>
      <c r="G1698" s="61" t="s">
        <v>11</v>
      </c>
      <c r="H1698" s="6">
        <v>190.24632</v>
      </c>
      <c r="I1698" s="63"/>
      <c r="J1698" s="64"/>
      <c r="K1698" s="7">
        <v>1178.61323318977</v>
      </c>
      <c r="L1698" s="63"/>
      <c r="M1698" s="64"/>
    </row>
    <row r="1699" spans="1:13" x14ac:dyDescent="0.35">
      <c r="A1699" s="59">
        <v>43617</v>
      </c>
      <c r="B1699" s="60">
        <v>2019</v>
      </c>
      <c r="C1699" s="61">
        <v>6</v>
      </c>
      <c r="D1699" s="62" t="s">
        <v>33</v>
      </c>
      <c r="E1699" s="61" t="s">
        <v>27</v>
      </c>
      <c r="F1699" s="62" t="s">
        <v>13</v>
      </c>
      <c r="G1699" s="61" t="s">
        <v>11</v>
      </c>
      <c r="H1699" s="6">
        <v>323.92977999999999</v>
      </c>
      <c r="I1699" s="63"/>
      <c r="J1699" s="64"/>
      <c r="K1699" s="7">
        <v>1220.35032805929</v>
      </c>
      <c r="L1699" s="63"/>
      <c r="M1699" s="64"/>
    </row>
    <row r="1700" spans="1:13" x14ac:dyDescent="0.35">
      <c r="A1700" s="59">
        <v>43617</v>
      </c>
      <c r="B1700" s="60">
        <v>2019</v>
      </c>
      <c r="C1700" s="61">
        <v>6</v>
      </c>
      <c r="D1700" s="62" t="s">
        <v>33</v>
      </c>
      <c r="E1700" s="61" t="s">
        <v>27</v>
      </c>
      <c r="F1700" s="62" t="s">
        <v>14</v>
      </c>
      <c r="G1700" s="61" t="s">
        <v>11</v>
      </c>
      <c r="H1700" s="6">
        <v>35.158790000000003</v>
      </c>
      <c r="I1700" s="63"/>
      <c r="J1700" s="64"/>
      <c r="K1700" s="7">
        <v>386.07943572005303</v>
      </c>
      <c r="L1700" s="63"/>
      <c r="M1700" s="64"/>
    </row>
    <row r="1701" spans="1:13" x14ac:dyDescent="0.35">
      <c r="A1701" s="59">
        <v>43617</v>
      </c>
      <c r="B1701" s="60">
        <v>2019</v>
      </c>
      <c r="C1701" s="61">
        <v>6</v>
      </c>
      <c r="D1701" s="62" t="s">
        <v>33</v>
      </c>
      <c r="E1701" s="61" t="s">
        <v>27</v>
      </c>
      <c r="F1701" s="62" t="s">
        <v>15</v>
      </c>
      <c r="G1701" s="61" t="s">
        <v>15</v>
      </c>
      <c r="H1701" s="6">
        <v>2218.7782299999999</v>
      </c>
      <c r="I1701" s="63"/>
      <c r="J1701" s="64"/>
      <c r="K1701" s="7">
        <v>14291.9776667429</v>
      </c>
      <c r="L1701" s="63"/>
      <c r="M1701" s="64"/>
    </row>
    <row r="1702" spans="1:13" x14ac:dyDescent="0.35">
      <c r="A1702" s="59">
        <v>43617</v>
      </c>
      <c r="B1702" s="60">
        <v>2019</v>
      </c>
      <c r="C1702" s="61">
        <v>6</v>
      </c>
      <c r="D1702" s="62" t="s">
        <v>33</v>
      </c>
      <c r="E1702" s="61" t="s">
        <v>27</v>
      </c>
      <c r="F1702" s="62" t="s">
        <v>29</v>
      </c>
      <c r="G1702" s="61" t="s">
        <v>29</v>
      </c>
      <c r="H1702" s="6">
        <v>19.708179999999999</v>
      </c>
      <c r="I1702" s="63"/>
      <c r="J1702" s="64"/>
      <c r="K1702" s="7">
        <v>90.5767041884543</v>
      </c>
      <c r="L1702" s="63"/>
      <c r="M1702" s="64"/>
    </row>
    <row r="1703" spans="1:13" x14ac:dyDescent="0.35">
      <c r="A1703" s="59">
        <v>43617</v>
      </c>
      <c r="B1703" s="60">
        <v>2019</v>
      </c>
      <c r="C1703" s="61">
        <v>6</v>
      </c>
      <c r="D1703" s="62" t="s">
        <v>34</v>
      </c>
      <c r="E1703" s="61" t="s">
        <v>27</v>
      </c>
      <c r="F1703" s="62" t="s">
        <v>2</v>
      </c>
      <c r="G1703" s="61" t="s">
        <v>2</v>
      </c>
      <c r="H1703" s="6">
        <v>2545.0206800000001</v>
      </c>
      <c r="I1703" s="63"/>
      <c r="J1703" s="64"/>
      <c r="K1703" s="7">
        <v>16727.73215</v>
      </c>
      <c r="L1703" s="63"/>
      <c r="M1703" s="64"/>
    </row>
    <row r="1704" spans="1:13" x14ac:dyDescent="0.35">
      <c r="A1704" s="59">
        <v>43617</v>
      </c>
      <c r="B1704" s="60">
        <v>2019</v>
      </c>
      <c r="C1704" s="61">
        <v>6</v>
      </c>
      <c r="D1704" s="62" t="s">
        <v>34</v>
      </c>
      <c r="E1704" s="61" t="s">
        <v>27</v>
      </c>
      <c r="F1704" s="62" t="s">
        <v>3</v>
      </c>
      <c r="G1704" s="61" t="s">
        <v>3</v>
      </c>
      <c r="H1704" s="6">
        <v>1468.06898</v>
      </c>
      <c r="I1704" s="63"/>
      <c r="J1704" s="64"/>
      <c r="K1704" s="7">
        <v>15366.319577133199</v>
      </c>
      <c r="L1704" s="63"/>
      <c r="M1704" s="64"/>
    </row>
    <row r="1705" spans="1:13" x14ac:dyDescent="0.35">
      <c r="A1705" s="59">
        <v>43617</v>
      </c>
      <c r="B1705" s="60">
        <v>2019</v>
      </c>
      <c r="C1705" s="61">
        <v>6</v>
      </c>
      <c r="D1705" s="62" t="s">
        <v>34</v>
      </c>
      <c r="E1705" s="61" t="s">
        <v>27</v>
      </c>
      <c r="F1705" s="62" t="s">
        <v>4</v>
      </c>
      <c r="G1705" s="61" t="s">
        <v>4</v>
      </c>
      <c r="H1705" s="6">
        <v>1098.5365400000001</v>
      </c>
      <c r="I1705" s="63"/>
      <c r="J1705" s="64"/>
      <c r="K1705" s="7">
        <v>1815.44798135935</v>
      </c>
      <c r="L1705" s="63"/>
      <c r="M1705" s="64"/>
    </row>
    <row r="1706" spans="1:13" x14ac:dyDescent="0.35">
      <c r="A1706" s="59">
        <v>43617</v>
      </c>
      <c r="B1706" s="60">
        <v>2019</v>
      </c>
      <c r="C1706" s="61">
        <v>6</v>
      </c>
      <c r="D1706" s="62" t="s">
        <v>34</v>
      </c>
      <c r="E1706" s="61" t="s">
        <v>27</v>
      </c>
      <c r="F1706" s="62" t="s">
        <v>5</v>
      </c>
      <c r="G1706" s="61" t="s">
        <v>5</v>
      </c>
      <c r="H1706" s="6">
        <v>-21.5848399999999</v>
      </c>
      <c r="I1706" s="63"/>
      <c r="J1706" s="64"/>
      <c r="K1706" s="7">
        <v>-454.03540849259701</v>
      </c>
      <c r="L1706" s="63"/>
      <c r="M1706" s="64"/>
    </row>
    <row r="1707" spans="1:13" x14ac:dyDescent="0.35">
      <c r="A1707" s="59">
        <v>43617</v>
      </c>
      <c r="B1707" s="60">
        <v>2019</v>
      </c>
      <c r="C1707" s="61">
        <v>6</v>
      </c>
      <c r="D1707" s="62" t="s">
        <v>34</v>
      </c>
      <c r="E1707" s="61" t="s">
        <v>27</v>
      </c>
      <c r="F1707" s="62" t="s">
        <v>6</v>
      </c>
      <c r="G1707" s="61" t="s">
        <v>7</v>
      </c>
      <c r="H1707" s="6">
        <v>103.34751999999899</v>
      </c>
      <c r="I1707" s="63"/>
      <c r="J1707" s="64"/>
      <c r="K1707" s="7">
        <v>1395.66370174966</v>
      </c>
      <c r="L1707" s="63"/>
      <c r="M1707" s="64"/>
    </row>
    <row r="1708" spans="1:13" x14ac:dyDescent="0.35">
      <c r="A1708" s="59">
        <v>43617</v>
      </c>
      <c r="B1708" s="60">
        <v>2019</v>
      </c>
      <c r="C1708" s="61">
        <v>6</v>
      </c>
      <c r="D1708" s="62" t="s">
        <v>34</v>
      </c>
      <c r="E1708" s="61" t="s">
        <v>27</v>
      </c>
      <c r="F1708" s="62" t="s">
        <v>8</v>
      </c>
      <c r="G1708" s="61" t="s">
        <v>7</v>
      </c>
      <c r="H1708" s="6">
        <v>82.076490000000007</v>
      </c>
      <c r="I1708" s="63"/>
      <c r="J1708" s="64"/>
      <c r="K1708" s="7">
        <v>2446.0909762987799</v>
      </c>
      <c r="L1708" s="63"/>
      <c r="M1708" s="64"/>
    </row>
    <row r="1709" spans="1:13" x14ac:dyDescent="0.35">
      <c r="A1709" s="59">
        <v>43617</v>
      </c>
      <c r="B1709" s="60">
        <v>2019</v>
      </c>
      <c r="C1709" s="61">
        <v>6</v>
      </c>
      <c r="D1709" s="62" t="s">
        <v>34</v>
      </c>
      <c r="E1709" s="61" t="s">
        <v>27</v>
      </c>
      <c r="F1709" s="62" t="s">
        <v>9</v>
      </c>
      <c r="G1709" s="61" t="s">
        <v>7</v>
      </c>
      <c r="H1709" s="6">
        <v>17.263860000000001</v>
      </c>
      <c r="I1709" s="63"/>
      <c r="J1709" s="64"/>
      <c r="K1709" s="7">
        <v>134.241431467025</v>
      </c>
      <c r="L1709" s="63"/>
      <c r="M1709" s="64"/>
    </row>
    <row r="1710" spans="1:13" x14ac:dyDescent="0.35">
      <c r="A1710" s="59">
        <v>43617</v>
      </c>
      <c r="B1710" s="60">
        <v>2019</v>
      </c>
      <c r="C1710" s="61">
        <v>6</v>
      </c>
      <c r="D1710" s="62" t="s">
        <v>34</v>
      </c>
      <c r="E1710" s="61" t="s">
        <v>27</v>
      </c>
      <c r="F1710" s="62" t="s">
        <v>99</v>
      </c>
      <c r="G1710" s="61" t="s">
        <v>11</v>
      </c>
      <c r="H1710" s="6">
        <v>47.780169999999998</v>
      </c>
      <c r="I1710" s="63"/>
      <c r="J1710" s="64"/>
      <c r="K1710" s="7">
        <v>1994.8943103230099</v>
      </c>
      <c r="L1710" s="63"/>
      <c r="M1710" s="64"/>
    </row>
    <row r="1711" spans="1:13" x14ac:dyDescent="0.35">
      <c r="A1711" s="59">
        <v>43617</v>
      </c>
      <c r="B1711" s="60">
        <v>2019</v>
      </c>
      <c r="C1711" s="61">
        <v>6</v>
      </c>
      <c r="D1711" s="62" t="s">
        <v>34</v>
      </c>
      <c r="E1711" s="61" t="s">
        <v>27</v>
      </c>
      <c r="F1711" s="62" t="s">
        <v>13</v>
      </c>
      <c r="G1711" s="61" t="s">
        <v>11</v>
      </c>
      <c r="H1711" s="6">
        <v>147.60400999999999</v>
      </c>
      <c r="I1711" s="63"/>
      <c r="J1711" s="64"/>
      <c r="K1711" s="7">
        <v>554.68217983849195</v>
      </c>
      <c r="L1711" s="63"/>
      <c r="M1711" s="64"/>
    </row>
    <row r="1712" spans="1:13" x14ac:dyDescent="0.35">
      <c r="A1712" s="59">
        <v>43617</v>
      </c>
      <c r="B1712" s="60">
        <v>2019</v>
      </c>
      <c r="C1712" s="61">
        <v>6</v>
      </c>
      <c r="D1712" s="62" t="s">
        <v>34</v>
      </c>
      <c r="E1712" s="61" t="s">
        <v>27</v>
      </c>
      <c r="F1712" s="62" t="s">
        <v>14</v>
      </c>
      <c r="G1712" s="61" t="s">
        <v>11</v>
      </c>
      <c r="H1712" s="6">
        <v>985.88921000000005</v>
      </c>
      <c r="I1712" s="63"/>
      <c r="J1712" s="64"/>
      <c r="K1712" s="7">
        <v>8209.6254104441396</v>
      </c>
      <c r="L1712" s="63"/>
      <c r="M1712" s="64"/>
    </row>
    <row r="1713" spans="1:13" x14ac:dyDescent="0.35">
      <c r="A1713" s="59">
        <v>43617</v>
      </c>
      <c r="B1713" s="60">
        <v>2019</v>
      </c>
      <c r="C1713" s="61">
        <v>6</v>
      </c>
      <c r="D1713" s="62" t="s">
        <v>34</v>
      </c>
      <c r="E1713" s="61" t="s">
        <v>27</v>
      </c>
      <c r="F1713" s="62" t="s">
        <v>29</v>
      </c>
      <c r="G1713" s="61" t="s">
        <v>29</v>
      </c>
      <c r="H1713" s="6">
        <v>84.10772</v>
      </c>
      <c r="I1713" s="63"/>
      <c r="J1713" s="64"/>
      <c r="K1713" s="7">
        <v>631.12156701211302</v>
      </c>
      <c r="L1713" s="63"/>
      <c r="M1713" s="64"/>
    </row>
    <row r="1714" spans="1:13" x14ac:dyDescent="0.35">
      <c r="A1714" s="59">
        <v>43617</v>
      </c>
      <c r="B1714" s="60">
        <v>2019</v>
      </c>
      <c r="C1714" s="61">
        <v>6</v>
      </c>
      <c r="D1714" s="62" t="s">
        <v>35</v>
      </c>
      <c r="E1714" s="61" t="s">
        <v>27</v>
      </c>
      <c r="F1714" s="62" t="s">
        <v>2</v>
      </c>
      <c r="G1714" s="61" t="s">
        <v>2</v>
      </c>
      <c r="H1714" s="6">
        <v>568.48389999999995</v>
      </c>
      <c r="I1714" s="63"/>
      <c r="J1714" s="64"/>
      <c r="K1714" s="7">
        <v>4216.17617368421</v>
      </c>
      <c r="L1714" s="63"/>
      <c r="M1714" s="64"/>
    </row>
    <row r="1715" spans="1:13" x14ac:dyDescent="0.35">
      <c r="A1715" s="59">
        <v>43617</v>
      </c>
      <c r="B1715" s="60">
        <v>2019</v>
      </c>
      <c r="C1715" s="61">
        <v>6</v>
      </c>
      <c r="D1715" s="62" t="s">
        <v>35</v>
      </c>
      <c r="E1715" s="61" t="s">
        <v>27</v>
      </c>
      <c r="F1715" s="62" t="s">
        <v>3</v>
      </c>
      <c r="G1715" s="61" t="s">
        <v>3</v>
      </c>
      <c r="H1715" s="6">
        <v>291.38249999999999</v>
      </c>
      <c r="I1715" s="63"/>
      <c r="J1715" s="64"/>
      <c r="K1715" s="7">
        <v>3599.1287666215399</v>
      </c>
      <c r="L1715" s="63"/>
      <c r="M1715" s="64"/>
    </row>
    <row r="1716" spans="1:13" x14ac:dyDescent="0.35">
      <c r="A1716" s="59">
        <v>43617</v>
      </c>
      <c r="B1716" s="60">
        <v>2019</v>
      </c>
      <c r="C1716" s="61">
        <v>6</v>
      </c>
      <c r="D1716" s="62" t="s">
        <v>35</v>
      </c>
      <c r="E1716" s="61" t="s">
        <v>27</v>
      </c>
      <c r="F1716" s="62" t="s">
        <v>4</v>
      </c>
      <c r="G1716" s="61" t="s">
        <v>4</v>
      </c>
      <c r="H1716" s="6">
        <v>283.731349999999</v>
      </c>
      <c r="I1716" s="63"/>
      <c r="J1716" s="64"/>
      <c r="K1716" s="7">
        <v>619.28270008221102</v>
      </c>
      <c r="L1716" s="63"/>
      <c r="M1716" s="64"/>
    </row>
    <row r="1717" spans="1:13" x14ac:dyDescent="0.35">
      <c r="A1717" s="59">
        <v>43617</v>
      </c>
      <c r="B1717" s="60">
        <v>2019</v>
      </c>
      <c r="C1717" s="61">
        <v>6</v>
      </c>
      <c r="D1717" s="62" t="s">
        <v>35</v>
      </c>
      <c r="E1717" s="61" t="s">
        <v>27</v>
      </c>
      <c r="F1717" s="62" t="s">
        <v>5</v>
      </c>
      <c r="G1717" s="61" t="s">
        <v>5</v>
      </c>
      <c r="H1717" s="6">
        <v>-6.6299499999998899</v>
      </c>
      <c r="I1717" s="63"/>
      <c r="J1717" s="64"/>
      <c r="K1717" s="7">
        <v>-2.2352930195495402</v>
      </c>
      <c r="L1717" s="63"/>
      <c r="M1717" s="64"/>
    </row>
    <row r="1718" spans="1:13" x14ac:dyDescent="0.35">
      <c r="A1718" s="59">
        <v>43617</v>
      </c>
      <c r="B1718" s="60">
        <v>2019</v>
      </c>
      <c r="C1718" s="61">
        <v>6</v>
      </c>
      <c r="D1718" s="62" t="s">
        <v>35</v>
      </c>
      <c r="E1718" s="61" t="s">
        <v>27</v>
      </c>
      <c r="F1718" s="62" t="s">
        <v>6</v>
      </c>
      <c r="G1718" s="61" t="s">
        <v>7</v>
      </c>
      <c r="H1718" s="6">
        <v>1.0623</v>
      </c>
      <c r="I1718" s="63"/>
      <c r="J1718" s="64"/>
      <c r="K1718" s="7">
        <v>6.4247724696356201</v>
      </c>
      <c r="L1718" s="63"/>
      <c r="M1718" s="64"/>
    </row>
    <row r="1719" spans="1:13" x14ac:dyDescent="0.35">
      <c r="A1719" s="59">
        <v>43617</v>
      </c>
      <c r="B1719" s="60">
        <v>2019</v>
      </c>
      <c r="C1719" s="61">
        <v>6</v>
      </c>
      <c r="D1719" s="62" t="s">
        <v>35</v>
      </c>
      <c r="E1719" s="61" t="s">
        <v>27</v>
      </c>
      <c r="F1719" s="62" t="s">
        <v>9</v>
      </c>
      <c r="G1719" s="61" t="s">
        <v>7</v>
      </c>
      <c r="H1719" s="6">
        <v>192.0325</v>
      </c>
      <c r="I1719" s="63"/>
      <c r="J1719" s="64"/>
      <c r="K1719" s="7">
        <v>2845.59554412955</v>
      </c>
      <c r="L1719" s="63"/>
      <c r="M1719" s="64"/>
    </row>
    <row r="1720" spans="1:13" x14ac:dyDescent="0.35">
      <c r="A1720" s="59">
        <v>43617</v>
      </c>
      <c r="B1720" s="60">
        <v>2019</v>
      </c>
      <c r="C1720" s="61">
        <v>6</v>
      </c>
      <c r="D1720" s="62" t="s">
        <v>35</v>
      </c>
      <c r="E1720" s="61" t="s">
        <v>27</v>
      </c>
      <c r="F1720" s="62" t="s">
        <v>99</v>
      </c>
      <c r="G1720" s="61" t="s">
        <v>11</v>
      </c>
      <c r="H1720" s="6">
        <v>35.092299999999902</v>
      </c>
      <c r="I1720" s="63"/>
      <c r="J1720" s="64"/>
      <c r="K1720" s="7">
        <v>279.36809919028298</v>
      </c>
      <c r="L1720" s="63"/>
      <c r="M1720" s="64"/>
    </row>
    <row r="1721" spans="1:13" x14ac:dyDescent="0.35">
      <c r="A1721" s="59">
        <v>43617</v>
      </c>
      <c r="B1721" s="60">
        <v>2019</v>
      </c>
      <c r="C1721" s="61">
        <v>6</v>
      </c>
      <c r="D1721" s="62" t="s">
        <v>35</v>
      </c>
      <c r="E1721" s="61" t="s">
        <v>27</v>
      </c>
      <c r="F1721" s="62" t="s">
        <v>12</v>
      </c>
      <c r="G1721" s="61" t="s">
        <v>11</v>
      </c>
      <c r="H1721" s="6">
        <v>2.40369999999999</v>
      </c>
      <c r="I1721" s="63"/>
      <c r="J1721" s="64"/>
      <c r="K1721" s="7">
        <v>12.0843080971659</v>
      </c>
      <c r="L1721" s="63"/>
      <c r="M1721" s="64"/>
    </row>
    <row r="1722" spans="1:13" x14ac:dyDescent="0.35">
      <c r="A1722" s="59">
        <v>43617</v>
      </c>
      <c r="B1722" s="60">
        <v>2019</v>
      </c>
      <c r="C1722" s="61">
        <v>6</v>
      </c>
      <c r="D1722" s="62" t="s">
        <v>35</v>
      </c>
      <c r="E1722" s="61" t="s">
        <v>27</v>
      </c>
      <c r="F1722" s="62" t="s">
        <v>28</v>
      </c>
      <c r="G1722" s="61" t="s">
        <v>11</v>
      </c>
      <c r="H1722" s="6">
        <v>4.6464999999999996</v>
      </c>
      <c r="I1722" s="63"/>
      <c r="J1722" s="64"/>
      <c r="K1722" s="7">
        <v>26.309401619433199</v>
      </c>
      <c r="L1722" s="63"/>
      <c r="M1722" s="64"/>
    </row>
    <row r="1723" spans="1:13" x14ac:dyDescent="0.35">
      <c r="A1723" s="59">
        <v>43617</v>
      </c>
      <c r="B1723" s="60">
        <v>2019</v>
      </c>
      <c r="C1723" s="61">
        <v>6</v>
      </c>
      <c r="D1723" s="62" t="s">
        <v>35</v>
      </c>
      <c r="E1723" s="61" t="s">
        <v>27</v>
      </c>
      <c r="F1723" s="62" t="s">
        <v>13</v>
      </c>
      <c r="G1723" s="61" t="s">
        <v>11</v>
      </c>
      <c r="H1723" s="6">
        <v>0.504</v>
      </c>
      <c r="I1723" s="63"/>
      <c r="J1723" s="64"/>
      <c r="K1723" s="7">
        <v>3.0407999999999999</v>
      </c>
      <c r="L1723" s="63"/>
      <c r="M1723" s="64"/>
    </row>
    <row r="1724" spans="1:13" x14ac:dyDescent="0.35">
      <c r="A1724" s="59">
        <v>43617</v>
      </c>
      <c r="B1724" s="60">
        <v>2019</v>
      </c>
      <c r="C1724" s="61">
        <v>6</v>
      </c>
      <c r="D1724" s="62" t="s">
        <v>35</v>
      </c>
      <c r="E1724" s="61" t="s">
        <v>27</v>
      </c>
      <c r="F1724" s="62" t="s">
        <v>14</v>
      </c>
      <c r="G1724" s="61" t="s">
        <v>11</v>
      </c>
      <c r="H1724" s="6">
        <v>44.453299999999999</v>
      </c>
      <c r="I1724" s="63"/>
      <c r="J1724" s="64"/>
      <c r="K1724" s="7">
        <v>361.952618848268</v>
      </c>
      <c r="L1724" s="63"/>
      <c r="M1724" s="64"/>
    </row>
    <row r="1725" spans="1:13" x14ac:dyDescent="0.35">
      <c r="A1725" s="59">
        <v>43617</v>
      </c>
      <c r="B1725" s="60">
        <v>2019</v>
      </c>
      <c r="C1725" s="61">
        <v>6</v>
      </c>
      <c r="D1725" s="62" t="s">
        <v>35</v>
      </c>
      <c r="E1725" s="61" t="s">
        <v>27</v>
      </c>
      <c r="F1725" s="62" t="s">
        <v>29</v>
      </c>
      <c r="G1725" s="61" t="s">
        <v>29</v>
      </c>
      <c r="H1725" s="6">
        <v>11.187900000000001</v>
      </c>
      <c r="I1725" s="63"/>
      <c r="J1725" s="64"/>
      <c r="K1725" s="7">
        <v>64.353222267206405</v>
      </c>
      <c r="L1725" s="63"/>
      <c r="M1725" s="64"/>
    </row>
    <row r="1726" spans="1:13" x14ac:dyDescent="0.35">
      <c r="A1726" s="59">
        <v>43617</v>
      </c>
      <c r="B1726" s="60">
        <v>2019</v>
      </c>
      <c r="C1726" s="61">
        <v>6</v>
      </c>
      <c r="D1726" s="62" t="s">
        <v>36</v>
      </c>
      <c r="E1726" s="61" t="s">
        <v>27</v>
      </c>
      <c r="F1726" s="62" t="s">
        <v>2</v>
      </c>
      <c r="G1726" s="61" t="s">
        <v>2</v>
      </c>
      <c r="H1726" s="6">
        <v>5564.8104000000003</v>
      </c>
      <c r="I1726" s="63"/>
      <c r="J1726" s="64"/>
      <c r="K1726" s="7">
        <v>43362.307200000003</v>
      </c>
      <c r="L1726" s="63"/>
      <c r="M1726" s="64"/>
    </row>
    <row r="1727" spans="1:13" x14ac:dyDescent="0.35">
      <c r="A1727" s="59">
        <v>43617</v>
      </c>
      <c r="B1727" s="60">
        <v>2019</v>
      </c>
      <c r="C1727" s="61">
        <v>6</v>
      </c>
      <c r="D1727" s="62" t="s">
        <v>36</v>
      </c>
      <c r="E1727" s="61" t="s">
        <v>27</v>
      </c>
      <c r="F1727" s="62" t="s">
        <v>3</v>
      </c>
      <c r="G1727" s="61" t="s">
        <v>3</v>
      </c>
      <c r="H1727" s="6">
        <v>4577.1504699999996</v>
      </c>
      <c r="I1727" s="63"/>
      <c r="J1727" s="64"/>
      <c r="K1727" s="7">
        <v>35088.980980592103</v>
      </c>
      <c r="L1727" s="63"/>
      <c r="M1727" s="64"/>
    </row>
    <row r="1728" spans="1:13" x14ac:dyDescent="0.35">
      <c r="A1728" s="59">
        <v>43617</v>
      </c>
      <c r="B1728" s="60">
        <v>2019</v>
      </c>
      <c r="C1728" s="61">
        <v>6</v>
      </c>
      <c r="D1728" s="62" t="s">
        <v>36</v>
      </c>
      <c r="E1728" s="61" t="s">
        <v>27</v>
      </c>
      <c r="F1728" s="62" t="s">
        <v>4</v>
      </c>
      <c r="G1728" s="61" t="s">
        <v>4</v>
      </c>
      <c r="H1728" s="6">
        <v>1118.4940300000001</v>
      </c>
      <c r="I1728" s="63"/>
      <c r="J1728" s="64"/>
      <c r="K1728" s="7">
        <v>9430.6916053279892</v>
      </c>
      <c r="L1728" s="63"/>
      <c r="M1728" s="64"/>
    </row>
    <row r="1729" spans="1:13" x14ac:dyDescent="0.35">
      <c r="A1729" s="59">
        <v>43617</v>
      </c>
      <c r="B1729" s="60">
        <v>2019</v>
      </c>
      <c r="C1729" s="61">
        <v>6</v>
      </c>
      <c r="D1729" s="62" t="s">
        <v>36</v>
      </c>
      <c r="E1729" s="61" t="s">
        <v>27</v>
      </c>
      <c r="F1729" s="62" t="s">
        <v>5</v>
      </c>
      <c r="G1729" s="61" t="s">
        <v>5</v>
      </c>
      <c r="H1729" s="6">
        <v>-130.83409999999901</v>
      </c>
      <c r="I1729" s="63"/>
      <c r="J1729" s="64"/>
      <c r="K1729" s="7">
        <v>-1157.36538592017</v>
      </c>
      <c r="L1729" s="63"/>
      <c r="M1729" s="64"/>
    </row>
    <row r="1730" spans="1:13" x14ac:dyDescent="0.35">
      <c r="A1730" s="59">
        <v>43617</v>
      </c>
      <c r="B1730" s="60">
        <v>2019</v>
      </c>
      <c r="C1730" s="61">
        <v>6</v>
      </c>
      <c r="D1730" s="62" t="s">
        <v>36</v>
      </c>
      <c r="E1730" s="61" t="s">
        <v>27</v>
      </c>
      <c r="F1730" s="62" t="s">
        <v>6</v>
      </c>
      <c r="G1730" s="61" t="s">
        <v>7</v>
      </c>
      <c r="H1730" s="6">
        <v>160.17035000000001</v>
      </c>
      <c r="I1730" s="63"/>
      <c r="J1730" s="64"/>
      <c r="K1730" s="7">
        <v>2528.9309133378101</v>
      </c>
      <c r="L1730" s="63"/>
      <c r="M1730" s="64"/>
    </row>
    <row r="1731" spans="1:13" x14ac:dyDescent="0.35">
      <c r="A1731" s="59">
        <v>43617</v>
      </c>
      <c r="B1731" s="60">
        <v>2019</v>
      </c>
      <c r="C1731" s="61">
        <v>6</v>
      </c>
      <c r="D1731" s="62" t="s">
        <v>36</v>
      </c>
      <c r="E1731" s="61" t="s">
        <v>27</v>
      </c>
      <c r="F1731" s="62" t="s">
        <v>8</v>
      </c>
      <c r="G1731" s="61" t="s">
        <v>7</v>
      </c>
      <c r="H1731" s="6">
        <v>132.54802000000001</v>
      </c>
      <c r="I1731" s="63"/>
      <c r="J1731" s="64"/>
      <c r="K1731" s="7">
        <v>2872.7992131359301</v>
      </c>
      <c r="L1731" s="63"/>
      <c r="M1731" s="64"/>
    </row>
    <row r="1732" spans="1:13" x14ac:dyDescent="0.35">
      <c r="A1732" s="59">
        <v>43617</v>
      </c>
      <c r="B1732" s="60">
        <v>2019</v>
      </c>
      <c r="C1732" s="61">
        <v>6</v>
      </c>
      <c r="D1732" s="62" t="s">
        <v>36</v>
      </c>
      <c r="E1732" s="61" t="s">
        <v>27</v>
      </c>
      <c r="F1732" s="62" t="s">
        <v>9</v>
      </c>
      <c r="G1732" s="61" t="s">
        <v>7</v>
      </c>
      <c r="H1732" s="6">
        <v>157.44570999999999</v>
      </c>
      <c r="I1732" s="63"/>
      <c r="J1732" s="64"/>
      <c r="K1732" s="7">
        <v>2432.8326061776502</v>
      </c>
      <c r="L1732" s="63"/>
      <c r="M1732" s="64"/>
    </row>
    <row r="1733" spans="1:13" x14ac:dyDescent="0.35">
      <c r="A1733" s="59">
        <v>43617</v>
      </c>
      <c r="B1733" s="60">
        <v>2019</v>
      </c>
      <c r="C1733" s="61">
        <v>6</v>
      </c>
      <c r="D1733" s="62" t="s">
        <v>36</v>
      </c>
      <c r="E1733" s="61" t="s">
        <v>27</v>
      </c>
      <c r="F1733" s="62" t="s">
        <v>99</v>
      </c>
      <c r="G1733" s="61" t="s">
        <v>11</v>
      </c>
      <c r="H1733" s="6">
        <v>755</v>
      </c>
      <c r="I1733" s="63"/>
      <c r="J1733" s="64"/>
      <c r="K1733" s="7">
        <v>6419</v>
      </c>
      <c r="L1733" s="63"/>
      <c r="M1733" s="64"/>
    </row>
    <row r="1734" spans="1:13" x14ac:dyDescent="0.35">
      <c r="A1734" s="59">
        <v>43617</v>
      </c>
      <c r="B1734" s="60">
        <v>2019</v>
      </c>
      <c r="C1734" s="61">
        <v>6</v>
      </c>
      <c r="D1734" s="62" t="s">
        <v>36</v>
      </c>
      <c r="E1734" s="61" t="s">
        <v>27</v>
      </c>
      <c r="F1734" s="62" t="s">
        <v>12</v>
      </c>
      <c r="G1734" s="61" t="s">
        <v>11</v>
      </c>
      <c r="H1734" s="6">
        <v>1166.11339</v>
      </c>
      <c r="I1734" s="63"/>
      <c r="J1734" s="64"/>
      <c r="K1734" s="7">
        <v>6245.09683240915</v>
      </c>
      <c r="L1734" s="63"/>
      <c r="M1734" s="64"/>
    </row>
    <row r="1735" spans="1:13" x14ac:dyDescent="0.35">
      <c r="A1735" s="59">
        <v>43617</v>
      </c>
      <c r="B1735" s="60">
        <v>2019</v>
      </c>
      <c r="C1735" s="61">
        <v>6</v>
      </c>
      <c r="D1735" s="62" t="s">
        <v>36</v>
      </c>
      <c r="E1735" s="61" t="s">
        <v>27</v>
      </c>
      <c r="F1735" s="62" t="s">
        <v>28</v>
      </c>
      <c r="G1735" s="61" t="s">
        <v>11</v>
      </c>
      <c r="H1735" s="6">
        <v>13.161809999999999</v>
      </c>
      <c r="I1735" s="63"/>
      <c r="J1735" s="64"/>
      <c r="K1735" s="7">
        <v>94.061421938088799</v>
      </c>
      <c r="L1735" s="63"/>
      <c r="M1735" s="64"/>
    </row>
    <row r="1736" spans="1:13" x14ac:dyDescent="0.35">
      <c r="A1736" s="59">
        <v>43617</v>
      </c>
      <c r="B1736" s="60">
        <v>2019</v>
      </c>
      <c r="C1736" s="61">
        <v>6</v>
      </c>
      <c r="D1736" s="62" t="s">
        <v>36</v>
      </c>
      <c r="E1736" s="61" t="s">
        <v>27</v>
      </c>
      <c r="F1736" s="62" t="s">
        <v>14</v>
      </c>
      <c r="G1736" s="61" t="s">
        <v>11</v>
      </c>
      <c r="H1736" s="6">
        <v>414.36547999999999</v>
      </c>
      <c r="I1736" s="63"/>
      <c r="J1736" s="64"/>
      <c r="K1736" s="7">
        <v>3083.1737402691701</v>
      </c>
      <c r="L1736" s="63"/>
      <c r="M1736" s="64"/>
    </row>
    <row r="1737" spans="1:13" x14ac:dyDescent="0.35">
      <c r="A1737" s="59">
        <v>43617</v>
      </c>
      <c r="B1737" s="60">
        <v>2019</v>
      </c>
      <c r="C1737" s="61">
        <v>6</v>
      </c>
      <c r="D1737" s="62" t="s">
        <v>36</v>
      </c>
      <c r="E1737" s="61" t="s">
        <v>27</v>
      </c>
      <c r="F1737" s="62" t="s">
        <v>15</v>
      </c>
      <c r="G1737" s="61" t="s">
        <v>15</v>
      </c>
      <c r="H1737" s="6">
        <v>1767.5658999999901</v>
      </c>
      <c r="I1737" s="63"/>
      <c r="J1737" s="64"/>
      <c r="K1737" s="7">
        <v>11282.6402975773</v>
      </c>
      <c r="L1737" s="63"/>
      <c r="M1737" s="64"/>
    </row>
    <row r="1738" spans="1:13" x14ac:dyDescent="0.35">
      <c r="A1738" s="59">
        <v>43617</v>
      </c>
      <c r="B1738" s="60">
        <v>2019</v>
      </c>
      <c r="C1738" s="61">
        <v>6</v>
      </c>
      <c r="D1738" s="62" t="s">
        <v>36</v>
      </c>
      <c r="E1738" s="61" t="s">
        <v>27</v>
      </c>
      <c r="F1738" s="62" t="s">
        <v>29</v>
      </c>
      <c r="G1738" s="61" t="s">
        <v>29</v>
      </c>
      <c r="H1738" s="6">
        <v>10.779809999999999</v>
      </c>
      <c r="I1738" s="63"/>
      <c r="J1738" s="64"/>
      <c r="K1738" s="7">
        <v>130.44595574697101</v>
      </c>
      <c r="L1738" s="63"/>
      <c r="M1738" s="64"/>
    </row>
    <row r="1739" spans="1:13" x14ac:dyDescent="0.35">
      <c r="A1739" s="59">
        <v>43617</v>
      </c>
      <c r="B1739" s="60">
        <v>2019</v>
      </c>
      <c r="C1739" s="61">
        <v>6</v>
      </c>
      <c r="D1739" s="62" t="s">
        <v>37</v>
      </c>
      <c r="E1739" s="61" t="s">
        <v>27</v>
      </c>
      <c r="F1739" s="62" t="s">
        <v>2</v>
      </c>
      <c r="G1739" s="61" t="s">
        <v>2</v>
      </c>
      <c r="H1739" s="6">
        <v>32350.412</v>
      </c>
      <c r="I1739" s="63"/>
      <c r="J1739" s="64"/>
      <c r="K1739" s="7">
        <v>244562.19426359801</v>
      </c>
      <c r="L1739" s="63"/>
      <c r="M1739" s="64"/>
    </row>
    <row r="1740" spans="1:13" x14ac:dyDescent="0.35">
      <c r="A1740" s="59">
        <v>43617</v>
      </c>
      <c r="B1740" s="60">
        <v>2019</v>
      </c>
      <c r="C1740" s="61">
        <v>6</v>
      </c>
      <c r="D1740" s="62" t="s">
        <v>37</v>
      </c>
      <c r="E1740" s="61" t="s">
        <v>27</v>
      </c>
      <c r="F1740" s="62" t="s">
        <v>3</v>
      </c>
      <c r="G1740" s="61" t="s">
        <v>3</v>
      </c>
      <c r="H1740" s="6">
        <v>39155.608263598297</v>
      </c>
      <c r="I1740" s="63"/>
      <c r="J1740" s="64"/>
      <c r="K1740" s="7">
        <v>275454.78734601702</v>
      </c>
      <c r="L1740" s="63"/>
      <c r="M1740" s="64"/>
    </row>
    <row r="1741" spans="1:13" x14ac:dyDescent="0.35">
      <c r="A1741" s="59">
        <v>43617</v>
      </c>
      <c r="B1741" s="60">
        <v>2019</v>
      </c>
      <c r="C1741" s="61">
        <v>6</v>
      </c>
      <c r="D1741" s="62" t="s">
        <v>37</v>
      </c>
      <c r="E1741" s="61" t="s">
        <v>27</v>
      </c>
      <c r="F1741" s="62" t="s">
        <v>4</v>
      </c>
      <c r="G1741" s="61" t="s">
        <v>4</v>
      </c>
      <c r="H1741" s="6">
        <v>-7126.7466399999903</v>
      </c>
      <c r="I1741" s="63"/>
      <c r="J1741" s="64"/>
      <c r="K1741" s="7">
        <v>-31919.918231174699</v>
      </c>
      <c r="L1741" s="63"/>
      <c r="M1741" s="64"/>
    </row>
    <row r="1742" spans="1:13" x14ac:dyDescent="0.35">
      <c r="A1742" s="59">
        <v>43617</v>
      </c>
      <c r="B1742" s="60">
        <v>2019</v>
      </c>
      <c r="C1742" s="61">
        <v>6</v>
      </c>
      <c r="D1742" s="62" t="s">
        <v>37</v>
      </c>
      <c r="E1742" s="61" t="s">
        <v>27</v>
      </c>
      <c r="F1742" s="62" t="s">
        <v>5</v>
      </c>
      <c r="G1742" s="61" t="s">
        <v>5</v>
      </c>
      <c r="H1742" s="6">
        <v>321.55037640167501</v>
      </c>
      <c r="I1742" s="63"/>
      <c r="J1742" s="64"/>
      <c r="K1742" s="7">
        <v>1027.3251487554801</v>
      </c>
      <c r="L1742" s="63"/>
      <c r="M1742" s="64"/>
    </row>
    <row r="1743" spans="1:13" x14ac:dyDescent="0.35">
      <c r="A1743" s="59">
        <v>43617</v>
      </c>
      <c r="B1743" s="60">
        <v>2019</v>
      </c>
      <c r="C1743" s="61">
        <v>6</v>
      </c>
      <c r="D1743" s="62" t="s">
        <v>37</v>
      </c>
      <c r="E1743" s="61" t="s">
        <v>27</v>
      </c>
      <c r="F1743" s="62" t="s">
        <v>6</v>
      </c>
      <c r="G1743" s="61" t="s">
        <v>7</v>
      </c>
      <c r="H1743" s="6">
        <v>1695.645</v>
      </c>
      <c r="I1743" s="63"/>
      <c r="J1743" s="64"/>
      <c r="K1743" s="7">
        <v>18496.8635786288</v>
      </c>
      <c r="L1743" s="63"/>
      <c r="M1743" s="64"/>
    </row>
    <row r="1744" spans="1:13" x14ac:dyDescent="0.35">
      <c r="A1744" s="59">
        <v>43617</v>
      </c>
      <c r="B1744" s="60">
        <v>2019</v>
      </c>
      <c r="C1744" s="61">
        <v>6</v>
      </c>
      <c r="D1744" s="62" t="s">
        <v>37</v>
      </c>
      <c r="E1744" s="61" t="s">
        <v>27</v>
      </c>
      <c r="F1744" s="62" t="s">
        <v>8</v>
      </c>
      <c r="G1744" s="61" t="s">
        <v>7</v>
      </c>
      <c r="H1744" s="6">
        <v>8.4632635983263604</v>
      </c>
      <c r="I1744" s="63"/>
      <c r="J1744" s="64"/>
      <c r="K1744" s="7">
        <v>732.44687989053</v>
      </c>
      <c r="L1744" s="63"/>
      <c r="M1744" s="64"/>
    </row>
    <row r="1745" spans="1:13" x14ac:dyDescent="0.35">
      <c r="A1745" s="59">
        <v>43617</v>
      </c>
      <c r="B1745" s="60">
        <v>2019</v>
      </c>
      <c r="C1745" s="61">
        <v>6</v>
      </c>
      <c r="D1745" s="62" t="s">
        <v>37</v>
      </c>
      <c r="E1745" s="61" t="s">
        <v>27</v>
      </c>
      <c r="F1745" s="62" t="s">
        <v>9</v>
      </c>
      <c r="G1745" s="61" t="s">
        <v>7</v>
      </c>
      <c r="H1745" s="6">
        <v>104.91500000000001</v>
      </c>
      <c r="I1745" s="63"/>
      <c r="J1745" s="64"/>
      <c r="K1745" s="7">
        <v>831.84782523331501</v>
      </c>
      <c r="L1745" s="63"/>
      <c r="M1745" s="64"/>
    </row>
    <row r="1746" spans="1:13" x14ac:dyDescent="0.35">
      <c r="A1746" s="59">
        <v>43617</v>
      </c>
      <c r="B1746" s="60">
        <v>2019</v>
      </c>
      <c r="C1746" s="61">
        <v>6</v>
      </c>
      <c r="D1746" s="62" t="s">
        <v>37</v>
      </c>
      <c r="E1746" s="61" t="s">
        <v>27</v>
      </c>
      <c r="F1746" s="62" t="s">
        <v>99</v>
      </c>
      <c r="G1746" s="61" t="s">
        <v>11</v>
      </c>
      <c r="H1746" s="6">
        <v>255.255</v>
      </c>
      <c r="I1746" s="63"/>
      <c r="J1746" s="64"/>
      <c r="K1746" s="7">
        <v>1501.67689684583</v>
      </c>
      <c r="L1746" s="63"/>
      <c r="M1746" s="64"/>
    </row>
    <row r="1747" spans="1:13" x14ac:dyDescent="0.35">
      <c r="A1747" s="59">
        <v>43617</v>
      </c>
      <c r="B1747" s="60">
        <v>2019</v>
      </c>
      <c r="C1747" s="61">
        <v>6</v>
      </c>
      <c r="D1747" s="62" t="s">
        <v>37</v>
      </c>
      <c r="E1747" s="61" t="s">
        <v>27</v>
      </c>
      <c r="F1747" s="62" t="s">
        <v>12</v>
      </c>
      <c r="G1747" s="61" t="s">
        <v>11</v>
      </c>
      <c r="H1747" s="6">
        <v>5271.9699999999903</v>
      </c>
      <c r="I1747" s="63"/>
      <c r="J1747" s="64"/>
      <c r="K1747" s="7">
        <v>28310.0486470203</v>
      </c>
      <c r="L1747" s="63"/>
      <c r="M1747" s="64"/>
    </row>
    <row r="1748" spans="1:13" x14ac:dyDescent="0.35">
      <c r="A1748" s="59">
        <v>43617</v>
      </c>
      <c r="B1748" s="60">
        <v>2019</v>
      </c>
      <c r="C1748" s="61">
        <v>6</v>
      </c>
      <c r="D1748" s="62" t="s">
        <v>37</v>
      </c>
      <c r="E1748" s="61" t="s">
        <v>27</v>
      </c>
      <c r="F1748" s="62" t="s">
        <v>13</v>
      </c>
      <c r="G1748" s="61" t="s">
        <v>11</v>
      </c>
      <c r="H1748" s="6">
        <v>1361.4390000000001</v>
      </c>
      <c r="I1748" s="63"/>
      <c r="J1748" s="64"/>
      <c r="K1748" s="7">
        <v>5905.2941472719203</v>
      </c>
      <c r="L1748" s="63"/>
      <c r="M1748" s="64"/>
    </row>
    <row r="1749" spans="1:13" x14ac:dyDescent="0.35">
      <c r="A1749" s="59">
        <v>43617</v>
      </c>
      <c r="B1749" s="60">
        <v>2019</v>
      </c>
      <c r="C1749" s="61">
        <v>6</v>
      </c>
      <c r="D1749" s="62" t="s">
        <v>37</v>
      </c>
      <c r="E1749" s="61" t="s">
        <v>27</v>
      </c>
      <c r="F1749" s="62" t="s">
        <v>14</v>
      </c>
      <c r="G1749" s="61" t="s">
        <v>11</v>
      </c>
      <c r="H1749" s="6">
        <v>1879.3409999999999</v>
      </c>
      <c r="I1749" s="63"/>
      <c r="J1749" s="64"/>
      <c r="K1749" s="7">
        <v>15821.8921929588</v>
      </c>
      <c r="L1749" s="63"/>
      <c r="M1749" s="64"/>
    </row>
    <row r="1750" spans="1:13" x14ac:dyDescent="0.35">
      <c r="A1750" s="59">
        <v>43617</v>
      </c>
      <c r="B1750" s="60">
        <v>2019</v>
      </c>
      <c r="C1750" s="61">
        <v>6</v>
      </c>
      <c r="D1750" s="62" t="s">
        <v>37</v>
      </c>
      <c r="E1750" s="61" t="s">
        <v>27</v>
      </c>
      <c r="F1750" s="62" t="s">
        <v>15</v>
      </c>
      <c r="G1750" s="61" t="s">
        <v>15</v>
      </c>
      <c r="H1750" s="6">
        <v>28442.552</v>
      </c>
      <c r="I1750" s="63"/>
      <c r="J1750" s="64"/>
      <c r="K1750" s="7">
        <v>202984.160179992</v>
      </c>
      <c r="L1750" s="63"/>
      <c r="M1750" s="64"/>
    </row>
    <row r="1751" spans="1:13" x14ac:dyDescent="0.35">
      <c r="A1751" s="59">
        <v>43617</v>
      </c>
      <c r="B1751" s="60">
        <v>2019</v>
      </c>
      <c r="C1751" s="61">
        <v>6</v>
      </c>
      <c r="D1751" s="62" t="s">
        <v>37</v>
      </c>
      <c r="E1751" s="61" t="s">
        <v>27</v>
      </c>
      <c r="F1751" s="62" t="s">
        <v>29</v>
      </c>
      <c r="G1751" s="61" t="s">
        <v>29</v>
      </c>
      <c r="H1751" s="6">
        <v>136.02799999999999</v>
      </c>
      <c r="I1751" s="63"/>
      <c r="J1751" s="64"/>
      <c r="K1751" s="7">
        <v>870.556998175525</v>
      </c>
      <c r="L1751" s="63"/>
      <c r="M1751" s="64"/>
    </row>
    <row r="1752" spans="1:13" x14ac:dyDescent="0.35">
      <c r="A1752" s="59">
        <v>43617</v>
      </c>
      <c r="B1752" s="60">
        <v>2019</v>
      </c>
      <c r="C1752" s="61">
        <v>6</v>
      </c>
      <c r="D1752" s="62" t="s">
        <v>38</v>
      </c>
      <c r="E1752" s="61" t="s">
        <v>27</v>
      </c>
      <c r="F1752" s="62" t="s">
        <v>2</v>
      </c>
      <c r="G1752" s="61" t="s">
        <v>2</v>
      </c>
      <c r="H1752" s="6">
        <v>38377.976490000001</v>
      </c>
      <c r="I1752" s="63"/>
      <c r="J1752" s="64"/>
      <c r="K1752" s="7">
        <v>247986.70809</v>
      </c>
      <c r="L1752" s="63"/>
      <c r="M1752" s="64"/>
    </row>
    <row r="1753" spans="1:13" x14ac:dyDescent="0.35">
      <c r="A1753" s="59">
        <v>43617</v>
      </c>
      <c r="B1753" s="60">
        <v>2019</v>
      </c>
      <c r="C1753" s="61">
        <v>6</v>
      </c>
      <c r="D1753" s="62" t="s">
        <v>38</v>
      </c>
      <c r="E1753" s="61" t="s">
        <v>27</v>
      </c>
      <c r="F1753" s="62" t="s">
        <v>3</v>
      </c>
      <c r="G1753" s="61" t="s">
        <v>3</v>
      </c>
      <c r="H1753" s="6">
        <v>41508.254836</v>
      </c>
      <c r="I1753" s="63"/>
      <c r="J1753" s="64"/>
      <c r="K1753" s="7">
        <v>294802.14302600001</v>
      </c>
      <c r="L1753" s="63"/>
      <c r="M1753" s="64"/>
    </row>
    <row r="1754" spans="1:13" x14ac:dyDescent="0.35">
      <c r="A1754" s="59">
        <v>43617</v>
      </c>
      <c r="B1754" s="60">
        <v>2019</v>
      </c>
      <c r="C1754" s="61">
        <v>6</v>
      </c>
      <c r="D1754" s="62" t="s">
        <v>38</v>
      </c>
      <c r="E1754" s="61" t="s">
        <v>27</v>
      </c>
      <c r="F1754" s="62" t="s">
        <v>4</v>
      </c>
      <c r="G1754" s="61" t="s">
        <v>4</v>
      </c>
      <c r="H1754" s="6">
        <v>807.10599999999999</v>
      </c>
      <c r="I1754" s="63"/>
      <c r="J1754" s="64"/>
      <c r="K1754" s="7">
        <v>-20878.226999999999</v>
      </c>
      <c r="L1754" s="63"/>
      <c r="M1754" s="64"/>
    </row>
    <row r="1755" spans="1:13" x14ac:dyDescent="0.35">
      <c r="A1755" s="59">
        <v>43617</v>
      </c>
      <c r="B1755" s="60">
        <v>2019</v>
      </c>
      <c r="C1755" s="61">
        <v>6</v>
      </c>
      <c r="D1755" s="62" t="s">
        <v>38</v>
      </c>
      <c r="E1755" s="61" t="s">
        <v>27</v>
      </c>
      <c r="F1755" s="62" t="s">
        <v>5</v>
      </c>
      <c r="G1755" s="61" t="s">
        <v>5</v>
      </c>
      <c r="H1755" s="6">
        <v>-3937.3843459999898</v>
      </c>
      <c r="I1755" s="63"/>
      <c r="J1755" s="64"/>
      <c r="K1755" s="7">
        <v>-25937.207935999999</v>
      </c>
      <c r="L1755" s="63"/>
      <c r="M1755" s="64"/>
    </row>
    <row r="1756" spans="1:13" x14ac:dyDescent="0.35">
      <c r="A1756" s="59">
        <v>43617</v>
      </c>
      <c r="B1756" s="60">
        <v>2019</v>
      </c>
      <c r="C1756" s="61">
        <v>6</v>
      </c>
      <c r="D1756" s="62" t="s">
        <v>38</v>
      </c>
      <c r="E1756" s="61" t="s">
        <v>27</v>
      </c>
      <c r="F1756" s="62" t="s">
        <v>6</v>
      </c>
      <c r="G1756" s="61" t="s">
        <v>7</v>
      </c>
      <c r="H1756" s="6">
        <v>5968.092181</v>
      </c>
      <c r="I1756" s="63"/>
      <c r="J1756" s="64"/>
      <c r="K1756" s="7">
        <v>42142.791921999997</v>
      </c>
      <c r="L1756" s="63"/>
      <c r="M1756" s="64"/>
    </row>
    <row r="1757" spans="1:13" x14ac:dyDescent="0.35">
      <c r="A1757" s="59">
        <v>43617</v>
      </c>
      <c r="B1757" s="60">
        <v>2019</v>
      </c>
      <c r="C1757" s="61">
        <v>6</v>
      </c>
      <c r="D1757" s="62" t="s">
        <v>38</v>
      </c>
      <c r="E1757" s="61" t="s">
        <v>27</v>
      </c>
      <c r="F1757" s="62" t="s">
        <v>8</v>
      </c>
      <c r="G1757" s="61" t="s">
        <v>7</v>
      </c>
      <c r="H1757" s="6">
        <v>2714.7540979999999</v>
      </c>
      <c r="I1757" s="63"/>
      <c r="J1757" s="64"/>
      <c r="K1757" s="7">
        <v>28233.442622999999</v>
      </c>
      <c r="L1757" s="63"/>
      <c r="M1757" s="64"/>
    </row>
    <row r="1758" spans="1:13" x14ac:dyDescent="0.35">
      <c r="A1758" s="59">
        <v>43617</v>
      </c>
      <c r="B1758" s="60">
        <v>2019</v>
      </c>
      <c r="C1758" s="61">
        <v>6</v>
      </c>
      <c r="D1758" s="62" t="s">
        <v>38</v>
      </c>
      <c r="E1758" s="61" t="s">
        <v>27</v>
      </c>
      <c r="F1758" s="62" t="s">
        <v>32</v>
      </c>
      <c r="G1758" s="61" t="s">
        <v>7</v>
      </c>
      <c r="H1758" s="6">
        <v>7239.3442619999996</v>
      </c>
      <c r="I1758" s="63"/>
      <c r="J1758" s="64"/>
      <c r="K1758" s="7">
        <v>54657.049179000001</v>
      </c>
      <c r="L1758" s="63"/>
      <c r="M1758" s="64"/>
    </row>
    <row r="1759" spans="1:13" x14ac:dyDescent="0.35">
      <c r="A1759" s="59">
        <v>43617</v>
      </c>
      <c r="B1759" s="60">
        <v>2019</v>
      </c>
      <c r="C1759" s="61">
        <v>6</v>
      </c>
      <c r="D1759" s="62" t="s">
        <v>38</v>
      </c>
      <c r="E1759" s="61" t="s">
        <v>27</v>
      </c>
      <c r="F1759" s="62" t="s">
        <v>9</v>
      </c>
      <c r="G1759" s="61" t="s">
        <v>7</v>
      </c>
      <c r="H1759" s="6">
        <v>1492.3628490000001</v>
      </c>
      <c r="I1759" s="63"/>
      <c r="J1759" s="64"/>
      <c r="K1759" s="7">
        <v>9669.2679690000004</v>
      </c>
      <c r="L1759" s="63"/>
      <c r="M1759" s="64"/>
    </row>
    <row r="1760" spans="1:13" x14ac:dyDescent="0.35">
      <c r="A1760" s="59">
        <v>43617</v>
      </c>
      <c r="B1760" s="60">
        <v>2019</v>
      </c>
      <c r="C1760" s="61">
        <v>6</v>
      </c>
      <c r="D1760" s="62" t="s">
        <v>38</v>
      </c>
      <c r="E1760" s="61" t="s">
        <v>27</v>
      </c>
      <c r="F1760" s="62" t="s">
        <v>99</v>
      </c>
      <c r="G1760" s="61" t="s">
        <v>11</v>
      </c>
      <c r="H1760" s="6">
        <v>3615.5067560000002</v>
      </c>
      <c r="I1760" s="63"/>
      <c r="J1760" s="64"/>
      <c r="K1760" s="7">
        <v>22804.086908000001</v>
      </c>
      <c r="L1760" s="63"/>
      <c r="M1760" s="64"/>
    </row>
    <row r="1761" spans="1:13" x14ac:dyDescent="0.35">
      <c r="A1761" s="59">
        <v>43617</v>
      </c>
      <c r="B1761" s="60">
        <v>2019</v>
      </c>
      <c r="C1761" s="61">
        <v>6</v>
      </c>
      <c r="D1761" s="62" t="s">
        <v>38</v>
      </c>
      <c r="E1761" s="61" t="s">
        <v>27</v>
      </c>
      <c r="F1761" s="62" t="s">
        <v>12</v>
      </c>
      <c r="G1761" s="61" t="s">
        <v>11</v>
      </c>
      <c r="H1761" s="6">
        <v>1862</v>
      </c>
      <c r="I1761" s="63"/>
      <c r="J1761" s="64"/>
      <c r="K1761" s="7">
        <v>10584</v>
      </c>
      <c r="L1761" s="63"/>
      <c r="M1761" s="64"/>
    </row>
    <row r="1762" spans="1:13" x14ac:dyDescent="0.35">
      <c r="A1762" s="59">
        <v>43617</v>
      </c>
      <c r="B1762" s="60">
        <v>2019</v>
      </c>
      <c r="C1762" s="61">
        <v>6</v>
      </c>
      <c r="D1762" s="62" t="s">
        <v>38</v>
      </c>
      <c r="E1762" s="61" t="s">
        <v>27</v>
      </c>
      <c r="F1762" s="62" t="s">
        <v>13</v>
      </c>
      <c r="G1762" s="61" t="s">
        <v>11</v>
      </c>
      <c r="H1762" s="6">
        <v>7356.1946900000003</v>
      </c>
      <c r="I1762" s="63"/>
      <c r="J1762" s="64"/>
      <c r="K1762" s="7">
        <v>25536.504424999999</v>
      </c>
      <c r="L1762" s="63"/>
      <c r="M1762" s="64"/>
    </row>
    <row r="1763" spans="1:13" x14ac:dyDescent="0.35">
      <c r="A1763" s="59">
        <v>43617</v>
      </c>
      <c r="B1763" s="60">
        <v>2019</v>
      </c>
      <c r="C1763" s="61">
        <v>6</v>
      </c>
      <c r="D1763" s="62" t="s">
        <v>38</v>
      </c>
      <c r="E1763" s="61" t="s">
        <v>27</v>
      </c>
      <c r="F1763" s="62" t="s">
        <v>14</v>
      </c>
      <c r="G1763" s="61" t="s">
        <v>11</v>
      </c>
      <c r="H1763" s="6">
        <v>6700</v>
      </c>
      <c r="I1763" s="63"/>
      <c r="J1763" s="64"/>
      <c r="K1763" s="7">
        <v>66500</v>
      </c>
      <c r="L1763" s="63"/>
      <c r="M1763" s="64"/>
    </row>
    <row r="1764" spans="1:13" x14ac:dyDescent="0.35">
      <c r="A1764" s="59">
        <v>43617</v>
      </c>
      <c r="B1764" s="60">
        <v>2019</v>
      </c>
      <c r="C1764" s="61">
        <v>6</v>
      </c>
      <c r="D1764" s="62" t="s">
        <v>38</v>
      </c>
      <c r="E1764" s="61" t="s">
        <v>27</v>
      </c>
      <c r="F1764" s="62" t="s">
        <v>15</v>
      </c>
      <c r="G1764" s="61" t="s">
        <v>15</v>
      </c>
      <c r="H1764" s="6">
        <v>4560</v>
      </c>
      <c r="I1764" s="63"/>
      <c r="J1764" s="64"/>
      <c r="K1764" s="7">
        <v>34675</v>
      </c>
      <c r="L1764" s="63"/>
      <c r="M1764" s="64"/>
    </row>
    <row r="1765" spans="1:13" x14ac:dyDescent="0.35">
      <c r="A1765" s="59">
        <v>43617</v>
      </c>
      <c r="B1765" s="60">
        <v>2019</v>
      </c>
      <c r="C1765" s="61">
        <v>6</v>
      </c>
      <c r="D1765" s="62" t="s">
        <v>39</v>
      </c>
      <c r="E1765" s="61" t="s">
        <v>27</v>
      </c>
      <c r="F1765" s="62" t="s">
        <v>2</v>
      </c>
      <c r="G1765" s="61" t="s">
        <v>2</v>
      </c>
      <c r="H1765" s="6">
        <v>4421.7941199999996</v>
      </c>
      <c r="I1765" s="63"/>
      <c r="J1765" s="64"/>
      <c r="K1765" s="7">
        <v>25777.648869784301</v>
      </c>
      <c r="L1765" s="63"/>
      <c r="M1765" s="64"/>
    </row>
    <row r="1766" spans="1:13" x14ac:dyDescent="0.35">
      <c r="A1766" s="59">
        <v>43617</v>
      </c>
      <c r="B1766" s="60">
        <v>2019</v>
      </c>
      <c r="C1766" s="61">
        <v>6</v>
      </c>
      <c r="D1766" s="62" t="s">
        <v>39</v>
      </c>
      <c r="E1766" s="61" t="s">
        <v>27</v>
      </c>
      <c r="F1766" s="62" t="s">
        <v>3</v>
      </c>
      <c r="G1766" s="61" t="s">
        <v>3</v>
      </c>
      <c r="H1766" s="6">
        <v>3425.6990000000001</v>
      </c>
      <c r="I1766" s="63"/>
      <c r="J1766" s="64"/>
      <c r="K1766" s="7">
        <v>20047.148875098701</v>
      </c>
      <c r="L1766" s="63"/>
      <c r="M1766" s="64"/>
    </row>
    <row r="1767" spans="1:13" x14ac:dyDescent="0.35">
      <c r="A1767" s="59">
        <v>43617</v>
      </c>
      <c r="B1767" s="60">
        <v>2019</v>
      </c>
      <c r="C1767" s="61">
        <v>6</v>
      </c>
      <c r="D1767" s="62" t="s">
        <v>39</v>
      </c>
      <c r="E1767" s="61" t="s">
        <v>27</v>
      </c>
      <c r="F1767" s="62" t="s">
        <v>4</v>
      </c>
      <c r="G1767" s="61" t="s">
        <v>4</v>
      </c>
      <c r="H1767" s="6">
        <v>868.52200000000005</v>
      </c>
      <c r="I1767" s="63"/>
      <c r="J1767" s="64"/>
      <c r="K1767" s="7">
        <v>4915.6197160161501</v>
      </c>
      <c r="L1767" s="63"/>
      <c r="M1767" s="64"/>
    </row>
    <row r="1768" spans="1:13" x14ac:dyDescent="0.35">
      <c r="A1768" s="59">
        <v>43617</v>
      </c>
      <c r="B1768" s="60">
        <v>2019</v>
      </c>
      <c r="C1768" s="61">
        <v>6</v>
      </c>
      <c r="D1768" s="62" t="s">
        <v>39</v>
      </c>
      <c r="E1768" s="61" t="s">
        <v>27</v>
      </c>
      <c r="F1768" s="62" t="s">
        <v>5</v>
      </c>
      <c r="G1768" s="61" t="s">
        <v>5</v>
      </c>
      <c r="H1768" s="6">
        <v>127.57312</v>
      </c>
      <c r="I1768" s="63"/>
      <c r="J1768" s="64"/>
      <c r="K1768" s="7">
        <v>814.88027866947903</v>
      </c>
      <c r="L1768" s="63"/>
      <c r="M1768" s="64"/>
    </row>
    <row r="1769" spans="1:13" x14ac:dyDescent="0.35">
      <c r="A1769" s="59">
        <v>43617</v>
      </c>
      <c r="B1769" s="60">
        <v>2019</v>
      </c>
      <c r="C1769" s="61">
        <v>6</v>
      </c>
      <c r="D1769" s="62" t="s">
        <v>39</v>
      </c>
      <c r="E1769" s="61" t="s">
        <v>27</v>
      </c>
      <c r="F1769" s="62" t="s">
        <v>6</v>
      </c>
      <c r="G1769" s="61" t="s">
        <v>7</v>
      </c>
      <c r="H1769" s="6">
        <v>1477.663</v>
      </c>
      <c r="I1769" s="63"/>
      <c r="J1769" s="64"/>
      <c r="K1769" s="7">
        <v>8108.7102021563296</v>
      </c>
      <c r="L1769" s="63"/>
      <c r="M1769" s="64"/>
    </row>
    <row r="1770" spans="1:13" x14ac:dyDescent="0.35">
      <c r="A1770" s="59">
        <v>43617</v>
      </c>
      <c r="B1770" s="60">
        <v>2019</v>
      </c>
      <c r="C1770" s="61">
        <v>6</v>
      </c>
      <c r="D1770" s="62" t="s">
        <v>39</v>
      </c>
      <c r="E1770" s="61" t="s">
        <v>27</v>
      </c>
      <c r="F1770" s="62" t="s">
        <v>32</v>
      </c>
      <c r="G1770" s="61" t="s">
        <v>7</v>
      </c>
      <c r="H1770" s="6">
        <v>869.40700000000004</v>
      </c>
      <c r="I1770" s="63"/>
      <c r="J1770" s="64"/>
      <c r="K1770" s="7">
        <v>5887.8955283018804</v>
      </c>
      <c r="L1770" s="63"/>
      <c r="M1770" s="64"/>
    </row>
    <row r="1771" spans="1:13" x14ac:dyDescent="0.35">
      <c r="A1771" s="59">
        <v>43617</v>
      </c>
      <c r="B1771" s="60">
        <v>2019</v>
      </c>
      <c r="C1771" s="61">
        <v>6</v>
      </c>
      <c r="D1771" s="62" t="s">
        <v>39</v>
      </c>
      <c r="E1771" s="61" t="s">
        <v>27</v>
      </c>
      <c r="F1771" s="62" t="s">
        <v>9</v>
      </c>
      <c r="G1771" s="61" t="s">
        <v>7</v>
      </c>
      <c r="H1771" s="6">
        <v>0</v>
      </c>
      <c r="I1771" s="63"/>
      <c r="J1771" s="64"/>
      <c r="K1771" s="7">
        <v>0</v>
      </c>
      <c r="L1771" s="63"/>
      <c r="M1771" s="64"/>
    </row>
    <row r="1772" spans="1:13" x14ac:dyDescent="0.35">
      <c r="A1772" s="59">
        <v>43617</v>
      </c>
      <c r="B1772" s="60">
        <v>2019</v>
      </c>
      <c r="C1772" s="61">
        <v>6</v>
      </c>
      <c r="D1772" s="62" t="s">
        <v>39</v>
      </c>
      <c r="E1772" s="61" t="s">
        <v>27</v>
      </c>
      <c r="F1772" s="62" t="s">
        <v>12</v>
      </c>
      <c r="G1772" s="61" t="s">
        <v>11</v>
      </c>
      <c r="H1772" s="6">
        <v>291.34699999999998</v>
      </c>
      <c r="I1772" s="63"/>
      <c r="J1772" s="64"/>
      <c r="K1772" s="7">
        <v>1418.5291347708801</v>
      </c>
      <c r="L1772" s="63"/>
      <c r="M1772" s="64"/>
    </row>
    <row r="1773" spans="1:13" x14ac:dyDescent="0.35">
      <c r="A1773" s="59">
        <v>43617</v>
      </c>
      <c r="B1773" s="60">
        <v>2019</v>
      </c>
      <c r="C1773" s="61">
        <v>6</v>
      </c>
      <c r="D1773" s="62" t="s">
        <v>39</v>
      </c>
      <c r="E1773" s="61" t="s">
        <v>27</v>
      </c>
      <c r="F1773" s="62" t="s">
        <v>13</v>
      </c>
      <c r="G1773" s="61" t="s">
        <v>11</v>
      </c>
      <c r="H1773" s="6">
        <v>392.08699999999999</v>
      </c>
      <c r="I1773" s="63"/>
      <c r="J1773" s="64"/>
      <c r="K1773" s="7">
        <v>1794.75544069784</v>
      </c>
      <c r="L1773" s="63"/>
      <c r="M1773" s="64"/>
    </row>
    <row r="1774" spans="1:13" x14ac:dyDescent="0.35">
      <c r="A1774" s="59">
        <v>43617</v>
      </c>
      <c r="B1774" s="60">
        <v>2019</v>
      </c>
      <c r="C1774" s="61">
        <v>6</v>
      </c>
      <c r="D1774" s="62" t="s">
        <v>39</v>
      </c>
      <c r="E1774" s="61" t="s">
        <v>27</v>
      </c>
      <c r="F1774" s="62" t="s">
        <v>14</v>
      </c>
      <c r="G1774" s="61" t="s">
        <v>11</v>
      </c>
      <c r="H1774" s="6">
        <v>395.19499999999999</v>
      </c>
      <c r="I1774" s="63"/>
      <c r="J1774" s="64"/>
      <c r="K1774" s="7">
        <v>2837.25856917178</v>
      </c>
      <c r="L1774" s="63"/>
      <c r="M1774" s="64"/>
    </row>
    <row r="1775" spans="1:13" x14ac:dyDescent="0.35">
      <c r="A1775" s="59">
        <v>43617</v>
      </c>
      <c r="B1775" s="60">
        <v>2019</v>
      </c>
      <c r="C1775" s="61">
        <v>6</v>
      </c>
      <c r="D1775" s="62" t="s">
        <v>40</v>
      </c>
      <c r="E1775" s="61" t="s">
        <v>27</v>
      </c>
      <c r="F1775" s="62" t="s">
        <v>2</v>
      </c>
      <c r="G1775" s="61" t="s">
        <v>2</v>
      </c>
      <c r="H1775" s="6">
        <v>3540.3780399999901</v>
      </c>
      <c r="I1775" s="63"/>
      <c r="J1775" s="64"/>
      <c r="K1775" s="7">
        <v>21879.78226</v>
      </c>
      <c r="L1775" s="63"/>
      <c r="M1775" s="64"/>
    </row>
    <row r="1776" spans="1:13" x14ac:dyDescent="0.35">
      <c r="A1776" s="59">
        <v>43617</v>
      </c>
      <c r="B1776" s="60">
        <v>2019</v>
      </c>
      <c r="C1776" s="61">
        <v>6</v>
      </c>
      <c r="D1776" s="62" t="s">
        <v>40</v>
      </c>
      <c r="E1776" s="61" t="s">
        <v>27</v>
      </c>
      <c r="F1776" s="62" t="s">
        <v>3</v>
      </c>
      <c r="G1776" s="61" t="s">
        <v>3</v>
      </c>
      <c r="H1776" s="6">
        <v>2363.9494404255702</v>
      </c>
      <c r="I1776" s="63"/>
      <c r="J1776" s="64"/>
      <c r="K1776" s="7">
        <v>14733.1913760514</v>
      </c>
      <c r="L1776" s="63"/>
      <c r="M1776" s="64"/>
    </row>
    <row r="1777" spans="1:13" x14ac:dyDescent="0.35">
      <c r="A1777" s="59">
        <v>43617</v>
      </c>
      <c r="B1777" s="60">
        <v>2019</v>
      </c>
      <c r="C1777" s="61">
        <v>6</v>
      </c>
      <c r="D1777" s="62" t="s">
        <v>40</v>
      </c>
      <c r="E1777" s="61" t="s">
        <v>27</v>
      </c>
      <c r="F1777" s="62" t="s">
        <v>4</v>
      </c>
      <c r="G1777" s="61" t="s">
        <v>4</v>
      </c>
      <c r="H1777" s="6">
        <v>1258.17479</v>
      </c>
      <c r="I1777" s="63"/>
      <c r="J1777" s="64"/>
      <c r="K1777" s="7">
        <v>7421.6951957469701</v>
      </c>
      <c r="L1777" s="63"/>
      <c r="M1777" s="64"/>
    </row>
    <row r="1778" spans="1:13" x14ac:dyDescent="0.35">
      <c r="A1778" s="59">
        <v>43617</v>
      </c>
      <c r="B1778" s="60">
        <v>2019</v>
      </c>
      <c r="C1778" s="61">
        <v>6</v>
      </c>
      <c r="D1778" s="62" t="s">
        <v>40</v>
      </c>
      <c r="E1778" s="61" t="s">
        <v>27</v>
      </c>
      <c r="F1778" s="62" t="s">
        <v>5</v>
      </c>
      <c r="G1778" s="61" t="s">
        <v>5</v>
      </c>
      <c r="H1778" s="6">
        <v>-81.746190425572394</v>
      </c>
      <c r="I1778" s="63"/>
      <c r="J1778" s="64"/>
      <c r="K1778" s="7">
        <v>-275.10431179842999</v>
      </c>
      <c r="L1778" s="63"/>
      <c r="M1778" s="64"/>
    </row>
    <row r="1779" spans="1:13" x14ac:dyDescent="0.35">
      <c r="A1779" s="59">
        <v>43617</v>
      </c>
      <c r="B1779" s="60">
        <v>2019</v>
      </c>
      <c r="C1779" s="61">
        <v>6</v>
      </c>
      <c r="D1779" s="62" t="s">
        <v>40</v>
      </c>
      <c r="E1779" s="61" t="s">
        <v>27</v>
      </c>
      <c r="F1779" s="62" t="s">
        <v>6</v>
      </c>
      <c r="G1779" s="61" t="s">
        <v>7</v>
      </c>
      <c r="H1779" s="6">
        <v>451.88936999999999</v>
      </c>
      <c r="I1779" s="63"/>
      <c r="J1779" s="64"/>
      <c r="K1779" s="7">
        <v>3238.1220022880202</v>
      </c>
      <c r="L1779" s="63"/>
      <c r="M1779" s="64"/>
    </row>
    <row r="1780" spans="1:13" x14ac:dyDescent="0.35">
      <c r="A1780" s="59">
        <v>43617</v>
      </c>
      <c r="B1780" s="60">
        <v>2019</v>
      </c>
      <c r="C1780" s="61">
        <v>6</v>
      </c>
      <c r="D1780" s="62" t="s">
        <v>40</v>
      </c>
      <c r="E1780" s="61" t="s">
        <v>27</v>
      </c>
      <c r="F1780" s="62" t="s">
        <v>32</v>
      </c>
      <c r="G1780" s="61" t="s">
        <v>7</v>
      </c>
      <c r="H1780" s="6">
        <v>315.00668999999999</v>
      </c>
      <c r="I1780" s="63"/>
      <c r="J1780" s="64"/>
      <c r="K1780" s="7">
        <v>1963.5772541722699</v>
      </c>
      <c r="L1780" s="63"/>
      <c r="M1780" s="64"/>
    </row>
    <row r="1781" spans="1:13" x14ac:dyDescent="0.35">
      <c r="A1781" s="59">
        <v>43617</v>
      </c>
      <c r="B1781" s="60">
        <v>2019</v>
      </c>
      <c r="C1781" s="61">
        <v>6</v>
      </c>
      <c r="D1781" s="62" t="s">
        <v>40</v>
      </c>
      <c r="E1781" s="61" t="s">
        <v>27</v>
      </c>
      <c r="F1781" s="62" t="s">
        <v>9</v>
      </c>
      <c r="G1781" s="61" t="s">
        <v>7</v>
      </c>
      <c r="H1781" s="6">
        <v>67.192585561497296</v>
      </c>
      <c r="I1781" s="63"/>
      <c r="J1781" s="64"/>
      <c r="K1781" s="7">
        <v>396.87896642287001</v>
      </c>
      <c r="L1781" s="63"/>
      <c r="M1781" s="64"/>
    </row>
    <row r="1782" spans="1:13" x14ac:dyDescent="0.35">
      <c r="A1782" s="59">
        <v>43617</v>
      </c>
      <c r="B1782" s="60">
        <v>2019</v>
      </c>
      <c r="C1782" s="61">
        <v>6</v>
      </c>
      <c r="D1782" s="62" t="s">
        <v>40</v>
      </c>
      <c r="E1782" s="61" t="s">
        <v>27</v>
      </c>
      <c r="F1782" s="62" t="s">
        <v>99</v>
      </c>
      <c r="G1782" s="61" t="s">
        <v>11</v>
      </c>
      <c r="H1782" s="6">
        <v>77.710859999999997</v>
      </c>
      <c r="I1782" s="63"/>
      <c r="J1782" s="64"/>
      <c r="K1782" s="7">
        <v>469.07550869448102</v>
      </c>
      <c r="L1782" s="63"/>
      <c r="M1782" s="64"/>
    </row>
    <row r="1783" spans="1:13" x14ac:dyDescent="0.35">
      <c r="A1783" s="59">
        <v>43617</v>
      </c>
      <c r="B1783" s="60">
        <v>2019</v>
      </c>
      <c r="C1783" s="61">
        <v>6</v>
      </c>
      <c r="D1783" s="62" t="s">
        <v>40</v>
      </c>
      <c r="E1783" s="61" t="s">
        <v>27</v>
      </c>
      <c r="F1783" s="62" t="s">
        <v>12</v>
      </c>
      <c r="G1783" s="61" t="s">
        <v>11</v>
      </c>
      <c r="H1783" s="6">
        <v>15.9476</v>
      </c>
      <c r="I1783" s="63"/>
      <c r="J1783" s="64"/>
      <c r="K1783" s="7">
        <v>103.15433179004</v>
      </c>
      <c r="L1783" s="63"/>
      <c r="M1783" s="64"/>
    </row>
    <row r="1784" spans="1:13" x14ac:dyDescent="0.35">
      <c r="A1784" s="59">
        <v>43617</v>
      </c>
      <c r="B1784" s="60">
        <v>2019</v>
      </c>
      <c r="C1784" s="61">
        <v>6</v>
      </c>
      <c r="D1784" s="62" t="s">
        <v>40</v>
      </c>
      <c r="E1784" s="61" t="s">
        <v>27</v>
      </c>
      <c r="F1784" s="62" t="s">
        <v>28</v>
      </c>
      <c r="G1784" s="61" t="s">
        <v>11</v>
      </c>
      <c r="H1784" s="6">
        <v>8.6175200000000007</v>
      </c>
      <c r="I1784" s="63"/>
      <c r="J1784" s="64"/>
      <c r="K1784" s="7">
        <v>50.748304710632503</v>
      </c>
      <c r="L1784" s="63"/>
      <c r="M1784" s="64"/>
    </row>
    <row r="1785" spans="1:13" x14ac:dyDescent="0.35">
      <c r="A1785" s="59">
        <v>43617</v>
      </c>
      <c r="B1785" s="60">
        <v>2019</v>
      </c>
      <c r="C1785" s="61">
        <v>6</v>
      </c>
      <c r="D1785" s="62" t="s">
        <v>40</v>
      </c>
      <c r="E1785" s="61" t="s">
        <v>27</v>
      </c>
      <c r="F1785" s="62" t="s">
        <v>13</v>
      </c>
      <c r="G1785" s="61" t="s">
        <v>11</v>
      </c>
      <c r="H1785" s="6">
        <v>186.42953320000001</v>
      </c>
      <c r="I1785" s="63"/>
      <c r="J1785" s="64"/>
      <c r="K1785" s="7">
        <v>718.16701267999997</v>
      </c>
      <c r="L1785" s="63"/>
      <c r="M1785" s="64"/>
    </row>
    <row r="1786" spans="1:13" x14ac:dyDescent="0.35">
      <c r="A1786" s="59">
        <v>43617</v>
      </c>
      <c r="B1786" s="60">
        <v>2019</v>
      </c>
      <c r="C1786" s="61">
        <v>6</v>
      </c>
      <c r="D1786" s="62" t="s">
        <v>40</v>
      </c>
      <c r="E1786" s="61" t="s">
        <v>27</v>
      </c>
      <c r="F1786" s="62" t="s">
        <v>14</v>
      </c>
      <c r="G1786" s="61" t="s">
        <v>11</v>
      </c>
      <c r="H1786" s="6">
        <v>31.940711664074598</v>
      </c>
      <c r="I1786" s="63"/>
      <c r="J1786" s="64"/>
      <c r="K1786" s="7">
        <v>420.01327186110501</v>
      </c>
      <c r="L1786" s="63"/>
      <c r="M1786" s="64"/>
    </row>
    <row r="1787" spans="1:13" x14ac:dyDescent="0.35">
      <c r="A1787" s="59">
        <v>43617</v>
      </c>
      <c r="B1787" s="60">
        <v>2019</v>
      </c>
      <c r="C1787" s="61">
        <v>6</v>
      </c>
      <c r="D1787" s="62" t="s">
        <v>40</v>
      </c>
      <c r="E1787" s="61" t="s">
        <v>27</v>
      </c>
      <c r="F1787" s="62" t="s">
        <v>15</v>
      </c>
      <c r="G1787" s="61" t="s">
        <v>15</v>
      </c>
      <c r="H1787" s="6">
        <v>1201.15091999999</v>
      </c>
      <c r="I1787" s="63"/>
      <c r="J1787" s="64"/>
      <c r="K1787" s="7">
        <v>7312.6976560834401</v>
      </c>
      <c r="L1787" s="63"/>
      <c r="M1787" s="64"/>
    </row>
    <row r="1788" spans="1:13" x14ac:dyDescent="0.35">
      <c r="A1788" s="59">
        <v>43617</v>
      </c>
      <c r="B1788" s="60">
        <v>2019</v>
      </c>
      <c r="C1788" s="61">
        <v>6</v>
      </c>
      <c r="D1788" s="62" t="s">
        <v>40</v>
      </c>
      <c r="E1788" s="61" t="s">
        <v>27</v>
      </c>
      <c r="F1788" s="62" t="s">
        <v>29</v>
      </c>
      <c r="G1788" s="61" t="s">
        <v>29</v>
      </c>
      <c r="H1788" s="6">
        <v>8.0636499999999902</v>
      </c>
      <c r="I1788" s="63"/>
      <c r="J1788" s="64"/>
      <c r="K1788" s="7">
        <v>60.757067348586801</v>
      </c>
      <c r="L1788" s="63"/>
      <c r="M1788" s="64"/>
    </row>
    <row r="1789" spans="1:13" x14ac:dyDescent="0.35">
      <c r="A1789" s="59">
        <v>43617</v>
      </c>
      <c r="B1789" s="60">
        <v>2019</v>
      </c>
      <c r="C1789" s="61">
        <v>6</v>
      </c>
      <c r="D1789" s="62" t="s">
        <v>41</v>
      </c>
      <c r="E1789" s="61" t="s">
        <v>27</v>
      </c>
      <c r="F1789" s="62" t="s">
        <v>2</v>
      </c>
      <c r="G1789" s="61" t="s">
        <v>2</v>
      </c>
      <c r="H1789" s="6">
        <v>2188.1327532684199</v>
      </c>
      <c r="I1789" s="63"/>
      <c r="J1789" s="64"/>
      <c r="K1789" s="7">
        <v>14554.182353268399</v>
      </c>
      <c r="L1789" s="63"/>
      <c r="M1789" s="64"/>
    </row>
    <row r="1790" spans="1:13" x14ac:dyDescent="0.35">
      <c r="A1790" s="59">
        <v>43617</v>
      </c>
      <c r="B1790" s="60">
        <v>2019</v>
      </c>
      <c r="C1790" s="61">
        <v>6</v>
      </c>
      <c r="D1790" s="62" t="s">
        <v>41</v>
      </c>
      <c r="E1790" s="61" t="s">
        <v>27</v>
      </c>
      <c r="F1790" s="62" t="s">
        <v>3</v>
      </c>
      <c r="G1790" s="61" t="s">
        <v>3</v>
      </c>
      <c r="H1790" s="6">
        <v>1931.0990420168</v>
      </c>
      <c r="I1790" s="63"/>
      <c r="J1790" s="64"/>
      <c r="K1790" s="7">
        <v>11901.850693599101</v>
      </c>
      <c r="L1790" s="63"/>
      <c r="M1790" s="64"/>
    </row>
    <row r="1791" spans="1:13" x14ac:dyDescent="0.35">
      <c r="A1791" s="59">
        <v>43617</v>
      </c>
      <c r="B1791" s="60">
        <v>2019</v>
      </c>
      <c r="C1791" s="61">
        <v>6</v>
      </c>
      <c r="D1791" s="62" t="s">
        <v>41</v>
      </c>
      <c r="E1791" s="61" t="s">
        <v>27</v>
      </c>
      <c r="F1791" s="62" t="s">
        <v>4</v>
      </c>
      <c r="G1791" s="61" t="s">
        <v>4</v>
      </c>
      <c r="H1791" s="6">
        <v>-75.116039999999998</v>
      </c>
      <c r="I1791" s="63"/>
      <c r="J1791" s="64"/>
      <c r="K1791" s="7">
        <v>-150.185483660834</v>
      </c>
      <c r="L1791" s="63"/>
      <c r="M1791" s="64"/>
    </row>
    <row r="1792" spans="1:13" x14ac:dyDescent="0.35">
      <c r="A1792" s="59">
        <v>43617</v>
      </c>
      <c r="B1792" s="60">
        <v>2019</v>
      </c>
      <c r="C1792" s="61">
        <v>6</v>
      </c>
      <c r="D1792" s="62" t="s">
        <v>41</v>
      </c>
      <c r="E1792" s="61" t="s">
        <v>27</v>
      </c>
      <c r="F1792" s="62" t="s">
        <v>5</v>
      </c>
      <c r="G1792" s="61" t="s">
        <v>5</v>
      </c>
      <c r="H1792" s="6">
        <v>332.14975125162101</v>
      </c>
      <c r="I1792" s="63"/>
      <c r="J1792" s="64"/>
      <c r="K1792" s="7">
        <v>2802.5171433300702</v>
      </c>
      <c r="L1792" s="63"/>
      <c r="M1792" s="64"/>
    </row>
    <row r="1793" spans="1:13" x14ac:dyDescent="0.35">
      <c r="A1793" s="59">
        <v>43617</v>
      </c>
      <c r="B1793" s="60">
        <v>2019</v>
      </c>
      <c r="C1793" s="61">
        <v>6</v>
      </c>
      <c r="D1793" s="62" t="s">
        <v>41</v>
      </c>
      <c r="E1793" s="61" t="s">
        <v>27</v>
      </c>
      <c r="F1793" s="62" t="s">
        <v>6</v>
      </c>
      <c r="G1793" s="61" t="s">
        <v>7</v>
      </c>
      <c r="H1793" s="6">
        <v>868.64852773109203</v>
      </c>
      <c r="I1793" s="63"/>
      <c r="J1793" s="64"/>
      <c r="K1793" s="7">
        <v>4380.9863250114404</v>
      </c>
      <c r="L1793" s="63"/>
      <c r="M1793" s="64"/>
    </row>
    <row r="1794" spans="1:13" x14ac:dyDescent="0.35">
      <c r="A1794" s="59">
        <v>43617</v>
      </c>
      <c r="B1794" s="60">
        <v>2019</v>
      </c>
      <c r="C1794" s="61">
        <v>6</v>
      </c>
      <c r="D1794" s="62" t="s">
        <v>41</v>
      </c>
      <c r="E1794" s="61" t="s">
        <v>27</v>
      </c>
      <c r="F1794" s="62" t="s">
        <v>8</v>
      </c>
      <c r="G1794" s="61" t="s">
        <v>7</v>
      </c>
      <c r="H1794" s="6">
        <v>62.124877310924298</v>
      </c>
      <c r="I1794" s="63"/>
      <c r="J1794" s="64"/>
      <c r="K1794" s="7">
        <v>363.09133633530001</v>
      </c>
      <c r="L1794" s="63"/>
      <c r="M1794" s="64"/>
    </row>
    <row r="1795" spans="1:13" x14ac:dyDescent="0.35">
      <c r="A1795" s="59">
        <v>43617</v>
      </c>
      <c r="B1795" s="60">
        <v>2019</v>
      </c>
      <c r="C1795" s="61">
        <v>6</v>
      </c>
      <c r="D1795" s="62" t="s">
        <v>41</v>
      </c>
      <c r="E1795" s="61" t="s">
        <v>27</v>
      </c>
      <c r="F1795" s="62" t="s">
        <v>9</v>
      </c>
      <c r="G1795" s="61" t="s">
        <v>7</v>
      </c>
      <c r="H1795" s="6">
        <v>375.31962352941099</v>
      </c>
      <c r="I1795" s="63"/>
      <c r="J1795" s="64"/>
      <c r="K1795" s="7">
        <v>2083.6436034020198</v>
      </c>
      <c r="L1795" s="63"/>
      <c r="M1795" s="64"/>
    </row>
    <row r="1796" spans="1:13" x14ac:dyDescent="0.35">
      <c r="A1796" s="59">
        <v>43617</v>
      </c>
      <c r="B1796" s="60">
        <v>2019</v>
      </c>
      <c r="C1796" s="61">
        <v>6</v>
      </c>
      <c r="D1796" s="62" t="s">
        <v>41</v>
      </c>
      <c r="E1796" s="61" t="s">
        <v>27</v>
      </c>
      <c r="F1796" s="62" t="s">
        <v>12</v>
      </c>
      <c r="G1796" s="61" t="s">
        <v>11</v>
      </c>
      <c r="H1796" s="6">
        <v>36.542047058823499</v>
      </c>
      <c r="I1796" s="63"/>
      <c r="J1796" s="64"/>
      <c r="K1796" s="7">
        <v>366.90975779950702</v>
      </c>
      <c r="L1796" s="63"/>
      <c r="M1796" s="64"/>
    </row>
    <row r="1797" spans="1:13" x14ac:dyDescent="0.35">
      <c r="A1797" s="59">
        <v>43617</v>
      </c>
      <c r="B1797" s="60">
        <v>2019</v>
      </c>
      <c r="C1797" s="61">
        <v>6</v>
      </c>
      <c r="D1797" s="62" t="s">
        <v>41</v>
      </c>
      <c r="E1797" s="61" t="s">
        <v>27</v>
      </c>
      <c r="F1797" s="62" t="s">
        <v>14</v>
      </c>
      <c r="G1797" s="61" t="s">
        <v>11</v>
      </c>
      <c r="H1797" s="6">
        <v>588.46396638655403</v>
      </c>
      <c r="I1797" s="63"/>
      <c r="J1797" s="64"/>
      <c r="K1797" s="7">
        <v>4707.2196710509097</v>
      </c>
      <c r="L1797" s="63"/>
      <c r="M1797" s="64"/>
    </row>
    <row r="1798" spans="1:13" x14ac:dyDescent="0.35">
      <c r="A1798" s="59">
        <v>43617</v>
      </c>
      <c r="B1798" s="60">
        <v>2019</v>
      </c>
      <c r="C1798" s="61">
        <v>6</v>
      </c>
      <c r="D1798" s="62" t="s">
        <v>42</v>
      </c>
      <c r="E1798" s="61" t="s">
        <v>27</v>
      </c>
      <c r="F1798" s="62" t="s">
        <v>2</v>
      </c>
      <c r="G1798" s="61" t="s">
        <v>2</v>
      </c>
      <c r="H1798" s="6">
        <v>25555.177</v>
      </c>
      <c r="I1798" s="63"/>
      <c r="J1798" s="64"/>
      <c r="K1798" s="7">
        <v>145322.973</v>
      </c>
      <c r="L1798" s="63"/>
      <c r="M1798" s="64"/>
    </row>
    <row r="1799" spans="1:13" x14ac:dyDescent="0.35">
      <c r="A1799" s="59">
        <v>43617</v>
      </c>
      <c r="B1799" s="60">
        <v>2019</v>
      </c>
      <c r="C1799" s="61">
        <v>6</v>
      </c>
      <c r="D1799" s="62" t="s">
        <v>42</v>
      </c>
      <c r="E1799" s="61" t="s">
        <v>27</v>
      </c>
      <c r="F1799" s="62" t="s">
        <v>3</v>
      </c>
      <c r="G1799" s="61" t="s">
        <v>3</v>
      </c>
      <c r="H1799" s="6">
        <v>23634.948</v>
      </c>
      <c r="I1799" s="63"/>
      <c r="J1799" s="64"/>
      <c r="K1799" s="7">
        <v>134244.51833683599</v>
      </c>
      <c r="L1799" s="63"/>
      <c r="M1799" s="64"/>
    </row>
    <row r="1800" spans="1:13" x14ac:dyDescent="0.35">
      <c r="A1800" s="59">
        <v>43617</v>
      </c>
      <c r="B1800" s="60">
        <v>2019</v>
      </c>
      <c r="C1800" s="61">
        <v>6</v>
      </c>
      <c r="D1800" s="62" t="s">
        <v>42</v>
      </c>
      <c r="E1800" s="61" t="s">
        <v>27</v>
      </c>
      <c r="F1800" s="62" t="s">
        <v>4</v>
      </c>
      <c r="G1800" s="61" t="s">
        <v>4</v>
      </c>
      <c r="H1800" s="6">
        <v>3289.9409999999998</v>
      </c>
      <c r="I1800" s="63"/>
      <c r="J1800" s="64"/>
      <c r="K1800" s="7">
        <v>19391.6329999999</v>
      </c>
      <c r="L1800" s="63"/>
      <c r="M1800" s="64"/>
    </row>
    <row r="1801" spans="1:13" x14ac:dyDescent="0.35">
      <c r="A1801" s="59">
        <v>43617</v>
      </c>
      <c r="B1801" s="60">
        <v>2019</v>
      </c>
      <c r="C1801" s="61">
        <v>6</v>
      </c>
      <c r="D1801" s="62" t="s">
        <v>42</v>
      </c>
      <c r="E1801" s="61" t="s">
        <v>27</v>
      </c>
      <c r="F1801" s="62" t="s">
        <v>5</v>
      </c>
      <c r="G1801" s="61" t="s">
        <v>5</v>
      </c>
      <c r="H1801" s="6">
        <v>-1369.71199999999</v>
      </c>
      <c r="I1801" s="63"/>
      <c r="J1801" s="64"/>
      <c r="K1801" s="7">
        <v>-8313.1783368360993</v>
      </c>
      <c r="L1801" s="63"/>
      <c r="M1801" s="64"/>
    </row>
    <row r="1802" spans="1:13" x14ac:dyDescent="0.35">
      <c r="A1802" s="59">
        <v>43617</v>
      </c>
      <c r="B1802" s="60">
        <v>2019</v>
      </c>
      <c r="C1802" s="61">
        <v>6</v>
      </c>
      <c r="D1802" s="62" t="s">
        <v>42</v>
      </c>
      <c r="E1802" s="61" t="s">
        <v>27</v>
      </c>
      <c r="F1802" s="62" t="s">
        <v>6</v>
      </c>
      <c r="G1802" s="61" t="s">
        <v>7</v>
      </c>
      <c r="H1802" s="6">
        <v>10815.532999999999</v>
      </c>
      <c r="I1802" s="63"/>
      <c r="J1802" s="64"/>
      <c r="K1802" s="7">
        <v>68384.035309918196</v>
      </c>
      <c r="L1802" s="63"/>
      <c r="M1802" s="64"/>
    </row>
    <row r="1803" spans="1:13" x14ac:dyDescent="0.35">
      <c r="A1803" s="59">
        <v>43617</v>
      </c>
      <c r="B1803" s="60">
        <v>2019</v>
      </c>
      <c r="C1803" s="61">
        <v>6</v>
      </c>
      <c r="D1803" s="62" t="s">
        <v>42</v>
      </c>
      <c r="E1803" s="61" t="s">
        <v>27</v>
      </c>
      <c r="F1803" s="62" t="s">
        <v>8</v>
      </c>
      <c r="G1803" s="61" t="s">
        <v>7</v>
      </c>
      <c r="H1803" s="6">
        <v>1164.799</v>
      </c>
      <c r="I1803" s="63"/>
      <c r="J1803" s="64"/>
      <c r="K1803" s="7">
        <v>8828.6794751009402</v>
      </c>
      <c r="L1803" s="63"/>
      <c r="M1803" s="64"/>
    </row>
    <row r="1804" spans="1:13" x14ac:dyDescent="0.35">
      <c r="A1804" s="59">
        <v>43617</v>
      </c>
      <c r="B1804" s="60">
        <v>2019</v>
      </c>
      <c r="C1804" s="61">
        <v>6</v>
      </c>
      <c r="D1804" s="62" t="s">
        <v>42</v>
      </c>
      <c r="E1804" s="61" t="s">
        <v>27</v>
      </c>
      <c r="F1804" s="62" t="s">
        <v>9</v>
      </c>
      <c r="G1804" s="61" t="s">
        <v>7</v>
      </c>
      <c r="H1804" s="6">
        <v>510.71899999999999</v>
      </c>
      <c r="I1804" s="63"/>
      <c r="J1804" s="64"/>
      <c r="K1804" s="7">
        <v>2486.4052247644599</v>
      </c>
      <c r="L1804" s="63"/>
      <c r="M1804" s="64"/>
    </row>
    <row r="1805" spans="1:13" x14ac:dyDescent="0.35">
      <c r="A1805" s="59">
        <v>43617</v>
      </c>
      <c r="B1805" s="60">
        <v>2019</v>
      </c>
      <c r="C1805" s="61">
        <v>6</v>
      </c>
      <c r="D1805" s="62" t="s">
        <v>42</v>
      </c>
      <c r="E1805" s="61" t="s">
        <v>27</v>
      </c>
      <c r="F1805" s="62" t="s">
        <v>99</v>
      </c>
      <c r="G1805" s="61" t="s">
        <v>11</v>
      </c>
      <c r="H1805" s="6">
        <v>1274.9159999999999</v>
      </c>
      <c r="I1805" s="63"/>
      <c r="J1805" s="64"/>
      <c r="K1805" s="7">
        <v>8403.5939999999991</v>
      </c>
      <c r="L1805" s="63"/>
      <c r="M1805" s="64"/>
    </row>
    <row r="1806" spans="1:13" x14ac:dyDescent="0.35">
      <c r="A1806" s="59">
        <v>43617</v>
      </c>
      <c r="B1806" s="60">
        <v>2019</v>
      </c>
      <c r="C1806" s="61">
        <v>6</v>
      </c>
      <c r="D1806" s="62" t="s">
        <v>42</v>
      </c>
      <c r="E1806" s="61" t="s">
        <v>27</v>
      </c>
      <c r="F1806" s="62" t="s">
        <v>12</v>
      </c>
      <c r="G1806" s="61" t="s">
        <v>11</v>
      </c>
      <c r="H1806" s="6">
        <v>5464.4179999999997</v>
      </c>
      <c r="I1806" s="63"/>
      <c r="J1806" s="64"/>
      <c r="K1806" s="7">
        <v>19433.4104872139</v>
      </c>
      <c r="L1806" s="63"/>
      <c r="M1806" s="64"/>
    </row>
    <row r="1807" spans="1:13" x14ac:dyDescent="0.35">
      <c r="A1807" s="59">
        <v>43617</v>
      </c>
      <c r="B1807" s="60">
        <v>2019</v>
      </c>
      <c r="C1807" s="61">
        <v>6</v>
      </c>
      <c r="D1807" s="62" t="s">
        <v>42</v>
      </c>
      <c r="E1807" s="61" t="s">
        <v>27</v>
      </c>
      <c r="F1807" s="62" t="s">
        <v>28</v>
      </c>
      <c r="G1807" s="61" t="s">
        <v>11</v>
      </c>
      <c r="H1807" s="6">
        <v>467.92200000000003</v>
      </c>
      <c r="I1807" s="63"/>
      <c r="J1807" s="64"/>
      <c r="K1807" s="7">
        <v>2848.6275881561201</v>
      </c>
      <c r="L1807" s="63"/>
      <c r="M1807" s="64"/>
    </row>
    <row r="1808" spans="1:13" x14ac:dyDescent="0.35">
      <c r="A1808" s="59">
        <v>43617</v>
      </c>
      <c r="B1808" s="60">
        <v>2019</v>
      </c>
      <c r="C1808" s="61">
        <v>6</v>
      </c>
      <c r="D1808" s="62" t="s">
        <v>42</v>
      </c>
      <c r="E1808" s="61" t="s">
        <v>27</v>
      </c>
      <c r="F1808" s="62" t="s">
        <v>13</v>
      </c>
      <c r="G1808" s="61" t="s">
        <v>11</v>
      </c>
      <c r="H1808" s="6">
        <v>2937.08</v>
      </c>
      <c r="I1808" s="63"/>
      <c r="J1808" s="64"/>
      <c r="K1808" s="7">
        <v>12495.07</v>
      </c>
      <c r="L1808" s="63"/>
      <c r="M1808" s="64"/>
    </row>
    <row r="1809" spans="1:13" x14ac:dyDescent="0.35">
      <c r="A1809" s="59">
        <v>43617</v>
      </c>
      <c r="B1809" s="60">
        <v>2019</v>
      </c>
      <c r="C1809" s="61">
        <v>6</v>
      </c>
      <c r="D1809" s="62" t="s">
        <v>42</v>
      </c>
      <c r="E1809" s="61" t="s">
        <v>27</v>
      </c>
      <c r="F1809" s="62" t="s">
        <v>14</v>
      </c>
      <c r="G1809" s="61" t="s">
        <v>11</v>
      </c>
      <c r="H1809" s="6">
        <v>979.91499999999996</v>
      </c>
      <c r="I1809" s="63"/>
      <c r="J1809" s="64"/>
      <c r="K1809" s="7">
        <v>11206.298697173601</v>
      </c>
      <c r="L1809" s="63"/>
      <c r="M1809" s="64"/>
    </row>
    <row r="1810" spans="1:13" x14ac:dyDescent="0.35">
      <c r="A1810" s="59">
        <v>43617</v>
      </c>
      <c r="B1810" s="60">
        <v>2019</v>
      </c>
      <c r="C1810" s="61">
        <v>6</v>
      </c>
      <c r="D1810" s="62" t="s">
        <v>42</v>
      </c>
      <c r="E1810" s="61" t="s">
        <v>27</v>
      </c>
      <c r="F1810" s="62" t="s">
        <v>29</v>
      </c>
      <c r="G1810" s="61" t="s">
        <v>29</v>
      </c>
      <c r="H1810" s="6">
        <v>19.646000000000001</v>
      </c>
      <c r="I1810" s="63"/>
      <c r="J1810" s="64"/>
      <c r="K1810" s="7">
        <v>158.39755450874799</v>
      </c>
      <c r="L1810" s="63"/>
      <c r="M1810" s="64"/>
    </row>
    <row r="1811" spans="1:13" x14ac:dyDescent="0.35">
      <c r="A1811" s="59">
        <v>43617</v>
      </c>
      <c r="B1811" s="60">
        <v>2019</v>
      </c>
      <c r="C1811" s="61">
        <v>6</v>
      </c>
      <c r="D1811" s="62" t="s">
        <v>43</v>
      </c>
      <c r="E1811" s="61" t="s">
        <v>27</v>
      </c>
      <c r="F1811" s="62" t="s">
        <v>2</v>
      </c>
      <c r="G1811" s="61" t="s">
        <v>2</v>
      </c>
      <c r="H1811" s="6">
        <v>551.71799999999996</v>
      </c>
      <c r="I1811" s="63"/>
      <c r="J1811" s="64"/>
      <c r="K1811" s="7">
        <v>3659.7170000000001</v>
      </c>
      <c r="L1811" s="63"/>
      <c r="M1811" s="64"/>
    </row>
    <row r="1812" spans="1:13" x14ac:dyDescent="0.35">
      <c r="A1812" s="59">
        <v>43617</v>
      </c>
      <c r="B1812" s="60">
        <v>2019</v>
      </c>
      <c r="C1812" s="61">
        <v>6</v>
      </c>
      <c r="D1812" s="62" t="s">
        <v>43</v>
      </c>
      <c r="E1812" s="61" t="s">
        <v>27</v>
      </c>
      <c r="F1812" s="62" t="s">
        <v>3</v>
      </c>
      <c r="G1812" s="61" t="s">
        <v>3</v>
      </c>
      <c r="H1812" s="6">
        <v>408.91800000000001</v>
      </c>
      <c r="I1812" s="63"/>
      <c r="J1812" s="64"/>
      <c r="K1812" s="7">
        <v>3078.01947779273</v>
      </c>
      <c r="L1812" s="63"/>
      <c r="M1812" s="64"/>
    </row>
    <row r="1813" spans="1:13" x14ac:dyDescent="0.35">
      <c r="A1813" s="59">
        <v>43617</v>
      </c>
      <c r="B1813" s="60">
        <v>2019</v>
      </c>
      <c r="C1813" s="61">
        <v>6</v>
      </c>
      <c r="D1813" s="62" t="s">
        <v>43</v>
      </c>
      <c r="E1813" s="61" t="s">
        <v>27</v>
      </c>
      <c r="F1813" s="62" t="s">
        <v>4</v>
      </c>
      <c r="G1813" s="61" t="s">
        <v>4</v>
      </c>
      <c r="H1813" s="6">
        <v>142.59064999999899</v>
      </c>
      <c r="I1813" s="63"/>
      <c r="J1813" s="64"/>
      <c r="K1813" s="7">
        <v>597.97115895254001</v>
      </c>
      <c r="L1813" s="63"/>
      <c r="M1813" s="64"/>
    </row>
    <row r="1814" spans="1:13" x14ac:dyDescent="0.35">
      <c r="A1814" s="59">
        <v>43617</v>
      </c>
      <c r="B1814" s="60">
        <v>2019</v>
      </c>
      <c r="C1814" s="61">
        <v>6</v>
      </c>
      <c r="D1814" s="62" t="s">
        <v>43</v>
      </c>
      <c r="E1814" s="61" t="s">
        <v>27</v>
      </c>
      <c r="F1814" s="62" t="s">
        <v>5</v>
      </c>
      <c r="G1814" s="61" t="s">
        <v>5</v>
      </c>
      <c r="H1814" s="6">
        <v>0.209349999999972</v>
      </c>
      <c r="I1814" s="63"/>
      <c r="J1814" s="64"/>
      <c r="K1814" s="7">
        <v>-16.2736367452721</v>
      </c>
      <c r="L1814" s="63"/>
      <c r="M1814" s="64"/>
    </row>
    <row r="1815" spans="1:13" x14ac:dyDescent="0.35">
      <c r="A1815" s="59">
        <v>43617</v>
      </c>
      <c r="B1815" s="60">
        <v>2019</v>
      </c>
      <c r="C1815" s="61">
        <v>6</v>
      </c>
      <c r="D1815" s="62" t="s">
        <v>43</v>
      </c>
      <c r="E1815" s="61" t="s">
        <v>27</v>
      </c>
      <c r="F1815" s="62" t="s">
        <v>6</v>
      </c>
      <c r="G1815" s="61" t="s">
        <v>7</v>
      </c>
      <c r="H1815" s="6">
        <v>243.673</v>
      </c>
      <c r="I1815" s="63"/>
      <c r="J1815" s="64"/>
      <c r="K1815" s="7">
        <v>1205.0715356662099</v>
      </c>
      <c r="L1815" s="63"/>
      <c r="M1815" s="64"/>
    </row>
    <row r="1816" spans="1:13" x14ac:dyDescent="0.35">
      <c r="A1816" s="59">
        <v>43617</v>
      </c>
      <c r="B1816" s="60">
        <v>2019</v>
      </c>
      <c r="C1816" s="61">
        <v>6</v>
      </c>
      <c r="D1816" s="62" t="s">
        <v>43</v>
      </c>
      <c r="E1816" s="61" t="s">
        <v>27</v>
      </c>
      <c r="F1816" s="62" t="s">
        <v>9</v>
      </c>
      <c r="G1816" s="61" t="s">
        <v>7</v>
      </c>
      <c r="H1816" s="6">
        <v>43.536999999999999</v>
      </c>
      <c r="I1816" s="63"/>
      <c r="J1816" s="64"/>
      <c r="K1816" s="7">
        <v>345.65622341857301</v>
      </c>
      <c r="L1816" s="63"/>
      <c r="M1816" s="64"/>
    </row>
    <row r="1817" spans="1:13" x14ac:dyDescent="0.35">
      <c r="A1817" s="59">
        <v>43617</v>
      </c>
      <c r="B1817" s="60">
        <v>2019</v>
      </c>
      <c r="C1817" s="61">
        <v>6</v>
      </c>
      <c r="D1817" s="62" t="s">
        <v>43</v>
      </c>
      <c r="E1817" s="61" t="s">
        <v>27</v>
      </c>
      <c r="F1817" s="62" t="s">
        <v>99</v>
      </c>
      <c r="G1817" s="61" t="s">
        <v>11</v>
      </c>
      <c r="H1817" s="6">
        <v>40.914999999999999</v>
      </c>
      <c r="I1817" s="63"/>
      <c r="J1817" s="64"/>
      <c r="K1817" s="7">
        <v>325.17498115746901</v>
      </c>
      <c r="L1817" s="63"/>
      <c r="M1817" s="64"/>
    </row>
    <row r="1818" spans="1:13" x14ac:dyDescent="0.35">
      <c r="A1818" s="59">
        <v>43617</v>
      </c>
      <c r="B1818" s="60">
        <v>2019</v>
      </c>
      <c r="C1818" s="61">
        <v>6</v>
      </c>
      <c r="D1818" s="62" t="s">
        <v>43</v>
      </c>
      <c r="E1818" s="61" t="s">
        <v>27</v>
      </c>
      <c r="F1818" s="62" t="s">
        <v>12</v>
      </c>
      <c r="G1818" s="61" t="s">
        <v>11</v>
      </c>
      <c r="H1818" s="6">
        <v>74.501999999999995</v>
      </c>
      <c r="I1818" s="63"/>
      <c r="J1818" s="64"/>
      <c r="K1818" s="7">
        <v>1134.47067698519</v>
      </c>
      <c r="L1818" s="63"/>
      <c r="M1818" s="64"/>
    </row>
    <row r="1819" spans="1:13" x14ac:dyDescent="0.35">
      <c r="A1819" s="59">
        <v>43617</v>
      </c>
      <c r="B1819" s="60">
        <v>2019</v>
      </c>
      <c r="C1819" s="61">
        <v>6</v>
      </c>
      <c r="D1819" s="62" t="s">
        <v>43</v>
      </c>
      <c r="E1819" s="61" t="s">
        <v>27</v>
      </c>
      <c r="F1819" s="62" t="s">
        <v>14</v>
      </c>
      <c r="G1819" s="61" t="s">
        <v>11</v>
      </c>
      <c r="H1819" s="6">
        <v>6.2910000000000004</v>
      </c>
      <c r="I1819" s="63"/>
      <c r="J1819" s="64"/>
      <c r="K1819" s="7">
        <v>67.646060565275903</v>
      </c>
      <c r="L1819" s="63"/>
      <c r="M1819" s="64"/>
    </row>
    <row r="1820" spans="1:13" x14ac:dyDescent="0.35">
      <c r="A1820" s="59">
        <v>43617</v>
      </c>
      <c r="B1820" s="60">
        <v>2019</v>
      </c>
      <c r="C1820" s="61">
        <v>6</v>
      </c>
      <c r="D1820" s="62" t="s">
        <v>44</v>
      </c>
      <c r="E1820" s="61" t="s">
        <v>27</v>
      </c>
      <c r="F1820" s="62" t="s">
        <v>2</v>
      </c>
      <c r="G1820" s="61" t="s">
        <v>2</v>
      </c>
      <c r="H1820" s="6">
        <v>959.70368999999903</v>
      </c>
      <c r="I1820" s="63"/>
      <c r="J1820" s="64"/>
      <c r="K1820" s="7">
        <v>6141.8971299999903</v>
      </c>
      <c r="L1820" s="63"/>
      <c r="M1820" s="64"/>
    </row>
    <row r="1821" spans="1:13" x14ac:dyDescent="0.35">
      <c r="A1821" s="59">
        <v>43617</v>
      </c>
      <c r="B1821" s="60">
        <v>2019</v>
      </c>
      <c r="C1821" s="61">
        <v>6</v>
      </c>
      <c r="D1821" s="62" t="s">
        <v>44</v>
      </c>
      <c r="E1821" s="61" t="s">
        <v>27</v>
      </c>
      <c r="F1821" s="62" t="s">
        <v>3</v>
      </c>
      <c r="G1821" s="61" t="s">
        <v>3</v>
      </c>
      <c r="H1821" s="6">
        <v>190.97805</v>
      </c>
      <c r="I1821" s="63"/>
      <c r="J1821" s="64"/>
      <c r="K1821" s="7">
        <v>1595.1166445895001</v>
      </c>
      <c r="L1821" s="63"/>
      <c r="M1821" s="64"/>
    </row>
    <row r="1822" spans="1:13" x14ac:dyDescent="0.35">
      <c r="A1822" s="59">
        <v>43617</v>
      </c>
      <c r="B1822" s="60">
        <v>2019</v>
      </c>
      <c r="C1822" s="61">
        <v>6</v>
      </c>
      <c r="D1822" s="62" t="s">
        <v>44</v>
      </c>
      <c r="E1822" s="61" t="s">
        <v>27</v>
      </c>
      <c r="F1822" s="62" t="s">
        <v>4</v>
      </c>
      <c r="G1822" s="61" t="s">
        <v>4</v>
      </c>
      <c r="H1822" s="6">
        <v>806.91449</v>
      </c>
      <c r="I1822" s="63"/>
      <c r="J1822" s="64"/>
      <c r="K1822" s="7">
        <v>4663.5740598923203</v>
      </c>
      <c r="L1822" s="63"/>
      <c r="M1822" s="64"/>
    </row>
    <row r="1823" spans="1:13" x14ac:dyDescent="0.35">
      <c r="A1823" s="59">
        <v>43617</v>
      </c>
      <c r="B1823" s="60">
        <v>2019</v>
      </c>
      <c r="C1823" s="61">
        <v>6</v>
      </c>
      <c r="D1823" s="62" t="s">
        <v>44</v>
      </c>
      <c r="E1823" s="61" t="s">
        <v>27</v>
      </c>
      <c r="F1823" s="62" t="s">
        <v>5</v>
      </c>
      <c r="G1823" s="61" t="s">
        <v>5</v>
      </c>
      <c r="H1823" s="6">
        <v>-38.188850000000102</v>
      </c>
      <c r="I1823" s="63"/>
      <c r="J1823" s="64"/>
      <c r="K1823" s="7">
        <v>-116.79357448183001</v>
      </c>
      <c r="L1823" s="63"/>
      <c r="M1823" s="64"/>
    </row>
    <row r="1824" spans="1:13" x14ac:dyDescent="0.35">
      <c r="A1824" s="59">
        <v>43617</v>
      </c>
      <c r="B1824" s="60">
        <v>2019</v>
      </c>
      <c r="C1824" s="61">
        <v>6</v>
      </c>
      <c r="D1824" s="62" t="s">
        <v>44</v>
      </c>
      <c r="E1824" s="61" t="s">
        <v>27</v>
      </c>
      <c r="F1824" s="62" t="s">
        <v>6</v>
      </c>
      <c r="G1824" s="61" t="s">
        <v>7</v>
      </c>
      <c r="H1824" s="6">
        <v>30.794349999999898</v>
      </c>
      <c r="I1824" s="63"/>
      <c r="J1824" s="64"/>
      <c r="K1824" s="7">
        <v>198.84066687752301</v>
      </c>
      <c r="L1824" s="63"/>
      <c r="M1824" s="64"/>
    </row>
    <row r="1825" spans="1:13" x14ac:dyDescent="0.35">
      <c r="A1825" s="59">
        <v>43617</v>
      </c>
      <c r="B1825" s="60">
        <v>2019</v>
      </c>
      <c r="C1825" s="61">
        <v>6</v>
      </c>
      <c r="D1825" s="62" t="s">
        <v>44</v>
      </c>
      <c r="E1825" s="61" t="s">
        <v>27</v>
      </c>
      <c r="F1825" s="62" t="s">
        <v>9</v>
      </c>
      <c r="G1825" s="61" t="s">
        <v>7</v>
      </c>
      <c r="H1825" s="6">
        <v>14.80761</v>
      </c>
      <c r="I1825" s="63"/>
      <c r="J1825" s="64"/>
      <c r="K1825" s="7">
        <v>77.785284064602905</v>
      </c>
      <c r="L1825" s="63"/>
      <c r="M1825" s="64"/>
    </row>
    <row r="1826" spans="1:13" x14ac:dyDescent="0.35">
      <c r="A1826" s="59">
        <v>43617</v>
      </c>
      <c r="B1826" s="60">
        <v>2019</v>
      </c>
      <c r="C1826" s="61">
        <v>6</v>
      </c>
      <c r="D1826" s="62" t="s">
        <v>44</v>
      </c>
      <c r="E1826" s="61" t="s">
        <v>27</v>
      </c>
      <c r="F1826" s="62" t="s">
        <v>99</v>
      </c>
      <c r="G1826" s="61" t="s">
        <v>11</v>
      </c>
      <c r="H1826" s="6">
        <v>27.288029999999999</v>
      </c>
      <c r="I1826" s="63"/>
      <c r="J1826" s="64"/>
      <c r="K1826" s="7">
        <v>210.82193205921899</v>
      </c>
      <c r="L1826" s="63"/>
      <c r="M1826" s="64"/>
    </row>
    <row r="1827" spans="1:13" x14ac:dyDescent="0.35">
      <c r="A1827" s="59">
        <v>43617</v>
      </c>
      <c r="B1827" s="60">
        <v>2019</v>
      </c>
      <c r="C1827" s="61">
        <v>6</v>
      </c>
      <c r="D1827" s="62" t="s">
        <v>44</v>
      </c>
      <c r="E1827" s="61" t="s">
        <v>27</v>
      </c>
      <c r="F1827" s="62" t="s">
        <v>12</v>
      </c>
      <c r="G1827" s="61" t="s">
        <v>11</v>
      </c>
      <c r="H1827" s="6">
        <v>25.483709999999999</v>
      </c>
      <c r="I1827" s="63"/>
      <c r="J1827" s="64"/>
      <c r="K1827" s="7">
        <v>251.04686100942101</v>
      </c>
      <c r="L1827" s="63"/>
      <c r="M1827" s="64"/>
    </row>
    <row r="1828" spans="1:13" x14ac:dyDescent="0.35">
      <c r="A1828" s="59">
        <v>43617</v>
      </c>
      <c r="B1828" s="60">
        <v>2019</v>
      </c>
      <c r="C1828" s="61">
        <v>6</v>
      </c>
      <c r="D1828" s="62" t="s">
        <v>44</v>
      </c>
      <c r="E1828" s="61" t="s">
        <v>27</v>
      </c>
      <c r="F1828" s="62" t="s">
        <v>13</v>
      </c>
      <c r="G1828" s="61" t="s">
        <v>11</v>
      </c>
      <c r="H1828" s="6">
        <v>14.60521</v>
      </c>
      <c r="I1828" s="63"/>
      <c r="J1828" s="64"/>
      <c r="K1828" s="7">
        <v>44.9354604576043</v>
      </c>
      <c r="L1828" s="63"/>
      <c r="M1828" s="64"/>
    </row>
    <row r="1829" spans="1:13" x14ac:dyDescent="0.35">
      <c r="A1829" s="59">
        <v>43617</v>
      </c>
      <c r="B1829" s="60">
        <v>2019</v>
      </c>
      <c r="C1829" s="61">
        <v>6</v>
      </c>
      <c r="D1829" s="62" t="s">
        <v>44</v>
      </c>
      <c r="E1829" s="61" t="s">
        <v>27</v>
      </c>
      <c r="F1829" s="62" t="s">
        <v>14</v>
      </c>
      <c r="G1829" s="61" t="s">
        <v>11</v>
      </c>
      <c r="H1829" s="6">
        <v>74.26079</v>
      </c>
      <c r="I1829" s="63"/>
      <c r="J1829" s="64"/>
      <c r="K1829" s="7">
        <v>741.301845625841</v>
      </c>
      <c r="L1829" s="63"/>
      <c r="M1829" s="64"/>
    </row>
    <row r="1830" spans="1:13" x14ac:dyDescent="0.35">
      <c r="A1830" s="59">
        <v>43617</v>
      </c>
      <c r="B1830" s="60">
        <v>2019</v>
      </c>
      <c r="C1830" s="61">
        <v>6</v>
      </c>
      <c r="D1830" s="62" t="s">
        <v>44</v>
      </c>
      <c r="E1830" s="61" t="s">
        <v>27</v>
      </c>
      <c r="F1830" s="62" t="s">
        <v>29</v>
      </c>
      <c r="G1830" s="61" t="s">
        <v>29</v>
      </c>
      <c r="H1830" s="6">
        <v>3.7383499999999898</v>
      </c>
      <c r="I1830" s="63"/>
      <c r="J1830" s="64"/>
      <c r="K1830" s="7">
        <v>70.384594495289306</v>
      </c>
      <c r="L1830" s="63"/>
      <c r="M1830" s="64"/>
    </row>
    <row r="1831" spans="1:13" x14ac:dyDescent="0.35">
      <c r="A1831" s="59">
        <v>43617</v>
      </c>
      <c r="B1831" s="60">
        <v>2019</v>
      </c>
      <c r="C1831" s="61">
        <v>6</v>
      </c>
      <c r="D1831" s="62" t="s">
        <v>45</v>
      </c>
      <c r="E1831" s="61" t="s">
        <v>27</v>
      </c>
      <c r="F1831" s="62" t="s">
        <v>2</v>
      </c>
      <c r="G1831" s="61" t="s">
        <v>2</v>
      </c>
      <c r="H1831" s="6">
        <v>344.06182999999999</v>
      </c>
      <c r="I1831" s="63"/>
      <c r="J1831" s="64"/>
      <c r="K1831" s="7">
        <v>1804.82824773842</v>
      </c>
      <c r="L1831" s="63"/>
      <c r="M1831" s="64"/>
    </row>
    <row r="1832" spans="1:13" x14ac:dyDescent="0.35">
      <c r="A1832" s="59">
        <v>43617</v>
      </c>
      <c r="B1832" s="60">
        <v>2019</v>
      </c>
      <c r="C1832" s="61">
        <v>6</v>
      </c>
      <c r="D1832" s="62" t="s">
        <v>45</v>
      </c>
      <c r="E1832" s="61" t="s">
        <v>27</v>
      </c>
      <c r="F1832" s="62" t="s">
        <v>3</v>
      </c>
      <c r="G1832" s="61" t="s">
        <v>3</v>
      </c>
      <c r="H1832" s="6">
        <v>0</v>
      </c>
      <c r="I1832" s="63"/>
      <c r="J1832" s="64"/>
      <c r="K1832" s="7">
        <v>0</v>
      </c>
      <c r="L1832" s="63"/>
      <c r="M1832" s="64"/>
    </row>
    <row r="1833" spans="1:13" x14ac:dyDescent="0.35">
      <c r="A1833" s="59">
        <v>43617</v>
      </c>
      <c r="B1833" s="60">
        <v>2019</v>
      </c>
      <c r="C1833" s="61">
        <v>6</v>
      </c>
      <c r="D1833" s="62" t="s">
        <v>45</v>
      </c>
      <c r="E1833" s="61" t="s">
        <v>27</v>
      </c>
      <c r="F1833" s="62" t="s">
        <v>4</v>
      </c>
      <c r="G1833" s="61" t="s">
        <v>4</v>
      </c>
      <c r="H1833" s="6">
        <v>344.09066999999999</v>
      </c>
      <c r="I1833" s="63"/>
      <c r="J1833" s="64"/>
      <c r="K1833" s="7">
        <v>2079.5298376177602</v>
      </c>
      <c r="L1833" s="63"/>
      <c r="M1833" s="64"/>
    </row>
    <row r="1834" spans="1:13" x14ac:dyDescent="0.35">
      <c r="A1834" s="59">
        <v>43617</v>
      </c>
      <c r="B1834" s="60">
        <v>2019</v>
      </c>
      <c r="C1834" s="61">
        <v>6</v>
      </c>
      <c r="D1834" s="62" t="s">
        <v>45</v>
      </c>
      <c r="E1834" s="61" t="s">
        <v>27</v>
      </c>
      <c r="F1834" s="62" t="s">
        <v>5</v>
      </c>
      <c r="G1834" s="61" t="s">
        <v>5</v>
      </c>
      <c r="H1834" s="6">
        <v>-2.8840000000002398E-2</v>
      </c>
      <c r="I1834" s="63"/>
      <c r="J1834" s="64"/>
      <c r="K1834" s="7">
        <v>-274.70158987934099</v>
      </c>
      <c r="L1834" s="63"/>
      <c r="M1834" s="64"/>
    </row>
    <row r="1835" spans="1:13" x14ac:dyDescent="0.35">
      <c r="A1835" s="59">
        <v>43617</v>
      </c>
      <c r="B1835" s="60">
        <v>2019</v>
      </c>
      <c r="C1835" s="61">
        <v>6</v>
      </c>
      <c r="D1835" s="62" t="s">
        <v>110</v>
      </c>
      <c r="E1835" s="61" t="s">
        <v>27</v>
      </c>
      <c r="F1835" s="62" t="s">
        <v>2</v>
      </c>
      <c r="G1835" s="61" t="s">
        <v>2</v>
      </c>
      <c r="H1835" s="6">
        <v>266.964</v>
      </c>
      <c r="I1835" s="63"/>
      <c r="J1835" s="64"/>
      <c r="K1835" s="7">
        <v>1661.71892</v>
      </c>
      <c r="L1835" s="63"/>
      <c r="M1835" s="64"/>
    </row>
    <row r="1836" spans="1:13" x14ac:dyDescent="0.35">
      <c r="A1836" s="59">
        <v>43617</v>
      </c>
      <c r="B1836" s="60">
        <v>2019</v>
      </c>
      <c r="C1836" s="61">
        <v>6</v>
      </c>
      <c r="D1836" s="62" t="s">
        <v>110</v>
      </c>
      <c r="E1836" s="61" t="s">
        <v>27</v>
      </c>
      <c r="F1836" s="62" t="s">
        <v>3</v>
      </c>
      <c r="G1836" s="61" t="s">
        <v>3</v>
      </c>
      <c r="H1836" s="6">
        <v>267.57137</v>
      </c>
      <c r="I1836" s="63"/>
      <c r="J1836" s="64"/>
      <c r="K1836" s="7">
        <v>1487.78644211305</v>
      </c>
      <c r="L1836" s="63"/>
      <c r="M1836" s="64"/>
    </row>
    <row r="1837" spans="1:13" x14ac:dyDescent="0.35">
      <c r="A1837" s="59">
        <v>43617</v>
      </c>
      <c r="B1837" s="60">
        <v>2019</v>
      </c>
      <c r="C1837" s="61">
        <v>6</v>
      </c>
      <c r="D1837" s="62" t="s">
        <v>110</v>
      </c>
      <c r="E1837" s="61" t="s">
        <v>27</v>
      </c>
      <c r="F1837" s="62" t="s">
        <v>4</v>
      </c>
      <c r="G1837" s="61" t="s">
        <v>4</v>
      </c>
      <c r="H1837" s="6">
        <v>160.390462127955</v>
      </c>
      <c r="I1837" s="63"/>
      <c r="J1837" s="64"/>
      <c r="K1837" s="7">
        <v>402.07721997613299</v>
      </c>
      <c r="L1837" s="63"/>
      <c r="M1837" s="64"/>
    </row>
    <row r="1838" spans="1:13" x14ac:dyDescent="0.35">
      <c r="A1838" s="59">
        <v>43617</v>
      </c>
      <c r="B1838" s="60">
        <v>2019</v>
      </c>
      <c r="C1838" s="61">
        <v>6</v>
      </c>
      <c r="D1838" s="62" t="s">
        <v>110</v>
      </c>
      <c r="E1838" s="61" t="s">
        <v>27</v>
      </c>
      <c r="F1838" s="62" t="s">
        <v>5</v>
      </c>
      <c r="G1838" s="61" t="s">
        <v>5</v>
      </c>
      <c r="H1838" s="6">
        <v>-160.99783212795501</v>
      </c>
      <c r="I1838" s="63"/>
      <c r="J1838" s="64"/>
      <c r="K1838" s="7">
        <v>-228.14474208918799</v>
      </c>
      <c r="L1838" s="63"/>
      <c r="M1838" s="64"/>
    </row>
    <row r="1839" spans="1:13" x14ac:dyDescent="0.35">
      <c r="A1839" s="59">
        <v>43617</v>
      </c>
      <c r="B1839" s="60">
        <v>2019</v>
      </c>
      <c r="C1839" s="61">
        <v>6</v>
      </c>
      <c r="D1839" s="62" t="s">
        <v>110</v>
      </c>
      <c r="E1839" s="61" t="s">
        <v>27</v>
      </c>
      <c r="F1839" s="62" t="s">
        <v>32</v>
      </c>
      <c r="G1839" s="61" t="s">
        <v>7</v>
      </c>
      <c r="H1839" s="6">
        <v>110.2542</v>
      </c>
      <c r="I1839" s="63"/>
      <c r="J1839" s="64"/>
      <c r="K1839" s="7">
        <v>556.45532480484496</v>
      </c>
      <c r="L1839" s="63"/>
      <c r="M1839" s="64"/>
    </row>
    <row r="1840" spans="1:13" x14ac:dyDescent="0.35">
      <c r="A1840" s="59">
        <v>43617</v>
      </c>
      <c r="B1840" s="60">
        <v>2019</v>
      </c>
      <c r="C1840" s="61">
        <v>6</v>
      </c>
      <c r="D1840" s="62" t="s">
        <v>110</v>
      </c>
      <c r="E1840" s="61" t="s">
        <v>27</v>
      </c>
      <c r="F1840" s="62" t="s">
        <v>12</v>
      </c>
      <c r="G1840" s="61" t="s">
        <v>11</v>
      </c>
      <c r="H1840" s="6">
        <v>140.85638999999901</v>
      </c>
      <c r="I1840" s="63"/>
      <c r="J1840" s="64"/>
      <c r="K1840" s="7">
        <v>781.51740528936705</v>
      </c>
      <c r="L1840" s="63"/>
      <c r="M1840" s="64"/>
    </row>
    <row r="1841" spans="1:13" x14ac:dyDescent="0.35">
      <c r="A1841" s="59">
        <v>43617</v>
      </c>
      <c r="B1841" s="60">
        <v>2019</v>
      </c>
      <c r="C1841" s="61">
        <v>6</v>
      </c>
      <c r="D1841" s="62" t="s">
        <v>110</v>
      </c>
      <c r="E1841" s="61" t="s">
        <v>27</v>
      </c>
      <c r="F1841" s="62" t="s">
        <v>28</v>
      </c>
      <c r="G1841" s="61" t="s">
        <v>11</v>
      </c>
      <c r="H1841" s="6">
        <v>0</v>
      </c>
      <c r="I1841" s="63"/>
      <c r="J1841" s="64"/>
      <c r="K1841" s="7">
        <v>0</v>
      </c>
      <c r="L1841" s="63"/>
      <c r="M1841" s="64"/>
    </row>
    <row r="1842" spans="1:13" x14ac:dyDescent="0.35">
      <c r="A1842" s="59">
        <v>43617</v>
      </c>
      <c r="B1842" s="60">
        <v>2019</v>
      </c>
      <c r="C1842" s="61">
        <v>6</v>
      </c>
      <c r="D1842" s="62" t="s">
        <v>110</v>
      </c>
      <c r="E1842" s="61" t="s">
        <v>27</v>
      </c>
      <c r="F1842" s="62" t="s">
        <v>14</v>
      </c>
      <c r="G1842" s="61" t="s">
        <v>11</v>
      </c>
      <c r="H1842" s="6">
        <v>16.46078</v>
      </c>
      <c r="I1842" s="63"/>
      <c r="J1842" s="64"/>
      <c r="K1842" s="7">
        <v>149.81371201884201</v>
      </c>
      <c r="L1842" s="63"/>
      <c r="M1842" s="64"/>
    </row>
    <row r="1843" spans="1:13" x14ac:dyDescent="0.35">
      <c r="A1843" s="59">
        <v>43617</v>
      </c>
      <c r="B1843" s="60">
        <v>2019</v>
      </c>
      <c r="C1843" s="61">
        <v>6</v>
      </c>
      <c r="D1843" s="62" t="s">
        <v>46</v>
      </c>
      <c r="E1843" s="61" t="s">
        <v>27</v>
      </c>
      <c r="F1843" s="62" t="s">
        <v>2</v>
      </c>
      <c r="G1843" s="61" t="s">
        <v>2</v>
      </c>
      <c r="H1843" s="6">
        <v>8644.8634099999999</v>
      </c>
      <c r="I1843" s="63"/>
      <c r="J1843" s="64"/>
      <c r="K1843" s="7">
        <v>56769.501989999997</v>
      </c>
      <c r="L1843" s="63"/>
      <c r="M1843" s="64"/>
    </row>
    <row r="1844" spans="1:13" x14ac:dyDescent="0.35">
      <c r="A1844" s="59">
        <v>43617</v>
      </c>
      <c r="B1844" s="60">
        <v>2019</v>
      </c>
      <c r="C1844" s="61">
        <v>6</v>
      </c>
      <c r="D1844" s="62" t="s">
        <v>46</v>
      </c>
      <c r="E1844" s="61" t="s">
        <v>27</v>
      </c>
      <c r="F1844" s="62" t="s">
        <v>3</v>
      </c>
      <c r="G1844" s="61" t="s">
        <v>3</v>
      </c>
      <c r="H1844" s="6">
        <v>7614.2515700000004</v>
      </c>
      <c r="I1844" s="63"/>
      <c r="J1844" s="64"/>
      <c r="K1844" s="7">
        <v>54245.643394659601</v>
      </c>
      <c r="L1844" s="63"/>
      <c r="M1844" s="64"/>
    </row>
    <row r="1845" spans="1:13" x14ac:dyDescent="0.35">
      <c r="A1845" s="59">
        <v>43617</v>
      </c>
      <c r="B1845" s="60">
        <v>2019</v>
      </c>
      <c r="C1845" s="61">
        <v>6</v>
      </c>
      <c r="D1845" s="62" t="s">
        <v>46</v>
      </c>
      <c r="E1845" s="61" t="s">
        <v>27</v>
      </c>
      <c r="F1845" s="62" t="s">
        <v>4</v>
      </c>
      <c r="G1845" s="61" t="s">
        <v>4</v>
      </c>
      <c r="H1845" s="6">
        <v>959.29089999999906</v>
      </c>
      <c r="I1845" s="63"/>
      <c r="J1845" s="64"/>
      <c r="K1845" s="7">
        <v>-106.609608479138</v>
      </c>
      <c r="L1845" s="63"/>
      <c r="M1845" s="64"/>
    </row>
    <row r="1846" spans="1:13" x14ac:dyDescent="0.35">
      <c r="A1846" s="59">
        <v>43617</v>
      </c>
      <c r="B1846" s="60">
        <v>2019</v>
      </c>
      <c r="C1846" s="61">
        <v>6</v>
      </c>
      <c r="D1846" s="62" t="s">
        <v>46</v>
      </c>
      <c r="E1846" s="61" t="s">
        <v>27</v>
      </c>
      <c r="F1846" s="62" t="s">
        <v>5</v>
      </c>
      <c r="G1846" s="61" t="s">
        <v>5</v>
      </c>
      <c r="H1846" s="6">
        <v>71.320939999999595</v>
      </c>
      <c r="I1846" s="63"/>
      <c r="J1846" s="64"/>
      <c r="K1846" s="7">
        <v>2630.4682038194801</v>
      </c>
      <c r="L1846" s="63"/>
      <c r="M1846" s="64"/>
    </row>
    <row r="1847" spans="1:13" x14ac:dyDescent="0.35">
      <c r="A1847" s="59">
        <v>43617</v>
      </c>
      <c r="B1847" s="60">
        <v>2019</v>
      </c>
      <c r="C1847" s="61">
        <v>6</v>
      </c>
      <c r="D1847" s="62" t="s">
        <v>46</v>
      </c>
      <c r="E1847" s="61" t="s">
        <v>27</v>
      </c>
      <c r="F1847" s="62" t="s">
        <v>6</v>
      </c>
      <c r="G1847" s="61" t="s">
        <v>7</v>
      </c>
      <c r="H1847" s="6">
        <v>5053.3832899999998</v>
      </c>
      <c r="I1847" s="63"/>
      <c r="J1847" s="64"/>
      <c r="K1847" s="7">
        <v>32763.737193216599</v>
      </c>
      <c r="L1847" s="63"/>
      <c r="M1847" s="64"/>
    </row>
    <row r="1848" spans="1:13" x14ac:dyDescent="0.35">
      <c r="A1848" s="59">
        <v>43617</v>
      </c>
      <c r="B1848" s="60">
        <v>2019</v>
      </c>
      <c r="C1848" s="61">
        <v>6</v>
      </c>
      <c r="D1848" s="62" t="s">
        <v>46</v>
      </c>
      <c r="E1848" s="61" t="s">
        <v>27</v>
      </c>
      <c r="F1848" s="62" t="s">
        <v>8</v>
      </c>
      <c r="G1848" s="61" t="s">
        <v>7</v>
      </c>
      <c r="H1848" s="6">
        <v>951.33230000000003</v>
      </c>
      <c r="I1848" s="63"/>
      <c r="J1848" s="64"/>
      <c r="K1848" s="7">
        <v>10618.0363292866</v>
      </c>
      <c r="L1848" s="63"/>
      <c r="M1848" s="64"/>
    </row>
    <row r="1849" spans="1:13" x14ac:dyDescent="0.35">
      <c r="A1849" s="59">
        <v>43617</v>
      </c>
      <c r="B1849" s="60">
        <v>2019</v>
      </c>
      <c r="C1849" s="61">
        <v>6</v>
      </c>
      <c r="D1849" s="62" t="s">
        <v>46</v>
      </c>
      <c r="E1849" s="61" t="s">
        <v>27</v>
      </c>
      <c r="F1849" s="62" t="s">
        <v>99</v>
      </c>
      <c r="G1849" s="61" t="s">
        <v>11</v>
      </c>
      <c r="H1849" s="6">
        <v>7.2354799999999999</v>
      </c>
      <c r="I1849" s="63"/>
      <c r="J1849" s="64"/>
      <c r="K1849" s="7">
        <v>40.663505222072601</v>
      </c>
      <c r="L1849" s="63"/>
      <c r="M1849" s="64"/>
    </row>
    <row r="1850" spans="1:13" x14ac:dyDescent="0.35">
      <c r="A1850" s="59">
        <v>43617</v>
      </c>
      <c r="B1850" s="60">
        <v>2019</v>
      </c>
      <c r="C1850" s="61">
        <v>6</v>
      </c>
      <c r="D1850" s="62" t="s">
        <v>46</v>
      </c>
      <c r="E1850" s="61" t="s">
        <v>27</v>
      </c>
      <c r="F1850" s="62" t="s">
        <v>12</v>
      </c>
      <c r="G1850" s="61" t="s">
        <v>11</v>
      </c>
      <c r="H1850" s="6">
        <v>0</v>
      </c>
      <c r="I1850" s="63"/>
      <c r="J1850" s="64"/>
      <c r="K1850" s="7">
        <v>0</v>
      </c>
      <c r="L1850" s="63"/>
      <c r="M1850" s="64"/>
    </row>
    <row r="1851" spans="1:13" x14ac:dyDescent="0.35">
      <c r="A1851" s="59">
        <v>43617</v>
      </c>
      <c r="B1851" s="60">
        <v>2019</v>
      </c>
      <c r="C1851" s="61">
        <v>6</v>
      </c>
      <c r="D1851" s="62" t="s">
        <v>46</v>
      </c>
      <c r="E1851" s="61" t="s">
        <v>27</v>
      </c>
      <c r="F1851" s="62" t="s">
        <v>13</v>
      </c>
      <c r="G1851" s="61" t="s">
        <v>11</v>
      </c>
      <c r="H1851" s="6">
        <v>784.8</v>
      </c>
      <c r="I1851" s="63"/>
      <c r="J1851" s="64"/>
      <c r="K1851" s="7">
        <v>2721.0720000000001</v>
      </c>
      <c r="L1851" s="63"/>
      <c r="M1851" s="64"/>
    </row>
    <row r="1852" spans="1:13" x14ac:dyDescent="0.35">
      <c r="A1852" s="59">
        <v>43617</v>
      </c>
      <c r="B1852" s="60">
        <v>2019</v>
      </c>
      <c r="C1852" s="61">
        <v>6</v>
      </c>
      <c r="D1852" s="62" t="s">
        <v>46</v>
      </c>
      <c r="E1852" s="61" t="s">
        <v>27</v>
      </c>
      <c r="F1852" s="62" t="s">
        <v>14</v>
      </c>
      <c r="G1852" s="61" t="s">
        <v>11</v>
      </c>
      <c r="H1852" s="6">
        <v>681.84</v>
      </c>
      <c r="I1852" s="63"/>
      <c r="J1852" s="64"/>
      <c r="K1852" s="7">
        <v>5835.12</v>
      </c>
      <c r="L1852" s="63"/>
      <c r="M1852" s="64"/>
    </row>
    <row r="1853" spans="1:13" x14ac:dyDescent="0.35">
      <c r="A1853" s="59">
        <v>43617</v>
      </c>
      <c r="B1853" s="60">
        <v>2019</v>
      </c>
      <c r="C1853" s="61">
        <v>6</v>
      </c>
      <c r="D1853" s="62" t="s">
        <v>46</v>
      </c>
      <c r="E1853" s="61" t="s">
        <v>27</v>
      </c>
      <c r="F1853" s="62" t="s">
        <v>15</v>
      </c>
      <c r="G1853" s="61" t="s">
        <v>15</v>
      </c>
      <c r="H1853" s="6">
        <v>32.300989999999999</v>
      </c>
      <c r="I1853" s="63"/>
      <c r="J1853" s="64"/>
      <c r="K1853" s="7">
        <v>1671.2843795962301</v>
      </c>
      <c r="L1853" s="63"/>
      <c r="M1853" s="64"/>
    </row>
    <row r="1854" spans="1:13" x14ac:dyDescent="0.35">
      <c r="A1854" s="59">
        <v>43617</v>
      </c>
      <c r="B1854" s="60">
        <v>2019</v>
      </c>
      <c r="C1854" s="61">
        <v>6</v>
      </c>
      <c r="D1854" s="62" t="s">
        <v>46</v>
      </c>
      <c r="E1854" s="61" t="s">
        <v>27</v>
      </c>
      <c r="F1854" s="62" t="s">
        <v>29</v>
      </c>
      <c r="G1854" s="61" t="s">
        <v>29</v>
      </c>
      <c r="H1854" s="6">
        <v>103.35951</v>
      </c>
      <c r="I1854" s="63"/>
      <c r="J1854" s="64"/>
      <c r="K1854" s="7">
        <v>595.72998733798204</v>
      </c>
      <c r="L1854" s="63"/>
      <c r="M1854" s="64"/>
    </row>
    <row r="1855" spans="1:13" x14ac:dyDescent="0.35">
      <c r="A1855" s="59">
        <v>43617</v>
      </c>
      <c r="B1855" s="60">
        <v>2019</v>
      </c>
      <c r="C1855" s="61">
        <v>6</v>
      </c>
      <c r="D1855" s="62" t="s">
        <v>47</v>
      </c>
      <c r="E1855" s="61" t="s">
        <v>27</v>
      </c>
      <c r="F1855" s="62" t="s">
        <v>2</v>
      </c>
      <c r="G1855" s="61" t="s">
        <v>2</v>
      </c>
      <c r="H1855" s="6">
        <v>13387.689679999999</v>
      </c>
      <c r="I1855" s="63"/>
      <c r="J1855" s="64"/>
      <c r="K1855" s="7">
        <v>84844.613809999995</v>
      </c>
      <c r="L1855" s="63"/>
      <c r="M1855" s="64"/>
    </row>
    <row r="1856" spans="1:13" x14ac:dyDescent="0.35">
      <c r="A1856" s="59">
        <v>43617</v>
      </c>
      <c r="B1856" s="60">
        <v>2019</v>
      </c>
      <c r="C1856" s="61">
        <v>6</v>
      </c>
      <c r="D1856" s="62" t="s">
        <v>47</v>
      </c>
      <c r="E1856" s="61" t="s">
        <v>27</v>
      </c>
      <c r="F1856" s="62" t="s">
        <v>3</v>
      </c>
      <c r="G1856" s="61" t="s">
        <v>3</v>
      </c>
      <c r="H1856" s="6">
        <v>11377.1142</v>
      </c>
      <c r="I1856" s="63"/>
      <c r="J1856" s="64"/>
      <c r="K1856" s="7">
        <v>73805.219205679605</v>
      </c>
      <c r="L1856" s="63"/>
      <c r="M1856" s="64"/>
    </row>
    <row r="1857" spans="1:13" x14ac:dyDescent="0.35">
      <c r="A1857" s="59">
        <v>43617</v>
      </c>
      <c r="B1857" s="60">
        <v>2019</v>
      </c>
      <c r="C1857" s="61">
        <v>6</v>
      </c>
      <c r="D1857" s="62" t="s">
        <v>47</v>
      </c>
      <c r="E1857" s="61" t="s">
        <v>27</v>
      </c>
      <c r="F1857" s="62" t="s">
        <v>4</v>
      </c>
      <c r="G1857" s="61" t="s">
        <v>4</v>
      </c>
      <c r="H1857" s="6">
        <v>992.20597999999995</v>
      </c>
      <c r="I1857" s="63"/>
      <c r="J1857" s="64"/>
      <c r="K1857" s="7">
        <v>4454.7585804845203</v>
      </c>
      <c r="L1857" s="63"/>
      <c r="M1857" s="64"/>
    </row>
    <row r="1858" spans="1:13" x14ac:dyDescent="0.35">
      <c r="A1858" s="59">
        <v>43617</v>
      </c>
      <c r="B1858" s="60">
        <v>2019</v>
      </c>
      <c r="C1858" s="61">
        <v>6</v>
      </c>
      <c r="D1858" s="62" t="s">
        <v>47</v>
      </c>
      <c r="E1858" s="61" t="s">
        <v>27</v>
      </c>
      <c r="F1858" s="62" t="s">
        <v>5</v>
      </c>
      <c r="G1858" s="61" t="s">
        <v>5</v>
      </c>
      <c r="H1858" s="6">
        <v>1018.36949999999</v>
      </c>
      <c r="I1858" s="63"/>
      <c r="J1858" s="64"/>
      <c r="K1858" s="7">
        <v>6584.6360238358002</v>
      </c>
      <c r="L1858" s="63"/>
      <c r="M1858" s="64"/>
    </row>
    <row r="1859" spans="1:13" x14ac:dyDescent="0.35">
      <c r="A1859" s="59">
        <v>43617</v>
      </c>
      <c r="B1859" s="60">
        <v>2019</v>
      </c>
      <c r="C1859" s="61">
        <v>6</v>
      </c>
      <c r="D1859" s="62" t="s">
        <v>47</v>
      </c>
      <c r="E1859" s="61" t="s">
        <v>27</v>
      </c>
      <c r="F1859" s="62" t="s">
        <v>6</v>
      </c>
      <c r="G1859" s="61" t="s">
        <v>7</v>
      </c>
      <c r="H1859" s="6">
        <v>696.50111000000004</v>
      </c>
      <c r="I1859" s="63"/>
      <c r="J1859" s="64"/>
      <c r="K1859" s="7">
        <v>5159.5341154508696</v>
      </c>
      <c r="L1859" s="63"/>
      <c r="M1859" s="64"/>
    </row>
    <row r="1860" spans="1:13" x14ac:dyDescent="0.35">
      <c r="A1860" s="59">
        <v>43617</v>
      </c>
      <c r="B1860" s="60">
        <v>2019</v>
      </c>
      <c r="C1860" s="61">
        <v>6</v>
      </c>
      <c r="D1860" s="62" t="s">
        <v>47</v>
      </c>
      <c r="E1860" s="61" t="s">
        <v>27</v>
      </c>
      <c r="F1860" s="62" t="s">
        <v>8</v>
      </c>
      <c r="G1860" s="61" t="s">
        <v>7</v>
      </c>
      <c r="H1860" s="6">
        <v>6128.7984699999997</v>
      </c>
      <c r="I1860" s="63"/>
      <c r="J1860" s="64"/>
      <c r="K1860" s="7">
        <v>38038.7534343472</v>
      </c>
      <c r="L1860" s="63"/>
      <c r="M1860" s="64"/>
    </row>
    <row r="1861" spans="1:13" x14ac:dyDescent="0.35">
      <c r="A1861" s="59">
        <v>43617</v>
      </c>
      <c r="B1861" s="60">
        <v>2019</v>
      </c>
      <c r="C1861" s="61">
        <v>6</v>
      </c>
      <c r="D1861" s="62" t="s">
        <v>47</v>
      </c>
      <c r="E1861" s="61" t="s">
        <v>27</v>
      </c>
      <c r="F1861" s="62" t="s">
        <v>32</v>
      </c>
      <c r="G1861" s="61" t="s">
        <v>7</v>
      </c>
      <c r="H1861" s="6">
        <v>3237.07546</v>
      </c>
      <c r="I1861" s="63"/>
      <c r="J1861" s="64"/>
      <c r="K1861" s="7">
        <v>19502.750663041701</v>
      </c>
      <c r="L1861" s="63"/>
      <c r="M1861" s="64"/>
    </row>
    <row r="1862" spans="1:13" x14ac:dyDescent="0.35">
      <c r="A1862" s="59">
        <v>43617</v>
      </c>
      <c r="B1862" s="60">
        <v>2019</v>
      </c>
      <c r="C1862" s="61">
        <v>6</v>
      </c>
      <c r="D1862" s="62" t="s">
        <v>47</v>
      </c>
      <c r="E1862" s="61" t="s">
        <v>27</v>
      </c>
      <c r="F1862" s="62" t="s">
        <v>9</v>
      </c>
      <c r="G1862" s="61" t="s">
        <v>7</v>
      </c>
      <c r="H1862" s="6">
        <v>157.8467</v>
      </c>
      <c r="I1862" s="63"/>
      <c r="J1862" s="64"/>
      <c r="K1862" s="7">
        <v>1093.1712713862701</v>
      </c>
      <c r="L1862" s="63"/>
      <c r="M1862" s="64"/>
    </row>
    <row r="1863" spans="1:13" x14ac:dyDescent="0.35">
      <c r="A1863" s="59">
        <v>43617</v>
      </c>
      <c r="B1863" s="60">
        <v>2019</v>
      </c>
      <c r="C1863" s="61">
        <v>6</v>
      </c>
      <c r="D1863" s="62" t="s">
        <v>47</v>
      </c>
      <c r="E1863" s="61" t="s">
        <v>27</v>
      </c>
      <c r="F1863" s="62" t="s">
        <v>99</v>
      </c>
      <c r="G1863" s="61" t="s">
        <v>11</v>
      </c>
      <c r="H1863" s="6">
        <v>162.12814</v>
      </c>
      <c r="I1863" s="63"/>
      <c r="J1863" s="64"/>
      <c r="K1863" s="7">
        <v>934.13575561238201</v>
      </c>
      <c r="L1863" s="63"/>
      <c r="M1863" s="64"/>
    </row>
    <row r="1864" spans="1:13" x14ac:dyDescent="0.35">
      <c r="A1864" s="59">
        <v>43617</v>
      </c>
      <c r="B1864" s="60">
        <v>2019</v>
      </c>
      <c r="C1864" s="61">
        <v>6</v>
      </c>
      <c r="D1864" s="62" t="s">
        <v>47</v>
      </c>
      <c r="E1864" s="61" t="s">
        <v>27</v>
      </c>
      <c r="F1864" s="62" t="s">
        <v>12</v>
      </c>
      <c r="G1864" s="61" t="s">
        <v>11</v>
      </c>
      <c r="H1864" s="6">
        <v>144.88061999999999</v>
      </c>
      <c r="I1864" s="63"/>
      <c r="J1864" s="64"/>
      <c r="K1864" s="7">
        <v>1019.11185524899</v>
      </c>
      <c r="L1864" s="63"/>
      <c r="M1864" s="64"/>
    </row>
    <row r="1865" spans="1:13" x14ac:dyDescent="0.35">
      <c r="A1865" s="59">
        <v>43617</v>
      </c>
      <c r="B1865" s="60">
        <v>2019</v>
      </c>
      <c r="C1865" s="61">
        <v>6</v>
      </c>
      <c r="D1865" s="62" t="s">
        <v>47</v>
      </c>
      <c r="E1865" s="61" t="s">
        <v>27</v>
      </c>
      <c r="F1865" s="62" t="s">
        <v>13</v>
      </c>
      <c r="G1865" s="61" t="s">
        <v>11</v>
      </c>
      <c r="H1865" s="6">
        <v>124.4</v>
      </c>
      <c r="I1865" s="63"/>
      <c r="J1865" s="64"/>
      <c r="K1865" s="7">
        <v>336.3</v>
      </c>
      <c r="L1865" s="63"/>
      <c r="M1865" s="64"/>
    </row>
    <row r="1866" spans="1:13" x14ac:dyDescent="0.35">
      <c r="A1866" s="59">
        <v>43617</v>
      </c>
      <c r="B1866" s="60">
        <v>2019</v>
      </c>
      <c r="C1866" s="61">
        <v>6</v>
      </c>
      <c r="D1866" s="62" t="s">
        <v>47</v>
      </c>
      <c r="E1866" s="61" t="s">
        <v>27</v>
      </c>
      <c r="F1866" s="62" t="s">
        <v>14</v>
      </c>
      <c r="G1866" s="61" t="s">
        <v>11</v>
      </c>
      <c r="H1866" s="6">
        <v>725.4837</v>
      </c>
      <c r="I1866" s="63"/>
      <c r="J1866" s="64"/>
      <c r="K1866" s="7">
        <v>7721.4621105921897</v>
      </c>
      <c r="L1866" s="63"/>
      <c r="M1866" s="64"/>
    </row>
    <row r="1867" spans="1:13" x14ac:dyDescent="0.35">
      <c r="A1867" s="59">
        <v>43617</v>
      </c>
      <c r="B1867" s="60">
        <v>2019</v>
      </c>
      <c r="C1867" s="61">
        <v>6</v>
      </c>
      <c r="D1867" s="62" t="s">
        <v>48</v>
      </c>
      <c r="E1867" s="61" t="s">
        <v>27</v>
      </c>
      <c r="F1867" s="62" t="s">
        <v>2</v>
      </c>
      <c r="G1867" s="61" t="s">
        <v>2</v>
      </c>
      <c r="H1867" s="6">
        <v>3885.3281999999999</v>
      </c>
      <c r="I1867" s="63"/>
      <c r="J1867" s="64"/>
      <c r="K1867" s="7">
        <v>25064.249500000002</v>
      </c>
      <c r="L1867" s="63"/>
      <c r="M1867" s="64"/>
    </row>
    <row r="1868" spans="1:13" x14ac:dyDescent="0.35">
      <c r="A1868" s="59">
        <v>43617</v>
      </c>
      <c r="B1868" s="60">
        <v>2019</v>
      </c>
      <c r="C1868" s="61">
        <v>6</v>
      </c>
      <c r="D1868" s="62" t="s">
        <v>48</v>
      </c>
      <c r="E1868" s="61" t="s">
        <v>27</v>
      </c>
      <c r="F1868" s="62" t="s">
        <v>3</v>
      </c>
      <c r="G1868" s="61" t="s">
        <v>3</v>
      </c>
      <c r="H1868" s="6">
        <v>3579.511</v>
      </c>
      <c r="I1868" s="63"/>
      <c r="J1868" s="64"/>
      <c r="K1868" s="7">
        <v>22039.338111709199</v>
      </c>
      <c r="L1868" s="63"/>
      <c r="M1868" s="64"/>
    </row>
    <row r="1869" spans="1:13" x14ac:dyDescent="0.35">
      <c r="A1869" s="59">
        <v>43617</v>
      </c>
      <c r="B1869" s="60">
        <v>2019</v>
      </c>
      <c r="C1869" s="61">
        <v>6</v>
      </c>
      <c r="D1869" s="62" t="s">
        <v>48</v>
      </c>
      <c r="E1869" s="61" t="s">
        <v>27</v>
      </c>
      <c r="F1869" s="62" t="s">
        <v>4</v>
      </c>
      <c r="G1869" s="61" t="s">
        <v>4</v>
      </c>
      <c r="H1869" s="6">
        <v>317.10703999999998</v>
      </c>
      <c r="I1869" s="63"/>
      <c r="J1869" s="64"/>
      <c r="K1869" s="7">
        <v>2682.8409220592098</v>
      </c>
      <c r="L1869" s="63"/>
      <c r="M1869" s="64"/>
    </row>
    <row r="1870" spans="1:13" x14ac:dyDescent="0.35">
      <c r="A1870" s="59">
        <v>43617</v>
      </c>
      <c r="B1870" s="60">
        <v>2019</v>
      </c>
      <c r="C1870" s="61">
        <v>6</v>
      </c>
      <c r="D1870" s="62" t="s">
        <v>48</v>
      </c>
      <c r="E1870" s="61" t="s">
        <v>27</v>
      </c>
      <c r="F1870" s="62" t="s">
        <v>5</v>
      </c>
      <c r="G1870" s="61" t="s">
        <v>5</v>
      </c>
      <c r="H1870" s="6">
        <v>-11.2898399999999</v>
      </c>
      <c r="I1870" s="63"/>
      <c r="J1870" s="64"/>
      <c r="K1870" s="7">
        <v>342.070466231495</v>
      </c>
      <c r="L1870" s="63"/>
      <c r="M1870" s="64"/>
    </row>
    <row r="1871" spans="1:13" x14ac:dyDescent="0.35">
      <c r="A1871" s="59">
        <v>43617</v>
      </c>
      <c r="B1871" s="60">
        <v>2019</v>
      </c>
      <c r="C1871" s="61">
        <v>6</v>
      </c>
      <c r="D1871" s="62" t="s">
        <v>48</v>
      </c>
      <c r="E1871" s="61" t="s">
        <v>27</v>
      </c>
      <c r="F1871" s="62" t="s">
        <v>6</v>
      </c>
      <c r="G1871" s="61" t="s">
        <v>7</v>
      </c>
      <c r="H1871" s="6">
        <v>1680.6045999999999</v>
      </c>
      <c r="I1871" s="63"/>
      <c r="J1871" s="64"/>
      <c r="K1871" s="7">
        <v>6705.8362146702502</v>
      </c>
      <c r="L1871" s="63"/>
      <c r="M1871" s="64"/>
    </row>
    <row r="1872" spans="1:13" x14ac:dyDescent="0.35">
      <c r="A1872" s="59">
        <v>43617</v>
      </c>
      <c r="B1872" s="60">
        <v>2019</v>
      </c>
      <c r="C1872" s="61">
        <v>6</v>
      </c>
      <c r="D1872" s="62" t="s">
        <v>48</v>
      </c>
      <c r="E1872" s="61" t="s">
        <v>27</v>
      </c>
      <c r="F1872" s="62" t="s">
        <v>8</v>
      </c>
      <c r="G1872" s="61" t="s">
        <v>7</v>
      </c>
      <c r="H1872" s="6">
        <v>531.26130000000001</v>
      </c>
      <c r="I1872" s="63"/>
      <c r="J1872" s="64"/>
      <c r="K1872" s="7">
        <v>3617.69820834454</v>
      </c>
      <c r="L1872" s="63"/>
      <c r="M1872" s="64"/>
    </row>
    <row r="1873" spans="1:13" x14ac:dyDescent="0.35">
      <c r="A1873" s="59">
        <v>43617</v>
      </c>
      <c r="B1873" s="60">
        <v>2019</v>
      </c>
      <c r="C1873" s="61">
        <v>6</v>
      </c>
      <c r="D1873" s="62" t="s">
        <v>48</v>
      </c>
      <c r="E1873" s="61" t="s">
        <v>27</v>
      </c>
      <c r="F1873" s="62" t="s">
        <v>9</v>
      </c>
      <c r="G1873" s="61" t="s">
        <v>7</v>
      </c>
      <c r="H1873" s="6">
        <v>23.879099999999902</v>
      </c>
      <c r="I1873" s="63"/>
      <c r="J1873" s="64"/>
      <c r="K1873" s="7">
        <v>244.88495733512701</v>
      </c>
      <c r="L1873" s="63"/>
      <c r="M1873" s="64"/>
    </row>
    <row r="1874" spans="1:13" x14ac:dyDescent="0.35">
      <c r="A1874" s="59">
        <v>43617</v>
      </c>
      <c r="B1874" s="60">
        <v>2019</v>
      </c>
      <c r="C1874" s="61">
        <v>6</v>
      </c>
      <c r="D1874" s="62" t="s">
        <v>48</v>
      </c>
      <c r="E1874" s="61" t="s">
        <v>27</v>
      </c>
      <c r="F1874" s="62" t="s">
        <v>99</v>
      </c>
      <c r="G1874" s="61" t="s">
        <v>11</v>
      </c>
      <c r="H1874" s="6">
        <v>236.2235</v>
      </c>
      <c r="I1874" s="63"/>
      <c r="J1874" s="64"/>
      <c r="K1874" s="7">
        <v>1186.8585912516801</v>
      </c>
      <c r="L1874" s="63"/>
      <c r="M1874" s="64"/>
    </row>
    <row r="1875" spans="1:13" x14ac:dyDescent="0.35">
      <c r="A1875" s="59">
        <v>43617</v>
      </c>
      <c r="B1875" s="60">
        <v>2019</v>
      </c>
      <c r="C1875" s="61">
        <v>6</v>
      </c>
      <c r="D1875" s="62" t="s">
        <v>48</v>
      </c>
      <c r="E1875" s="61" t="s">
        <v>27</v>
      </c>
      <c r="F1875" s="62" t="s">
        <v>12</v>
      </c>
      <c r="G1875" s="61" t="s">
        <v>11</v>
      </c>
      <c r="H1875" s="6">
        <v>200.28269999999901</v>
      </c>
      <c r="I1875" s="63"/>
      <c r="J1875" s="64"/>
      <c r="K1875" s="7">
        <v>3217.9170932705201</v>
      </c>
      <c r="L1875" s="63"/>
      <c r="M1875" s="64"/>
    </row>
    <row r="1876" spans="1:13" x14ac:dyDescent="0.35">
      <c r="A1876" s="59">
        <v>43617</v>
      </c>
      <c r="B1876" s="60">
        <v>2019</v>
      </c>
      <c r="C1876" s="61">
        <v>6</v>
      </c>
      <c r="D1876" s="62" t="s">
        <v>48</v>
      </c>
      <c r="E1876" s="61" t="s">
        <v>27</v>
      </c>
      <c r="F1876" s="62" t="s">
        <v>13</v>
      </c>
      <c r="G1876" s="61" t="s">
        <v>11</v>
      </c>
      <c r="H1876" s="6">
        <v>111.930399999999</v>
      </c>
      <c r="I1876" s="63"/>
      <c r="J1876" s="64"/>
      <c r="K1876" s="7">
        <v>536.16483755047102</v>
      </c>
      <c r="L1876" s="63"/>
      <c r="M1876" s="64"/>
    </row>
    <row r="1877" spans="1:13" x14ac:dyDescent="0.35">
      <c r="A1877" s="59">
        <v>43617</v>
      </c>
      <c r="B1877" s="60">
        <v>2019</v>
      </c>
      <c r="C1877" s="61">
        <v>6</v>
      </c>
      <c r="D1877" s="62" t="s">
        <v>48</v>
      </c>
      <c r="E1877" s="61" t="s">
        <v>27</v>
      </c>
      <c r="F1877" s="62" t="s">
        <v>14</v>
      </c>
      <c r="G1877" s="61" t="s">
        <v>11</v>
      </c>
      <c r="H1877" s="6">
        <v>795.32939999999905</v>
      </c>
      <c r="I1877" s="63"/>
      <c r="J1877" s="64"/>
      <c r="K1877" s="7">
        <v>6529.9782092866699</v>
      </c>
      <c r="L1877" s="63"/>
      <c r="M1877" s="64"/>
    </row>
    <row r="1878" spans="1:13" x14ac:dyDescent="0.35">
      <c r="A1878" s="59">
        <v>43617</v>
      </c>
      <c r="B1878" s="60">
        <v>2019</v>
      </c>
      <c r="C1878" s="61">
        <v>6</v>
      </c>
      <c r="D1878" s="62" t="s">
        <v>49</v>
      </c>
      <c r="E1878" s="61" t="s">
        <v>27</v>
      </c>
      <c r="F1878" s="62" t="s">
        <v>2</v>
      </c>
      <c r="G1878" s="61" t="s">
        <v>2</v>
      </c>
      <c r="H1878" s="6">
        <v>4667.7708499999999</v>
      </c>
      <c r="I1878" s="63"/>
      <c r="J1878" s="64"/>
      <c r="K1878" s="7">
        <v>30276.512437764501</v>
      </c>
      <c r="L1878" s="63"/>
      <c r="M1878" s="64"/>
    </row>
    <row r="1879" spans="1:13" x14ac:dyDescent="0.35">
      <c r="A1879" s="59">
        <v>43617</v>
      </c>
      <c r="B1879" s="60">
        <v>2019</v>
      </c>
      <c r="C1879" s="61">
        <v>6</v>
      </c>
      <c r="D1879" s="62" t="s">
        <v>49</v>
      </c>
      <c r="E1879" s="61" t="s">
        <v>27</v>
      </c>
      <c r="F1879" s="62" t="s">
        <v>3</v>
      </c>
      <c r="G1879" s="61" t="s">
        <v>3</v>
      </c>
      <c r="H1879" s="6">
        <v>5099.5952099999904</v>
      </c>
      <c r="I1879" s="63"/>
      <c r="J1879" s="64"/>
      <c r="K1879" s="7">
        <v>30772.2066192415</v>
      </c>
      <c r="L1879" s="63"/>
      <c r="M1879" s="64"/>
    </row>
    <row r="1880" spans="1:13" x14ac:dyDescent="0.35">
      <c r="A1880" s="59">
        <v>43617</v>
      </c>
      <c r="B1880" s="60">
        <v>2019</v>
      </c>
      <c r="C1880" s="61">
        <v>6</v>
      </c>
      <c r="D1880" s="62" t="s">
        <v>49</v>
      </c>
      <c r="E1880" s="61" t="s">
        <v>27</v>
      </c>
      <c r="F1880" s="62" t="s">
        <v>4</v>
      </c>
      <c r="G1880" s="61" t="s">
        <v>4</v>
      </c>
      <c r="H1880" s="6">
        <v>-393.95300660723802</v>
      </c>
      <c r="I1880" s="63"/>
      <c r="J1880" s="64"/>
      <c r="K1880" s="7">
        <v>-425.66874474578299</v>
      </c>
      <c r="L1880" s="63"/>
      <c r="M1880" s="64"/>
    </row>
    <row r="1881" spans="1:13" x14ac:dyDescent="0.35">
      <c r="A1881" s="59">
        <v>43617</v>
      </c>
      <c r="B1881" s="60">
        <v>2019</v>
      </c>
      <c r="C1881" s="61">
        <v>6</v>
      </c>
      <c r="D1881" s="62" t="s">
        <v>49</v>
      </c>
      <c r="E1881" s="61" t="s">
        <v>27</v>
      </c>
      <c r="F1881" s="62" t="s">
        <v>5</v>
      </c>
      <c r="G1881" s="61" t="s">
        <v>5</v>
      </c>
      <c r="H1881" s="6">
        <v>-37.871353392761101</v>
      </c>
      <c r="I1881" s="63"/>
      <c r="J1881" s="64"/>
      <c r="K1881" s="7">
        <v>-70.025436731250906</v>
      </c>
      <c r="L1881" s="63"/>
      <c r="M1881" s="64"/>
    </row>
    <row r="1882" spans="1:13" x14ac:dyDescent="0.35">
      <c r="A1882" s="59">
        <v>43617</v>
      </c>
      <c r="B1882" s="60">
        <v>2019</v>
      </c>
      <c r="C1882" s="61">
        <v>6</v>
      </c>
      <c r="D1882" s="62" t="s">
        <v>49</v>
      </c>
      <c r="E1882" s="61" t="s">
        <v>27</v>
      </c>
      <c r="F1882" s="62" t="s">
        <v>6</v>
      </c>
      <c r="G1882" s="61" t="s">
        <v>7</v>
      </c>
      <c r="H1882" s="6">
        <v>303.91404999999997</v>
      </c>
      <c r="I1882" s="63"/>
      <c r="J1882" s="64"/>
      <c r="K1882" s="7">
        <v>4334.2951229956398</v>
      </c>
      <c r="L1882" s="63"/>
      <c r="M1882" s="64"/>
    </row>
    <row r="1883" spans="1:13" x14ac:dyDescent="0.35">
      <c r="A1883" s="59">
        <v>43617</v>
      </c>
      <c r="B1883" s="60">
        <v>2019</v>
      </c>
      <c r="C1883" s="61">
        <v>6</v>
      </c>
      <c r="D1883" s="62" t="s">
        <v>49</v>
      </c>
      <c r="E1883" s="61" t="s">
        <v>27</v>
      </c>
      <c r="F1883" s="62" t="s">
        <v>8</v>
      </c>
      <c r="G1883" s="61" t="s">
        <v>7</v>
      </c>
      <c r="H1883" s="6">
        <v>44.256</v>
      </c>
      <c r="I1883" s="63"/>
      <c r="J1883" s="64"/>
      <c r="K1883" s="7">
        <v>538.65552297442798</v>
      </c>
      <c r="L1883" s="63"/>
      <c r="M1883" s="64"/>
    </row>
    <row r="1884" spans="1:13" x14ac:dyDescent="0.35">
      <c r="A1884" s="59">
        <v>43617</v>
      </c>
      <c r="B1884" s="60">
        <v>2019</v>
      </c>
      <c r="C1884" s="61">
        <v>6</v>
      </c>
      <c r="D1884" s="62" t="s">
        <v>49</v>
      </c>
      <c r="E1884" s="61" t="s">
        <v>27</v>
      </c>
      <c r="F1884" s="62" t="s">
        <v>32</v>
      </c>
      <c r="G1884" s="61" t="s">
        <v>7</v>
      </c>
      <c r="H1884" s="6">
        <v>971.66832999999997</v>
      </c>
      <c r="I1884" s="63"/>
      <c r="J1884" s="64"/>
      <c r="K1884" s="7">
        <v>6429.9423110767102</v>
      </c>
      <c r="L1884" s="63"/>
      <c r="M1884" s="64"/>
    </row>
    <row r="1885" spans="1:13" x14ac:dyDescent="0.35">
      <c r="A1885" s="59">
        <v>43617</v>
      </c>
      <c r="B1885" s="60">
        <v>2019</v>
      </c>
      <c r="C1885" s="61">
        <v>6</v>
      </c>
      <c r="D1885" s="62" t="s">
        <v>49</v>
      </c>
      <c r="E1885" s="61" t="s">
        <v>27</v>
      </c>
      <c r="F1885" s="62" t="s">
        <v>99</v>
      </c>
      <c r="G1885" s="61" t="s">
        <v>11</v>
      </c>
      <c r="H1885" s="6">
        <v>23.509519999999998</v>
      </c>
      <c r="I1885" s="63"/>
      <c r="J1885" s="64"/>
      <c r="K1885" s="7">
        <v>202.06159888655699</v>
      </c>
      <c r="L1885" s="63"/>
      <c r="M1885" s="64"/>
    </row>
    <row r="1886" spans="1:13" x14ac:dyDescent="0.35">
      <c r="A1886" s="59">
        <v>43617</v>
      </c>
      <c r="B1886" s="60">
        <v>2019</v>
      </c>
      <c r="C1886" s="61">
        <v>6</v>
      </c>
      <c r="D1886" s="62" t="s">
        <v>49</v>
      </c>
      <c r="E1886" s="61" t="s">
        <v>27</v>
      </c>
      <c r="F1886" s="62" t="s">
        <v>12</v>
      </c>
      <c r="G1886" s="61" t="s">
        <v>11</v>
      </c>
      <c r="H1886" s="6">
        <v>2377.7299199999902</v>
      </c>
      <c r="I1886" s="63"/>
      <c r="J1886" s="64"/>
      <c r="K1886" s="7">
        <v>9572.4572419060296</v>
      </c>
      <c r="L1886" s="63"/>
      <c r="M1886" s="64"/>
    </row>
    <row r="1887" spans="1:13" x14ac:dyDescent="0.35">
      <c r="A1887" s="59">
        <v>43617</v>
      </c>
      <c r="B1887" s="60">
        <v>2019</v>
      </c>
      <c r="C1887" s="61">
        <v>6</v>
      </c>
      <c r="D1887" s="62" t="s">
        <v>49</v>
      </c>
      <c r="E1887" s="61" t="s">
        <v>27</v>
      </c>
      <c r="F1887" s="62" t="s">
        <v>13</v>
      </c>
      <c r="G1887" s="61" t="s">
        <v>11</v>
      </c>
      <c r="H1887" s="6">
        <v>163.27509000000001</v>
      </c>
      <c r="I1887" s="63"/>
      <c r="J1887" s="64"/>
      <c r="K1887" s="7">
        <v>702.54880064279996</v>
      </c>
      <c r="L1887" s="63"/>
      <c r="M1887" s="64"/>
    </row>
    <row r="1888" spans="1:13" x14ac:dyDescent="0.35">
      <c r="A1888" s="59">
        <v>43617</v>
      </c>
      <c r="B1888" s="60">
        <v>2019</v>
      </c>
      <c r="C1888" s="61">
        <v>6</v>
      </c>
      <c r="D1888" s="62" t="s">
        <v>49</v>
      </c>
      <c r="E1888" s="61" t="s">
        <v>27</v>
      </c>
      <c r="F1888" s="62" t="s">
        <v>14</v>
      </c>
      <c r="G1888" s="61" t="s">
        <v>11</v>
      </c>
      <c r="H1888" s="6">
        <v>359.24182000000002</v>
      </c>
      <c r="I1888" s="63"/>
      <c r="J1888" s="64"/>
      <c r="K1888" s="7">
        <v>3621.3861305881401</v>
      </c>
      <c r="L1888" s="63"/>
      <c r="M1888" s="64"/>
    </row>
    <row r="1889" spans="1:13" x14ac:dyDescent="0.35">
      <c r="A1889" s="59">
        <v>43617</v>
      </c>
      <c r="B1889" s="60">
        <v>2019</v>
      </c>
      <c r="C1889" s="61">
        <v>6</v>
      </c>
      <c r="D1889" s="62" t="s">
        <v>49</v>
      </c>
      <c r="E1889" s="61" t="s">
        <v>27</v>
      </c>
      <c r="F1889" s="62" t="s">
        <v>15</v>
      </c>
      <c r="G1889" s="61" t="s">
        <v>15</v>
      </c>
      <c r="H1889" s="6">
        <v>856.00047999999902</v>
      </c>
      <c r="I1889" s="63"/>
      <c r="J1889" s="64"/>
      <c r="K1889" s="7">
        <v>5370.8598901712303</v>
      </c>
      <c r="L1889" s="63"/>
      <c r="M1889" s="64"/>
    </row>
    <row r="1890" spans="1:13" x14ac:dyDescent="0.35">
      <c r="A1890" s="59">
        <v>43617</v>
      </c>
      <c r="B1890" s="60">
        <v>2019</v>
      </c>
      <c r="C1890" s="61">
        <v>6</v>
      </c>
      <c r="D1890" s="62" t="s">
        <v>111</v>
      </c>
      <c r="E1890" s="61" t="s">
        <v>27</v>
      </c>
      <c r="F1890" s="62" t="s">
        <v>2</v>
      </c>
      <c r="G1890" s="61" t="s">
        <v>2</v>
      </c>
      <c r="H1890" s="6">
        <v>2823.9929999999999</v>
      </c>
      <c r="I1890" s="63"/>
      <c r="J1890" s="64"/>
      <c r="K1890" s="7">
        <v>20246.808000000001</v>
      </c>
      <c r="L1890" s="63"/>
      <c r="M1890" s="64"/>
    </row>
    <row r="1891" spans="1:13" x14ac:dyDescent="0.35">
      <c r="A1891" s="59">
        <v>43617</v>
      </c>
      <c r="B1891" s="60">
        <v>2019</v>
      </c>
      <c r="C1891" s="61">
        <v>6</v>
      </c>
      <c r="D1891" s="62" t="s">
        <v>111</v>
      </c>
      <c r="E1891" s="61" t="s">
        <v>27</v>
      </c>
      <c r="F1891" s="62" t="s">
        <v>3</v>
      </c>
      <c r="G1891" s="61" t="s">
        <v>3</v>
      </c>
      <c r="H1891" s="6">
        <v>2523.2249999999999</v>
      </c>
      <c r="I1891" s="63"/>
      <c r="J1891" s="64"/>
      <c r="K1891" s="7">
        <v>17725.012935397001</v>
      </c>
      <c r="L1891" s="63"/>
      <c r="M1891" s="64"/>
    </row>
    <row r="1892" spans="1:13" x14ac:dyDescent="0.35">
      <c r="A1892" s="59">
        <v>43617</v>
      </c>
      <c r="B1892" s="60">
        <v>2019</v>
      </c>
      <c r="C1892" s="61">
        <v>6</v>
      </c>
      <c r="D1892" s="62" t="s">
        <v>111</v>
      </c>
      <c r="E1892" s="61" t="s">
        <v>27</v>
      </c>
      <c r="F1892" s="62" t="s">
        <v>4</v>
      </c>
      <c r="G1892" s="61" t="s">
        <v>4</v>
      </c>
      <c r="H1892" s="6">
        <v>-31.047009999999901</v>
      </c>
      <c r="I1892" s="63"/>
      <c r="J1892" s="64"/>
      <c r="K1892" s="7">
        <v>-213.94648641991901</v>
      </c>
      <c r="L1892" s="63"/>
      <c r="M1892" s="64"/>
    </row>
    <row r="1893" spans="1:13" x14ac:dyDescent="0.35">
      <c r="A1893" s="59">
        <v>43617</v>
      </c>
      <c r="B1893" s="60">
        <v>2019</v>
      </c>
      <c r="C1893" s="61">
        <v>6</v>
      </c>
      <c r="D1893" s="62" t="s">
        <v>111</v>
      </c>
      <c r="E1893" s="61" t="s">
        <v>27</v>
      </c>
      <c r="F1893" s="62" t="s">
        <v>5</v>
      </c>
      <c r="G1893" s="61" t="s">
        <v>5</v>
      </c>
      <c r="H1893" s="6">
        <v>331.81500999999901</v>
      </c>
      <c r="I1893" s="63"/>
      <c r="J1893" s="64"/>
      <c r="K1893" s="7">
        <v>2735.7415510228798</v>
      </c>
      <c r="L1893" s="63"/>
      <c r="M1893" s="64"/>
    </row>
    <row r="1894" spans="1:13" x14ac:dyDescent="0.35">
      <c r="A1894" s="59">
        <v>43617</v>
      </c>
      <c r="B1894" s="60">
        <v>2019</v>
      </c>
      <c r="C1894" s="61">
        <v>6</v>
      </c>
      <c r="D1894" s="62" t="s">
        <v>111</v>
      </c>
      <c r="E1894" s="61" t="s">
        <v>27</v>
      </c>
      <c r="F1894" s="62" t="s">
        <v>6</v>
      </c>
      <c r="G1894" s="61" t="s">
        <v>7</v>
      </c>
      <c r="H1894" s="6">
        <v>1.44</v>
      </c>
      <c r="I1894" s="63"/>
      <c r="J1894" s="64"/>
      <c r="K1894" s="7">
        <v>8.39</v>
      </c>
      <c r="L1894" s="63"/>
      <c r="M1894" s="64"/>
    </row>
    <row r="1895" spans="1:13" x14ac:dyDescent="0.35">
      <c r="A1895" s="59">
        <v>43617</v>
      </c>
      <c r="B1895" s="60">
        <v>2019</v>
      </c>
      <c r="C1895" s="61">
        <v>6</v>
      </c>
      <c r="D1895" s="62" t="s">
        <v>111</v>
      </c>
      <c r="E1895" s="61" t="s">
        <v>27</v>
      </c>
      <c r="F1895" s="62" t="s">
        <v>32</v>
      </c>
      <c r="G1895" s="61" t="s">
        <v>7</v>
      </c>
      <c r="H1895" s="6">
        <v>1515.04</v>
      </c>
      <c r="I1895" s="63"/>
      <c r="J1895" s="64"/>
      <c r="K1895" s="7">
        <v>11548.522083445399</v>
      </c>
      <c r="L1895" s="63"/>
      <c r="M1895" s="64"/>
    </row>
    <row r="1896" spans="1:13" x14ac:dyDescent="0.35">
      <c r="A1896" s="59">
        <v>43617</v>
      </c>
      <c r="B1896" s="60">
        <v>2019</v>
      </c>
      <c r="C1896" s="61">
        <v>6</v>
      </c>
      <c r="D1896" s="62" t="s">
        <v>111</v>
      </c>
      <c r="E1896" s="61" t="s">
        <v>27</v>
      </c>
      <c r="F1896" s="62" t="s">
        <v>9</v>
      </c>
      <c r="G1896" s="61" t="s">
        <v>7</v>
      </c>
      <c r="H1896" s="6">
        <v>12.246</v>
      </c>
      <c r="I1896" s="63"/>
      <c r="J1896" s="64"/>
      <c r="K1896" s="7">
        <v>339.49820995962301</v>
      </c>
      <c r="L1896" s="63"/>
      <c r="M1896" s="64"/>
    </row>
    <row r="1897" spans="1:13" x14ac:dyDescent="0.35">
      <c r="A1897" s="59">
        <v>43617</v>
      </c>
      <c r="B1897" s="60">
        <v>2019</v>
      </c>
      <c r="C1897" s="61">
        <v>6</v>
      </c>
      <c r="D1897" s="62" t="s">
        <v>111</v>
      </c>
      <c r="E1897" s="61" t="s">
        <v>27</v>
      </c>
      <c r="F1897" s="62" t="s">
        <v>99</v>
      </c>
      <c r="G1897" s="61" t="s">
        <v>11</v>
      </c>
      <c r="H1897" s="6">
        <v>10.077999999999999</v>
      </c>
      <c r="I1897" s="63"/>
      <c r="J1897" s="64"/>
      <c r="K1897" s="7">
        <v>59.745986541049703</v>
      </c>
      <c r="L1897" s="63"/>
      <c r="M1897" s="64"/>
    </row>
    <row r="1898" spans="1:13" x14ac:dyDescent="0.35">
      <c r="A1898" s="59">
        <v>43617</v>
      </c>
      <c r="B1898" s="60">
        <v>2019</v>
      </c>
      <c r="C1898" s="61">
        <v>6</v>
      </c>
      <c r="D1898" s="62" t="s">
        <v>111</v>
      </c>
      <c r="E1898" s="61" t="s">
        <v>27</v>
      </c>
      <c r="F1898" s="62" t="s">
        <v>12</v>
      </c>
      <c r="G1898" s="61" t="s">
        <v>11</v>
      </c>
      <c r="H1898" s="6">
        <v>984.42100000000005</v>
      </c>
      <c r="I1898" s="63"/>
      <c r="J1898" s="64"/>
      <c r="K1898" s="7">
        <v>5768.8566554508698</v>
      </c>
      <c r="L1898" s="63"/>
      <c r="M1898" s="64"/>
    </row>
    <row r="1899" spans="1:13" x14ac:dyDescent="0.35">
      <c r="A1899" s="59">
        <v>43617</v>
      </c>
      <c r="B1899" s="60">
        <v>2019</v>
      </c>
      <c r="C1899" s="61">
        <v>6</v>
      </c>
      <c r="D1899" s="62" t="s">
        <v>50</v>
      </c>
      <c r="E1899" s="61" t="s">
        <v>27</v>
      </c>
      <c r="F1899" s="62" t="s">
        <v>2</v>
      </c>
      <c r="G1899" s="61" t="s">
        <v>2</v>
      </c>
      <c r="H1899" s="6">
        <v>2264.4465</v>
      </c>
      <c r="I1899" s="63"/>
      <c r="J1899" s="64"/>
      <c r="K1899" s="7">
        <v>14769.1656</v>
      </c>
      <c r="L1899" s="63"/>
      <c r="M1899" s="64"/>
    </row>
    <row r="1900" spans="1:13" x14ac:dyDescent="0.35">
      <c r="A1900" s="59">
        <v>43617</v>
      </c>
      <c r="B1900" s="60">
        <v>2019</v>
      </c>
      <c r="C1900" s="61">
        <v>6</v>
      </c>
      <c r="D1900" s="62" t="s">
        <v>50</v>
      </c>
      <c r="E1900" s="61" t="s">
        <v>27</v>
      </c>
      <c r="F1900" s="62" t="s">
        <v>3</v>
      </c>
      <c r="G1900" s="61" t="s">
        <v>3</v>
      </c>
      <c r="H1900" s="6">
        <v>2139.14399</v>
      </c>
      <c r="I1900" s="63"/>
      <c r="J1900" s="64"/>
      <c r="K1900" s="7">
        <v>14230.5497972947</v>
      </c>
      <c r="L1900" s="63"/>
      <c r="M1900" s="64"/>
    </row>
    <row r="1901" spans="1:13" x14ac:dyDescent="0.35">
      <c r="A1901" s="59">
        <v>43617</v>
      </c>
      <c r="B1901" s="60">
        <v>2019</v>
      </c>
      <c r="C1901" s="61">
        <v>6</v>
      </c>
      <c r="D1901" s="62" t="s">
        <v>50</v>
      </c>
      <c r="E1901" s="61" t="s">
        <v>27</v>
      </c>
      <c r="F1901" s="62" t="s">
        <v>4</v>
      </c>
      <c r="G1901" s="61" t="s">
        <v>4</v>
      </c>
      <c r="H1901" s="6">
        <v>139.34664642857101</v>
      </c>
      <c r="I1901" s="63"/>
      <c r="J1901" s="64"/>
      <c r="K1901" s="7">
        <v>670.15682014324102</v>
      </c>
      <c r="L1901" s="63"/>
      <c r="M1901" s="64"/>
    </row>
    <row r="1902" spans="1:13" x14ac:dyDescent="0.35">
      <c r="A1902" s="59">
        <v>43617</v>
      </c>
      <c r="B1902" s="60">
        <v>2019</v>
      </c>
      <c r="C1902" s="61">
        <v>6</v>
      </c>
      <c r="D1902" s="62" t="s">
        <v>50</v>
      </c>
      <c r="E1902" s="61" t="s">
        <v>27</v>
      </c>
      <c r="F1902" s="62" t="s">
        <v>5</v>
      </c>
      <c r="G1902" s="61" t="s">
        <v>5</v>
      </c>
      <c r="H1902" s="6">
        <v>-14.044136428571599</v>
      </c>
      <c r="I1902" s="63"/>
      <c r="J1902" s="64"/>
      <c r="K1902" s="7">
        <v>-131.541017437992</v>
      </c>
      <c r="L1902" s="63"/>
      <c r="M1902" s="64"/>
    </row>
    <row r="1903" spans="1:13" x14ac:dyDescent="0.35">
      <c r="A1903" s="59">
        <v>43617</v>
      </c>
      <c r="B1903" s="60">
        <v>2019</v>
      </c>
      <c r="C1903" s="61">
        <v>6</v>
      </c>
      <c r="D1903" s="62" t="s">
        <v>50</v>
      </c>
      <c r="E1903" s="61" t="s">
        <v>27</v>
      </c>
      <c r="F1903" s="62" t="s">
        <v>6</v>
      </c>
      <c r="G1903" s="61" t="s">
        <v>7</v>
      </c>
      <c r="H1903" s="6">
        <v>203.4736</v>
      </c>
      <c r="I1903" s="63"/>
      <c r="J1903" s="64"/>
      <c r="K1903" s="7">
        <v>1229.02133553162</v>
      </c>
      <c r="L1903" s="63"/>
      <c r="M1903" s="64"/>
    </row>
    <row r="1904" spans="1:13" x14ac:dyDescent="0.35">
      <c r="A1904" s="59">
        <v>43617</v>
      </c>
      <c r="B1904" s="60">
        <v>2019</v>
      </c>
      <c r="C1904" s="61">
        <v>6</v>
      </c>
      <c r="D1904" s="62" t="s">
        <v>50</v>
      </c>
      <c r="E1904" s="61" t="s">
        <v>27</v>
      </c>
      <c r="F1904" s="62" t="s">
        <v>8</v>
      </c>
      <c r="G1904" s="61" t="s">
        <v>7</v>
      </c>
      <c r="H1904" s="6">
        <v>36.3093</v>
      </c>
      <c r="I1904" s="63"/>
      <c r="J1904" s="64"/>
      <c r="K1904" s="7">
        <v>211.40836527590801</v>
      </c>
      <c r="L1904" s="63"/>
      <c r="M1904" s="64"/>
    </row>
    <row r="1905" spans="1:13" x14ac:dyDescent="0.35">
      <c r="A1905" s="59">
        <v>43617</v>
      </c>
      <c r="B1905" s="60">
        <v>2019</v>
      </c>
      <c r="C1905" s="61">
        <v>6</v>
      </c>
      <c r="D1905" s="62" t="s">
        <v>50</v>
      </c>
      <c r="E1905" s="61" t="s">
        <v>27</v>
      </c>
      <c r="F1905" s="62" t="s">
        <v>32</v>
      </c>
      <c r="G1905" s="61" t="s">
        <v>7</v>
      </c>
      <c r="H1905" s="6">
        <v>101.3596</v>
      </c>
      <c r="I1905" s="63"/>
      <c r="J1905" s="64"/>
      <c r="K1905" s="7">
        <v>712.710710094212</v>
      </c>
      <c r="L1905" s="63"/>
      <c r="M1905" s="64"/>
    </row>
    <row r="1906" spans="1:13" x14ac:dyDescent="0.35">
      <c r="A1906" s="59">
        <v>43617</v>
      </c>
      <c r="B1906" s="60">
        <v>2019</v>
      </c>
      <c r="C1906" s="61">
        <v>6</v>
      </c>
      <c r="D1906" s="62" t="s">
        <v>50</v>
      </c>
      <c r="E1906" s="61" t="s">
        <v>27</v>
      </c>
      <c r="F1906" s="62" t="s">
        <v>9</v>
      </c>
      <c r="G1906" s="61" t="s">
        <v>7</v>
      </c>
      <c r="H1906" s="6">
        <v>111.7336</v>
      </c>
      <c r="I1906" s="63"/>
      <c r="J1906" s="64"/>
      <c r="K1906" s="7">
        <v>983.13852772543703</v>
      </c>
      <c r="L1906" s="63"/>
      <c r="M1906" s="64"/>
    </row>
    <row r="1907" spans="1:13" x14ac:dyDescent="0.35">
      <c r="A1907" s="59">
        <v>43617</v>
      </c>
      <c r="B1907" s="60">
        <v>2019</v>
      </c>
      <c r="C1907" s="61">
        <v>6</v>
      </c>
      <c r="D1907" s="62" t="s">
        <v>50</v>
      </c>
      <c r="E1907" s="61" t="s">
        <v>27</v>
      </c>
      <c r="F1907" s="62" t="s">
        <v>99</v>
      </c>
      <c r="G1907" s="61" t="s">
        <v>11</v>
      </c>
      <c r="H1907" s="6">
        <v>64.456900000000005</v>
      </c>
      <c r="I1907" s="63"/>
      <c r="J1907" s="64"/>
      <c r="K1907" s="7">
        <v>398.87408075370098</v>
      </c>
      <c r="L1907" s="63"/>
      <c r="M1907" s="64"/>
    </row>
    <row r="1908" spans="1:13" x14ac:dyDescent="0.35">
      <c r="A1908" s="59">
        <v>43617</v>
      </c>
      <c r="B1908" s="60">
        <v>2019</v>
      </c>
      <c r="C1908" s="61">
        <v>6</v>
      </c>
      <c r="D1908" s="62" t="s">
        <v>50</v>
      </c>
      <c r="E1908" s="61" t="s">
        <v>27</v>
      </c>
      <c r="F1908" s="62" t="s">
        <v>12</v>
      </c>
      <c r="G1908" s="61" t="s">
        <v>11</v>
      </c>
      <c r="H1908" s="6">
        <v>493.88758999999999</v>
      </c>
      <c r="I1908" s="63"/>
      <c r="J1908" s="64"/>
      <c r="K1908" s="7">
        <v>2698.66247899057</v>
      </c>
      <c r="L1908" s="63"/>
      <c r="M1908" s="64"/>
    </row>
    <row r="1909" spans="1:13" x14ac:dyDescent="0.35">
      <c r="A1909" s="59">
        <v>43617</v>
      </c>
      <c r="B1909" s="60">
        <v>2019</v>
      </c>
      <c r="C1909" s="61">
        <v>6</v>
      </c>
      <c r="D1909" s="62" t="s">
        <v>50</v>
      </c>
      <c r="E1909" s="61" t="s">
        <v>27</v>
      </c>
      <c r="F1909" s="62" t="s">
        <v>28</v>
      </c>
      <c r="G1909" s="61" t="s">
        <v>11</v>
      </c>
      <c r="H1909" s="6">
        <v>44.142000000000003</v>
      </c>
      <c r="I1909" s="63"/>
      <c r="J1909" s="64"/>
      <c r="K1909" s="7">
        <v>275.39838869448101</v>
      </c>
      <c r="L1909" s="63"/>
      <c r="M1909" s="64"/>
    </row>
    <row r="1910" spans="1:13" x14ac:dyDescent="0.35">
      <c r="A1910" s="59">
        <v>43617</v>
      </c>
      <c r="B1910" s="60">
        <v>2019</v>
      </c>
      <c r="C1910" s="61">
        <v>6</v>
      </c>
      <c r="D1910" s="62" t="s">
        <v>50</v>
      </c>
      <c r="E1910" s="61" t="s">
        <v>27</v>
      </c>
      <c r="F1910" s="62" t="s">
        <v>13</v>
      </c>
      <c r="G1910" s="61" t="s">
        <v>11</v>
      </c>
      <c r="H1910" s="6">
        <v>69.159499999999994</v>
      </c>
      <c r="I1910" s="63"/>
      <c r="J1910" s="64"/>
      <c r="K1910" s="7">
        <v>266.48435235531599</v>
      </c>
      <c r="L1910" s="63"/>
      <c r="M1910" s="64"/>
    </row>
    <row r="1911" spans="1:13" x14ac:dyDescent="0.35">
      <c r="A1911" s="59">
        <v>43617</v>
      </c>
      <c r="B1911" s="60">
        <v>2019</v>
      </c>
      <c r="C1911" s="61">
        <v>6</v>
      </c>
      <c r="D1911" s="62" t="s">
        <v>50</v>
      </c>
      <c r="E1911" s="61" t="s">
        <v>27</v>
      </c>
      <c r="F1911" s="62" t="s">
        <v>14</v>
      </c>
      <c r="G1911" s="61" t="s">
        <v>11</v>
      </c>
      <c r="H1911" s="6">
        <v>0</v>
      </c>
      <c r="I1911" s="63"/>
      <c r="J1911" s="64"/>
      <c r="K1911" s="7">
        <v>0</v>
      </c>
      <c r="L1911" s="63"/>
      <c r="M1911" s="64"/>
    </row>
    <row r="1912" spans="1:13" x14ac:dyDescent="0.35">
      <c r="A1912" s="59">
        <v>43617</v>
      </c>
      <c r="B1912" s="60">
        <v>2019</v>
      </c>
      <c r="C1912" s="61">
        <v>6</v>
      </c>
      <c r="D1912" s="62" t="s">
        <v>50</v>
      </c>
      <c r="E1912" s="61" t="s">
        <v>27</v>
      </c>
      <c r="F1912" s="62" t="s">
        <v>15</v>
      </c>
      <c r="G1912" s="61" t="s">
        <v>15</v>
      </c>
      <c r="H1912" s="6">
        <v>1014.62189999999</v>
      </c>
      <c r="I1912" s="63"/>
      <c r="J1912" s="64"/>
      <c r="K1912" s="7">
        <v>7454.8515578734796</v>
      </c>
      <c r="L1912" s="63"/>
      <c r="M1912" s="64"/>
    </row>
    <row r="1913" spans="1:13" x14ac:dyDescent="0.35">
      <c r="A1913" s="59">
        <v>43617</v>
      </c>
      <c r="B1913" s="60">
        <v>2019</v>
      </c>
      <c r="C1913" s="61">
        <v>6</v>
      </c>
      <c r="D1913" s="62" t="s">
        <v>51</v>
      </c>
      <c r="E1913" s="61" t="s">
        <v>27</v>
      </c>
      <c r="F1913" s="62" t="s">
        <v>2</v>
      </c>
      <c r="G1913" s="61" t="s">
        <v>2</v>
      </c>
      <c r="H1913" s="6">
        <v>1150.9106099999999</v>
      </c>
      <c r="I1913" s="63"/>
      <c r="J1913" s="64"/>
      <c r="K1913" s="7">
        <v>7104.3879200000001</v>
      </c>
      <c r="L1913" s="63"/>
      <c r="M1913" s="64"/>
    </row>
    <row r="1914" spans="1:13" x14ac:dyDescent="0.35">
      <c r="A1914" s="59">
        <v>43617</v>
      </c>
      <c r="B1914" s="60">
        <v>2019</v>
      </c>
      <c r="C1914" s="61">
        <v>6</v>
      </c>
      <c r="D1914" s="62" t="s">
        <v>51</v>
      </c>
      <c r="E1914" s="61" t="s">
        <v>27</v>
      </c>
      <c r="F1914" s="62" t="s">
        <v>3</v>
      </c>
      <c r="G1914" s="61" t="s">
        <v>3</v>
      </c>
      <c r="H1914" s="6">
        <v>1382.6249559574401</v>
      </c>
      <c r="I1914" s="63"/>
      <c r="J1914" s="64"/>
      <c r="K1914" s="7">
        <v>7471.5959232437299</v>
      </c>
      <c r="L1914" s="63"/>
      <c r="M1914" s="64"/>
    </row>
    <row r="1915" spans="1:13" x14ac:dyDescent="0.35">
      <c r="A1915" s="59">
        <v>43617</v>
      </c>
      <c r="B1915" s="60">
        <v>2019</v>
      </c>
      <c r="C1915" s="61">
        <v>6</v>
      </c>
      <c r="D1915" s="62" t="s">
        <v>51</v>
      </c>
      <c r="E1915" s="61" t="s">
        <v>27</v>
      </c>
      <c r="F1915" s="62" t="s">
        <v>4</v>
      </c>
      <c r="G1915" s="61" t="s">
        <v>4</v>
      </c>
      <c r="H1915" s="6">
        <v>-215.57855999999899</v>
      </c>
      <c r="I1915" s="63"/>
      <c r="J1915" s="64"/>
      <c r="K1915" s="7">
        <v>-248.872129057873</v>
      </c>
      <c r="L1915" s="63"/>
      <c r="M1915" s="64"/>
    </row>
    <row r="1916" spans="1:13" x14ac:dyDescent="0.35">
      <c r="A1916" s="59">
        <v>43617</v>
      </c>
      <c r="B1916" s="60">
        <v>2019</v>
      </c>
      <c r="C1916" s="61">
        <v>6</v>
      </c>
      <c r="D1916" s="62" t="s">
        <v>51</v>
      </c>
      <c r="E1916" s="61" t="s">
        <v>27</v>
      </c>
      <c r="F1916" s="62" t="s">
        <v>5</v>
      </c>
      <c r="G1916" s="61" t="s">
        <v>5</v>
      </c>
      <c r="H1916" s="6">
        <v>-16.135785957446998</v>
      </c>
      <c r="I1916" s="63"/>
      <c r="J1916" s="64"/>
      <c r="K1916" s="7">
        <v>-118.33587418586499</v>
      </c>
      <c r="L1916" s="63"/>
      <c r="M1916" s="64"/>
    </row>
    <row r="1917" spans="1:13" x14ac:dyDescent="0.35">
      <c r="A1917" s="59">
        <v>43617</v>
      </c>
      <c r="B1917" s="60">
        <v>2019</v>
      </c>
      <c r="C1917" s="61">
        <v>6</v>
      </c>
      <c r="D1917" s="62" t="s">
        <v>51</v>
      </c>
      <c r="E1917" s="61" t="s">
        <v>27</v>
      </c>
      <c r="F1917" s="62" t="s">
        <v>6</v>
      </c>
      <c r="G1917" s="61" t="s">
        <v>7</v>
      </c>
      <c r="H1917" s="6">
        <v>14.250280851063801</v>
      </c>
      <c r="I1917" s="63"/>
      <c r="J1917" s="64"/>
      <c r="K1917" s="7">
        <v>195.93871868230099</v>
      </c>
      <c r="L1917" s="63"/>
      <c r="M1917" s="64"/>
    </row>
    <row r="1918" spans="1:13" x14ac:dyDescent="0.35">
      <c r="A1918" s="59">
        <v>43617</v>
      </c>
      <c r="B1918" s="60">
        <v>2019</v>
      </c>
      <c r="C1918" s="61">
        <v>6</v>
      </c>
      <c r="D1918" s="62" t="s">
        <v>51</v>
      </c>
      <c r="E1918" s="61" t="s">
        <v>27</v>
      </c>
      <c r="F1918" s="62" t="s">
        <v>32</v>
      </c>
      <c r="G1918" s="61" t="s">
        <v>7</v>
      </c>
      <c r="H1918" s="6">
        <v>302.298464680851</v>
      </c>
      <c r="I1918" s="63"/>
      <c r="J1918" s="64"/>
      <c r="K1918" s="7">
        <v>1901.0437005359399</v>
      </c>
      <c r="L1918" s="63"/>
      <c r="M1918" s="64"/>
    </row>
    <row r="1919" spans="1:13" x14ac:dyDescent="0.35">
      <c r="A1919" s="59">
        <v>43617</v>
      </c>
      <c r="B1919" s="60">
        <v>2019</v>
      </c>
      <c r="C1919" s="61">
        <v>6</v>
      </c>
      <c r="D1919" s="62" t="s">
        <v>51</v>
      </c>
      <c r="E1919" s="61" t="s">
        <v>27</v>
      </c>
      <c r="F1919" s="62" t="s">
        <v>9</v>
      </c>
      <c r="G1919" s="61" t="s">
        <v>7</v>
      </c>
      <c r="H1919" s="6">
        <v>0</v>
      </c>
      <c r="I1919" s="63"/>
      <c r="J1919" s="64"/>
      <c r="K1919" s="7">
        <v>6.4064690026954102E-4</v>
      </c>
      <c r="L1919" s="63"/>
      <c r="M1919" s="64"/>
    </row>
    <row r="1920" spans="1:13" x14ac:dyDescent="0.35">
      <c r="A1920" s="59">
        <v>43617</v>
      </c>
      <c r="B1920" s="60">
        <v>2019</v>
      </c>
      <c r="C1920" s="61">
        <v>6</v>
      </c>
      <c r="D1920" s="62" t="s">
        <v>51</v>
      </c>
      <c r="E1920" s="61" t="s">
        <v>27</v>
      </c>
      <c r="F1920" s="62" t="s">
        <v>99</v>
      </c>
      <c r="G1920" s="61" t="s">
        <v>11</v>
      </c>
      <c r="H1920" s="6">
        <v>4.2807114893616998</v>
      </c>
      <c r="I1920" s="63"/>
      <c r="J1920" s="64"/>
      <c r="K1920" s="7">
        <v>43.947172125607899</v>
      </c>
      <c r="L1920" s="63"/>
      <c r="M1920" s="64"/>
    </row>
    <row r="1921" spans="1:13" x14ac:dyDescent="0.35">
      <c r="A1921" s="59">
        <v>43617</v>
      </c>
      <c r="B1921" s="60">
        <v>2019</v>
      </c>
      <c r="C1921" s="61">
        <v>6</v>
      </c>
      <c r="D1921" s="62" t="s">
        <v>51</v>
      </c>
      <c r="E1921" s="61" t="s">
        <v>27</v>
      </c>
      <c r="F1921" s="62" t="s">
        <v>12</v>
      </c>
      <c r="G1921" s="61" t="s">
        <v>11</v>
      </c>
      <c r="H1921" s="6">
        <v>527.672599148936</v>
      </c>
      <c r="I1921" s="63"/>
      <c r="J1921" s="64"/>
      <c r="K1921" s="7">
        <v>2157.52538584073</v>
      </c>
      <c r="L1921" s="63"/>
      <c r="M1921" s="64"/>
    </row>
    <row r="1922" spans="1:13" x14ac:dyDescent="0.35">
      <c r="A1922" s="59">
        <v>43617</v>
      </c>
      <c r="B1922" s="60">
        <v>2019</v>
      </c>
      <c r="C1922" s="61">
        <v>6</v>
      </c>
      <c r="D1922" s="62" t="s">
        <v>51</v>
      </c>
      <c r="E1922" s="61" t="s">
        <v>27</v>
      </c>
      <c r="F1922" s="62" t="s">
        <v>13</v>
      </c>
      <c r="G1922" s="61" t="s">
        <v>11</v>
      </c>
      <c r="H1922" s="6">
        <v>33.911070000000002</v>
      </c>
      <c r="I1922" s="63"/>
      <c r="J1922" s="64"/>
      <c r="K1922" s="7">
        <v>123.954616393001</v>
      </c>
      <c r="L1922" s="63"/>
      <c r="M1922" s="64"/>
    </row>
    <row r="1923" spans="1:13" x14ac:dyDescent="0.35">
      <c r="A1923" s="59">
        <v>43617</v>
      </c>
      <c r="B1923" s="60">
        <v>2019</v>
      </c>
      <c r="C1923" s="61">
        <v>6</v>
      </c>
      <c r="D1923" s="62" t="s">
        <v>51</v>
      </c>
      <c r="E1923" s="61" t="s">
        <v>27</v>
      </c>
      <c r="F1923" s="62" t="s">
        <v>14</v>
      </c>
      <c r="G1923" s="61" t="s">
        <v>11</v>
      </c>
      <c r="H1923" s="6">
        <v>0.20023148936170199</v>
      </c>
      <c r="I1923" s="63"/>
      <c r="J1923" s="64"/>
      <c r="K1923" s="7">
        <v>2.64890421755549</v>
      </c>
      <c r="L1923" s="63"/>
      <c r="M1923" s="64"/>
    </row>
    <row r="1924" spans="1:13" x14ac:dyDescent="0.35">
      <c r="A1924" s="59">
        <v>43617</v>
      </c>
      <c r="B1924" s="60">
        <v>2019</v>
      </c>
      <c r="C1924" s="61">
        <v>6</v>
      </c>
      <c r="D1924" s="62" t="s">
        <v>51</v>
      </c>
      <c r="E1924" s="61" t="s">
        <v>27</v>
      </c>
      <c r="F1924" s="62" t="s">
        <v>15</v>
      </c>
      <c r="G1924" s="61" t="s">
        <v>15</v>
      </c>
      <c r="H1924" s="6">
        <v>493.57709617021197</v>
      </c>
      <c r="I1924" s="63"/>
      <c r="J1924" s="64"/>
      <c r="K1924" s="7">
        <v>3008.8476502602198</v>
      </c>
      <c r="L1924" s="63"/>
      <c r="M1924" s="64"/>
    </row>
    <row r="1925" spans="1:13" x14ac:dyDescent="0.35">
      <c r="A1925" s="59">
        <v>43617</v>
      </c>
      <c r="B1925" s="60">
        <v>2019</v>
      </c>
      <c r="C1925" s="61">
        <v>6</v>
      </c>
      <c r="D1925" s="62" t="s">
        <v>51</v>
      </c>
      <c r="E1925" s="61" t="s">
        <v>27</v>
      </c>
      <c r="F1925" s="62" t="s">
        <v>29</v>
      </c>
      <c r="G1925" s="61" t="s">
        <v>29</v>
      </c>
      <c r="H1925" s="6">
        <v>6.4345021276595702</v>
      </c>
      <c r="I1925" s="63"/>
      <c r="J1925" s="64"/>
      <c r="K1925" s="7">
        <v>37.689134541469201</v>
      </c>
      <c r="L1925" s="63"/>
      <c r="M1925" s="64"/>
    </row>
    <row r="1926" spans="1:13" x14ac:dyDescent="0.35">
      <c r="A1926" s="59">
        <v>43617</v>
      </c>
      <c r="B1926" s="60">
        <v>2019</v>
      </c>
      <c r="C1926" s="61">
        <v>6</v>
      </c>
      <c r="D1926" s="62" t="s">
        <v>52</v>
      </c>
      <c r="E1926" s="61" t="s">
        <v>27</v>
      </c>
      <c r="F1926" s="62" t="s">
        <v>2</v>
      </c>
      <c r="G1926" s="61" t="s">
        <v>2</v>
      </c>
      <c r="H1926" s="6">
        <v>20057.153999999999</v>
      </c>
      <c r="I1926" s="63"/>
      <c r="J1926" s="64"/>
      <c r="K1926" s="7">
        <v>124009.500999999</v>
      </c>
      <c r="L1926" s="63"/>
      <c r="M1926" s="64"/>
    </row>
    <row r="1927" spans="1:13" x14ac:dyDescent="0.35">
      <c r="A1927" s="59">
        <v>43617</v>
      </c>
      <c r="B1927" s="60">
        <v>2019</v>
      </c>
      <c r="C1927" s="61">
        <v>6</v>
      </c>
      <c r="D1927" s="62" t="s">
        <v>52</v>
      </c>
      <c r="E1927" s="61" t="s">
        <v>27</v>
      </c>
      <c r="F1927" s="62" t="s">
        <v>3</v>
      </c>
      <c r="G1927" s="61" t="s">
        <v>3</v>
      </c>
      <c r="H1927" s="6">
        <v>19612.27</v>
      </c>
      <c r="I1927" s="63"/>
      <c r="J1927" s="64"/>
      <c r="K1927" s="7">
        <v>120482.97054912501</v>
      </c>
      <c r="L1927" s="63"/>
      <c r="M1927" s="64"/>
    </row>
    <row r="1928" spans="1:13" x14ac:dyDescent="0.35">
      <c r="A1928" s="59">
        <v>43617</v>
      </c>
      <c r="B1928" s="60">
        <v>2019</v>
      </c>
      <c r="C1928" s="61">
        <v>6</v>
      </c>
      <c r="D1928" s="62" t="s">
        <v>52</v>
      </c>
      <c r="E1928" s="61" t="s">
        <v>27</v>
      </c>
      <c r="F1928" s="62" t="s">
        <v>4</v>
      </c>
      <c r="G1928" s="61" t="s">
        <v>4</v>
      </c>
      <c r="H1928" s="6">
        <v>536.87445300000002</v>
      </c>
      <c r="I1928" s="63"/>
      <c r="J1928" s="64"/>
      <c r="K1928" s="7">
        <v>5026.1019509999996</v>
      </c>
      <c r="L1928" s="63"/>
      <c r="M1928" s="64"/>
    </row>
    <row r="1929" spans="1:13" x14ac:dyDescent="0.35">
      <c r="A1929" s="59">
        <v>43617</v>
      </c>
      <c r="B1929" s="60">
        <v>2019</v>
      </c>
      <c r="C1929" s="61">
        <v>6</v>
      </c>
      <c r="D1929" s="62" t="s">
        <v>52</v>
      </c>
      <c r="E1929" s="61" t="s">
        <v>27</v>
      </c>
      <c r="F1929" s="62" t="s">
        <v>5</v>
      </c>
      <c r="G1929" s="61" t="s">
        <v>5</v>
      </c>
      <c r="H1929" s="6">
        <v>-91.990453000002105</v>
      </c>
      <c r="I1929" s="63"/>
      <c r="J1929" s="64"/>
      <c r="K1929" s="7">
        <v>-1499.5715001251699</v>
      </c>
      <c r="L1929" s="63"/>
      <c r="M1929" s="64"/>
    </row>
    <row r="1930" spans="1:13" x14ac:dyDescent="0.35">
      <c r="A1930" s="59">
        <v>43617</v>
      </c>
      <c r="B1930" s="60">
        <v>2019</v>
      </c>
      <c r="C1930" s="61">
        <v>6</v>
      </c>
      <c r="D1930" s="62" t="s">
        <v>52</v>
      </c>
      <c r="E1930" s="61" t="s">
        <v>27</v>
      </c>
      <c r="F1930" s="62" t="s">
        <v>6</v>
      </c>
      <c r="G1930" s="61" t="s">
        <v>7</v>
      </c>
      <c r="H1930" s="6">
        <v>7238.7910000000002</v>
      </c>
      <c r="I1930" s="63"/>
      <c r="J1930" s="64"/>
      <c r="K1930" s="7">
        <v>32712.3276729475</v>
      </c>
      <c r="L1930" s="63"/>
      <c r="M1930" s="64"/>
    </row>
    <row r="1931" spans="1:13" x14ac:dyDescent="0.35">
      <c r="A1931" s="59">
        <v>43617</v>
      </c>
      <c r="B1931" s="60">
        <v>2019</v>
      </c>
      <c r="C1931" s="61">
        <v>6</v>
      </c>
      <c r="D1931" s="62" t="s">
        <v>52</v>
      </c>
      <c r="E1931" s="61" t="s">
        <v>27</v>
      </c>
      <c r="F1931" s="62" t="s">
        <v>8</v>
      </c>
      <c r="G1931" s="61" t="s">
        <v>7</v>
      </c>
      <c r="H1931" s="6">
        <v>445.20699999999999</v>
      </c>
      <c r="I1931" s="63"/>
      <c r="J1931" s="64"/>
      <c r="K1931" s="7">
        <v>7309.6852907133198</v>
      </c>
      <c r="L1931" s="63"/>
      <c r="M1931" s="64"/>
    </row>
    <row r="1932" spans="1:13" x14ac:dyDescent="0.35">
      <c r="A1932" s="59">
        <v>43617</v>
      </c>
      <c r="B1932" s="60">
        <v>2019</v>
      </c>
      <c r="C1932" s="61">
        <v>6</v>
      </c>
      <c r="D1932" s="62" t="s">
        <v>52</v>
      </c>
      <c r="E1932" s="61" t="s">
        <v>27</v>
      </c>
      <c r="F1932" s="62" t="s">
        <v>32</v>
      </c>
      <c r="G1932" s="61" t="s">
        <v>7</v>
      </c>
      <c r="H1932" s="6">
        <v>0</v>
      </c>
      <c r="I1932" s="63"/>
      <c r="J1932" s="64"/>
      <c r="K1932" s="7">
        <v>522.08888290713298</v>
      </c>
      <c r="L1932" s="63"/>
      <c r="M1932" s="64"/>
    </row>
    <row r="1933" spans="1:13" x14ac:dyDescent="0.35">
      <c r="A1933" s="59">
        <v>43617</v>
      </c>
      <c r="B1933" s="60">
        <v>2019</v>
      </c>
      <c r="C1933" s="61">
        <v>6</v>
      </c>
      <c r="D1933" s="62" t="s">
        <v>52</v>
      </c>
      <c r="E1933" s="61" t="s">
        <v>27</v>
      </c>
      <c r="F1933" s="62" t="s">
        <v>9</v>
      </c>
      <c r="G1933" s="61" t="s">
        <v>7</v>
      </c>
      <c r="H1933" s="6">
        <v>191.04300000000001</v>
      </c>
      <c r="I1933" s="63"/>
      <c r="J1933" s="64"/>
      <c r="K1933" s="7">
        <v>1333.21052086137</v>
      </c>
      <c r="L1933" s="63"/>
      <c r="M1933" s="64"/>
    </row>
    <row r="1934" spans="1:13" x14ac:dyDescent="0.35">
      <c r="A1934" s="59">
        <v>43617</v>
      </c>
      <c r="B1934" s="60">
        <v>2019</v>
      </c>
      <c r="C1934" s="61">
        <v>6</v>
      </c>
      <c r="D1934" s="62" t="s">
        <v>52</v>
      </c>
      <c r="E1934" s="61" t="s">
        <v>27</v>
      </c>
      <c r="F1934" s="62" t="s">
        <v>99</v>
      </c>
      <c r="G1934" s="61" t="s">
        <v>11</v>
      </c>
      <c r="H1934" s="6">
        <v>231.56200000000001</v>
      </c>
      <c r="I1934" s="63"/>
      <c r="J1934" s="64"/>
      <c r="K1934" s="7">
        <v>1374.70479138627</v>
      </c>
      <c r="L1934" s="63"/>
      <c r="M1934" s="64"/>
    </row>
    <row r="1935" spans="1:13" x14ac:dyDescent="0.35">
      <c r="A1935" s="59">
        <v>43617</v>
      </c>
      <c r="B1935" s="60">
        <v>2019</v>
      </c>
      <c r="C1935" s="61">
        <v>6</v>
      </c>
      <c r="D1935" s="62" t="s">
        <v>52</v>
      </c>
      <c r="E1935" s="61" t="s">
        <v>27</v>
      </c>
      <c r="F1935" s="62" t="s">
        <v>12</v>
      </c>
      <c r="G1935" s="61" t="s">
        <v>11</v>
      </c>
      <c r="H1935" s="6">
        <v>1650.4069999999999</v>
      </c>
      <c r="I1935" s="63"/>
      <c r="J1935" s="64"/>
      <c r="K1935" s="7">
        <v>13185.520799461599</v>
      </c>
      <c r="L1935" s="63"/>
      <c r="M1935" s="64"/>
    </row>
    <row r="1936" spans="1:13" x14ac:dyDescent="0.35">
      <c r="A1936" s="59">
        <v>43617</v>
      </c>
      <c r="B1936" s="60">
        <v>2019</v>
      </c>
      <c r="C1936" s="61">
        <v>6</v>
      </c>
      <c r="D1936" s="62" t="s">
        <v>52</v>
      </c>
      <c r="E1936" s="61" t="s">
        <v>27</v>
      </c>
      <c r="F1936" s="62" t="s">
        <v>28</v>
      </c>
      <c r="G1936" s="61" t="s">
        <v>11</v>
      </c>
      <c r="H1936" s="6">
        <v>72.614000000000004</v>
      </c>
      <c r="I1936" s="63"/>
      <c r="J1936" s="64"/>
      <c r="K1936" s="7">
        <v>440.91192328398301</v>
      </c>
      <c r="L1936" s="63"/>
      <c r="M1936" s="64"/>
    </row>
    <row r="1937" spans="1:13" x14ac:dyDescent="0.35">
      <c r="A1937" s="59">
        <v>43617</v>
      </c>
      <c r="B1937" s="60">
        <v>2019</v>
      </c>
      <c r="C1937" s="61">
        <v>6</v>
      </c>
      <c r="D1937" s="62" t="s">
        <v>52</v>
      </c>
      <c r="E1937" s="61" t="s">
        <v>27</v>
      </c>
      <c r="F1937" s="62" t="s">
        <v>13</v>
      </c>
      <c r="G1937" s="61" t="s">
        <v>11</v>
      </c>
      <c r="H1937" s="6">
        <v>1703.6969999999999</v>
      </c>
      <c r="I1937" s="63"/>
      <c r="J1937" s="64"/>
      <c r="K1937" s="7">
        <v>7183.8555962314904</v>
      </c>
      <c r="L1937" s="63"/>
      <c r="M1937" s="64"/>
    </row>
    <row r="1938" spans="1:13" x14ac:dyDescent="0.35">
      <c r="A1938" s="59">
        <v>43617</v>
      </c>
      <c r="B1938" s="60">
        <v>2019</v>
      </c>
      <c r="C1938" s="61">
        <v>6</v>
      </c>
      <c r="D1938" s="62" t="s">
        <v>52</v>
      </c>
      <c r="E1938" s="61" t="s">
        <v>27</v>
      </c>
      <c r="F1938" s="62" t="s">
        <v>14</v>
      </c>
      <c r="G1938" s="61" t="s">
        <v>11</v>
      </c>
      <c r="H1938" s="6">
        <v>3202.7860000000001</v>
      </c>
      <c r="I1938" s="63"/>
      <c r="J1938" s="64"/>
      <c r="K1938" s="7">
        <v>26802.327779273201</v>
      </c>
      <c r="L1938" s="63"/>
      <c r="M1938" s="64"/>
    </row>
    <row r="1939" spans="1:13" x14ac:dyDescent="0.35">
      <c r="A1939" s="59">
        <v>43617</v>
      </c>
      <c r="B1939" s="60">
        <v>2019</v>
      </c>
      <c r="C1939" s="61">
        <v>6</v>
      </c>
      <c r="D1939" s="62" t="s">
        <v>52</v>
      </c>
      <c r="E1939" s="61" t="s">
        <v>27</v>
      </c>
      <c r="F1939" s="62" t="s">
        <v>15</v>
      </c>
      <c r="G1939" s="61" t="s">
        <v>15</v>
      </c>
      <c r="H1939" s="6">
        <v>4668.6009999999997</v>
      </c>
      <c r="I1939" s="63"/>
      <c r="J1939" s="64"/>
      <c r="K1939" s="7">
        <v>28377.5002409152</v>
      </c>
      <c r="L1939" s="63"/>
      <c r="M1939" s="64"/>
    </row>
    <row r="1940" spans="1:13" x14ac:dyDescent="0.35">
      <c r="A1940" s="59">
        <v>43617</v>
      </c>
      <c r="B1940" s="60">
        <v>2019</v>
      </c>
      <c r="C1940" s="61">
        <v>6</v>
      </c>
      <c r="D1940" s="62" t="s">
        <v>52</v>
      </c>
      <c r="E1940" s="61" t="s">
        <v>27</v>
      </c>
      <c r="F1940" s="62" t="s">
        <v>29</v>
      </c>
      <c r="G1940" s="61" t="s">
        <v>29</v>
      </c>
      <c r="H1940" s="6">
        <v>207.56200000000001</v>
      </c>
      <c r="I1940" s="63"/>
      <c r="J1940" s="64"/>
      <c r="K1940" s="7">
        <v>1240.83705114401</v>
      </c>
      <c r="L1940" s="63"/>
      <c r="M1940" s="64"/>
    </row>
    <row r="1941" spans="1:13" x14ac:dyDescent="0.35">
      <c r="A1941" s="59">
        <v>43617</v>
      </c>
      <c r="B1941" s="60">
        <v>2019</v>
      </c>
      <c r="C1941" s="61">
        <v>6</v>
      </c>
      <c r="D1941" s="62" t="s">
        <v>53</v>
      </c>
      <c r="E1941" s="61" t="s">
        <v>27</v>
      </c>
      <c r="F1941" s="62" t="s">
        <v>2</v>
      </c>
      <c r="G1941" s="61" t="s">
        <v>2</v>
      </c>
      <c r="H1941" s="6">
        <v>9100.2800000000007</v>
      </c>
      <c r="I1941" s="63"/>
      <c r="J1941" s="64"/>
      <c r="K1941" s="7">
        <v>71209.710000000006</v>
      </c>
      <c r="L1941" s="63"/>
      <c r="M1941" s="64"/>
    </row>
    <row r="1942" spans="1:13" x14ac:dyDescent="0.35">
      <c r="A1942" s="59">
        <v>43617</v>
      </c>
      <c r="B1942" s="60">
        <v>2019</v>
      </c>
      <c r="C1942" s="61">
        <v>6</v>
      </c>
      <c r="D1942" s="62" t="s">
        <v>53</v>
      </c>
      <c r="E1942" s="61" t="s">
        <v>27</v>
      </c>
      <c r="F1942" s="62" t="s">
        <v>3</v>
      </c>
      <c r="G1942" s="61" t="s">
        <v>3</v>
      </c>
      <c r="H1942" s="6">
        <v>12447.617</v>
      </c>
      <c r="I1942" s="63"/>
      <c r="J1942" s="64"/>
      <c r="K1942" s="7">
        <v>82557.603293405104</v>
      </c>
      <c r="L1942" s="63"/>
      <c r="M1942" s="64"/>
    </row>
    <row r="1943" spans="1:13" x14ac:dyDescent="0.35">
      <c r="A1943" s="59">
        <v>43617</v>
      </c>
      <c r="B1943" s="60">
        <v>2019</v>
      </c>
      <c r="C1943" s="61">
        <v>6</v>
      </c>
      <c r="D1943" s="62" t="s">
        <v>53</v>
      </c>
      <c r="E1943" s="61" t="s">
        <v>27</v>
      </c>
      <c r="F1943" s="62" t="s">
        <v>4</v>
      </c>
      <c r="G1943" s="61" t="s">
        <v>4</v>
      </c>
      <c r="H1943" s="6">
        <v>-3715.3991099999998</v>
      </c>
      <c r="I1943" s="63"/>
      <c r="J1943" s="64"/>
      <c r="K1943" s="7">
        <v>-13630.7213348317</v>
      </c>
      <c r="L1943" s="63"/>
      <c r="M1943" s="64"/>
    </row>
    <row r="1944" spans="1:13" x14ac:dyDescent="0.35">
      <c r="A1944" s="59">
        <v>43617</v>
      </c>
      <c r="B1944" s="60">
        <v>2019</v>
      </c>
      <c r="C1944" s="61">
        <v>6</v>
      </c>
      <c r="D1944" s="62" t="s">
        <v>53</v>
      </c>
      <c r="E1944" s="61" t="s">
        <v>27</v>
      </c>
      <c r="F1944" s="62" t="s">
        <v>5</v>
      </c>
      <c r="G1944" s="61" t="s">
        <v>5</v>
      </c>
      <c r="H1944" s="6">
        <v>368.06211000000002</v>
      </c>
      <c r="I1944" s="63"/>
      <c r="J1944" s="64"/>
      <c r="K1944" s="7">
        <v>2282.8280414266501</v>
      </c>
      <c r="L1944" s="63"/>
      <c r="M1944" s="64"/>
    </row>
    <row r="1945" spans="1:13" x14ac:dyDescent="0.35">
      <c r="A1945" s="59">
        <v>43617</v>
      </c>
      <c r="B1945" s="60">
        <v>2019</v>
      </c>
      <c r="C1945" s="61">
        <v>6</v>
      </c>
      <c r="D1945" s="62" t="s">
        <v>53</v>
      </c>
      <c r="E1945" s="61" t="s">
        <v>27</v>
      </c>
      <c r="F1945" s="62" t="s">
        <v>99</v>
      </c>
      <c r="G1945" s="61" t="s">
        <v>11</v>
      </c>
      <c r="H1945" s="6">
        <v>356.76299999999998</v>
      </c>
      <c r="I1945" s="63"/>
      <c r="J1945" s="64"/>
      <c r="K1945" s="7">
        <v>5391.4765060565196</v>
      </c>
      <c r="L1945" s="63"/>
      <c r="M1945" s="64"/>
    </row>
    <row r="1946" spans="1:13" x14ac:dyDescent="0.35">
      <c r="A1946" s="59">
        <v>43617</v>
      </c>
      <c r="B1946" s="60">
        <v>2019</v>
      </c>
      <c r="C1946" s="61">
        <v>6</v>
      </c>
      <c r="D1946" s="62" t="s">
        <v>53</v>
      </c>
      <c r="E1946" s="61" t="s">
        <v>27</v>
      </c>
      <c r="F1946" s="62" t="s">
        <v>12</v>
      </c>
      <c r="G1946" s="61" t="s">
        <v>11</v>
      </c>
      <c r="H1946" s="6">
        <v>4948.6360000000004</v>
      </c>
      <c r="I1946" s="63"/>
      <c r="J1946" s="64"/>
      <c r="K1946" s="7">
        <v>33697.327755047103</v>
      </c>
      <c r="L1946" s="63"/>
      <c r="M1946" s="64"/>
    </row>
    <row r="1947" spans="1:13" x14ac:dyDescent="0.35">
      <c r="A1947" s="59">
        <v>43617</v>
      </c>
      <c r="B1947" s="60">
        <v>2019</v>
      </c>
      <c r="C1947" s="61">
        <v>6</v>
      </c>
      <c r="D1947" s="62" t="s">
        <v>53</v>
      </c>
      <c r="E1947" s="61" t="s">
        <v>27</v>
      </c>
      <c r="F1947" s="62" t="s">
        <v>14</v>
      </c>
      <c r="G1947" s="61" t="s">
        <v>11</v>
      </c>
      <c r="H1947" s="6">
        <v>1376.47</v>
      </c>
      <c r="I1947" s="63"/>
      <c r="J1947" s="64"/>
      <c r="K1947" s="7">
        <v>10214.4173674293</v>
      </c>
      <c r="L1947" s="63"/>
      <c r="M1947" s="64"/>
    </row>
    <row r="1948" spans="1:13" x14ac:dyDescent="0.35">
      <c r="A1948" s="59">
        <v>43617</v>
      </c>
      <c r="B1948" s="60">
        <v>2019</v>
      </c>
      <c r="C1948" s="61">
        <v>6</v>
      </c>
      <c r="D1948" s="62" t="s">
        <v>53</v>
      </c>
      <c r="E1948" s="61" t="s">
        <v>27</v>
      </c>
      <c r="F1948" s="62" t="s">
        <v>15</v>
      </c>
      <c r="G1948" s="61" t="s">
        <v>15</v>
      </c>
      <c r="H1948" s="6">
        <v>5765.7479999999996</v>
      </c>
      <c r="I1948" s="63"/>
      <c r="J1948" s="64"/>
      <c r="K1948" s="7">
        <v>33254.381664872097</v>
      </c>
      <c r="L1948" s="63"/>
      <c r="M1948" s="64"/>
    </row>
    <row r="1949" spans="1:13" x14ac:dyDescent="0.35">
      <c r="A1949" s="59">
        <v>43617</v>
      </c>
      <c r="B1949" s="60">
        <v>2019</v>
      </c>
      <c r="C1949" s="61">
        <v>6</v>
      </c>
      <c r="D1949" s="62" t="s">
        <v>16</v>
      </c>
      <c r="E1949" s="61" t="s">
        <v>27</v>
      </c>
      <c r="F1949" s="62" t="s">
        <v>2</v>
      </c>
      <c r="G1949" s="61" t="s">
        <v>2</v>
      </c>
      <c r="H1949" s="6">
        <v>22641.946592178701</v>
      </c>
      <c r="I1949" s="63"/>
      <c r="J1949" s="64"/>
      <c r="K1949" s="7">
        <v>156131.945746874</v>
      </c>
      <c r="L1949" s="63"/>
      <c r="M1949" s="64"/>
    </row>
    <row r="1950" spans="1:13" x14ac:dyDescent="0.35">
      <c r="A1950" s="59">
        <v>43617</v>
      </c>
      <c r="B1950" s="60">
        <v>2019</v>
      </c>
      <c r="C1950" s="61">
        <v>6</v>
      </c>
      <c r="D1950" s="62" t="s">
        <v>16</v>
      </c>
      <c r="E1950" s="61" t="s">
        <v>27</v>
      </c>
      <c r="F1950" s="62" t="s">
        <v>3</v>
      </c>
      <c r="G1950" s="61" t="s">
        <v>3</v>
      </c>
      <c r="H1950" s="6">
        <v>19910.548265560199</v>
      </c>
      <c r="I1950" s="63"/>
      <c r="J1950" s="64"/>
      <c r="K1950" s="7">
        <v>137411.787721186</v>
      </c>
      <c r="L1950" s="63"/>
      <c r="M1950" s="64"/>
    </row>
    <row r="1951" spans="1:13" x14ac:dyDescent="0.35">
      <c r="A1951" s="59">
        <v>43617</v>
      </c>
      <c r="B1951" s="60">
        <v>2019</v>
      </c>
      <c r="C1951" s="61">
        <v>6</v>
      </c>
      <c r="D1951" s="62" t="s">
        <v>16</v>
      </c>
      <c r="E1951" s="61" t="s">
        <v>27</v>
      </c>
      <c r="F1951" s="62" t="s">
        <v>4</v>
      </c>
      <c r="G1951" s="61" t="s">
        <v>4</v>
      </c>
      <c r="H1951" s="6">
        <v>1846.3235</v>
      </c>
      <c r="I1951" s="63"/>
      <c r="J1951" s="64"/>
      <c r="K1951" s="7">
        <v>11872.646753028201</v>
      </c>
      <c r="L1951" s="63"/>
      <c r="M1951" s="64"/>
    </row>
    <row r="1952" spans="1:13" x14ac:dyDescent="0.35">
      <c r="A1952" s="59">
        <v>43617</v>
      </c>
      <c r="B1952" s="60">
        <v>2019</v>
      </c>
      <c r="C1952" s="61">
        <v>6</v>
      </c>
      <c r="D1952" s="62" t="s">
        <v>16</v>
      </c>
      <c r="E1952" s="61" t="s">
        <v>27</v>
      </c>
      <c r="F1952" s="62" t="s">
        <v>5</v>
      </c>
      <c r="G1952" s="61" t="s">
        <v>5</v>
      </c>
      <c r="H1952" s="6">
        <v>885.07482661856102</v>
      </c>
      <c r="I1952" s="63"/>
      <c r="J1952" s="64"/>
      <c r="K1952" s="7">
        <v>6847.5112726606003</v>
      </c>
      <c r="L1952" s="63"/>
      <c r="M1952" s="64"/>
    </row>
    <row r="1953" spans="1:13" x14ac:dyDescent="0.35">
      <c r="A1953" s="59">
        <v>43617</v>
      </c>
      <c r="B1953" s="60">
        <v>2019</v>
      </c>
      <c r="C1953" s="61">
        <v>6</v>
      </c>
      <c r="D1953" s="62" t="s">
        <v>16</v>
      </c>
      <c r="E1953" s="61" t="s">
        <v>27</v>
      </c>
      <c r="F1953" s="62" t="s">
        <v>6</v>
      </c>
      <c r="G1953" s="61" t="s">
        <v>7</v>
      </c>
      <c r="H1953" s="6">
        <v>9318.1988863013703</v>
      </c>
      <c r="I1953" s="63"/>
      <c r="J1953" s="64"/>
      <c r="K1953" s="7">
        <v>61677.608096745498</v>
      </c>
      <c r="L1953" s="63"/>
      <c r="M1953" s="64"/>
    </row>
    <row r="1954" spans="1:13" x14ac:dyDescent="0.35">
      <c r="A1954" s="59">
        <v>43617</v>
      </c>
      <c r="B1954" s="60">
        <v>2019</v>
      </c>
      <c r="C1954" s="61">
        <v>6</v>
      </c>
      <c r="D1954" s="62" t="s">
        <v>16</v>
      </c>
      <c r="E1954" s="61" t="s">
        <v>27</v>
      </c>
      <c r="F1954" s="62" t="s">
        <v>8</v>
      </c>
      <c r="G1954" s="61" t="s">
        <v>7</v>
      </c>
      <c r="H1954" s="6">
        <v>69.850763013698597</v>
      </c>
      <c r="I1954" s="63"/>
      <c r="J1954" s="64"/>
      <c r="K1954" s="7">
        <v>3343.41855178893</v>
      </c>
      <c r="L1954" s="63"/>
      <c r="M1954" s="64"/>
    </row>
    <row r="1955" spans="1:13" x14ac:dyDescent="0.35">
      <c r="A1955" s="59">
        <v>43617</v>
      </c>
      <c r="B1955" s="60">
        <v>2019</v>
      </c>
      <c r="C1955" s="61">
        <v>6</v>
      </c>
      <c r="D1955" s="62" t="s">
        <v>16</v>
      </c>
      <c r="E1955" s="61" t="s">
        <v>27</v>
      </c>
      <c r="F1955" s="62" t="s">
        <v>9</v>
      </c>
      <c r="G1955" s="61" t="s">
        <v>7</v>
      </c>
      <c r="H1955" s="6">
        <v>48.5741696698</v>
      </c>
      <c r="I1955" s="63"/>
      <c r="J1955" s="64"/>
      <c r="K1955" s="7">
        <v>256.97136416508903</v>
      </c>
      <c r="L1955" s="63"/>
      <c r="M1955" s="64"/>
    </row>
    <row r="1956" spans="1:13" x14ac:dyDescent="0.35">
      <c r="A1956" s="59">
        <v>43617</v>
      </c>
      <c r="B1956" s="60">
        <v>2019</v>
      </c>
      <c r="C1956" s="61">
        <v>6</v>
      </c>
      <c r="D1956" s="62" t="s">
        <v>16</v>
      </c>
      <c r="E1956" s="61" t="s">
        <v>27</v>
      </c>
      <c r="F1956" s="62" t="s">
        <v>99</v>
      </c>
      <c r="G1956" s="61" t="s">
        <v>11</v>
      </c>
      <c r="H1956" s="6">
        <v>1418.8454999999999</v>
      </c>
      <c r="I1956" s="63"/>
      <c r="J1956" s="64"/>
      <c r="K1956" s="7">
        <v>8155.9404320323001</v>
      </c>
      <c r="L1956" s="63"/>
      <c r="M1956" s="64"/>
    </row>
    <row r="1957" spans="1:13" x14ac:dyDescent="0.35">
      <c r="A1957" s="59">
        <v>43617</v>
      </c>
      <c r="B1957" s="60">
        <v>2019</v>
      </c>
      <c r="C1957" s="61">
        <v>6</v>
      </c>
      <c r="D1957" s="62" t="s">
        <v>16</v>
      </c>
      <c r="E1957" s="61" t="s">
        <v>27</v>
      </c>
      <c r="F1957" s="62" t="s">
        <v>12</v>
      </c>
      <c r="G1957" s="61" t="s">
        <v>11</v>
      </c>
      <c r="H1957" s="6">
        <v>191.92599999999999</v>
      </c>
      <c r="I1957" s="63"/>
      <c r="J1957" s="64"/>
      <c r="K1957" s="7">
        <v>1639.8304226110299</v>
      </c>
      <c r="L1957" s="63"/>
      <c r="M1957" s="64"/>
    </row>
    <row r="1958" spans="1:13" x14ac:dyDescent="0.35">
      <c r="A1958" s="59">
        <v>43617</v>
      </c>
      <c r="B1958" s="60">
        <v>2019</v>
      </c>
      <c r="C1958" s="61">
        <v>6</v>
      </c>
      <c r="D1958" s="62" t="s">
        <v>16</v>
      </c>
      <c r="E1958" s="61" t="s">
        <v>27</v>
      </c>
      <c r="F1958" s="62" t="s">
        <v>13</v>
      </c>
      <c r="G1958" s="61" t="s">
        <v>11</v>
      </c>
      <c r="H1958" s="6">
        <v>1405.4190000000001</v>
      </c>
      <c r="I1958" s="63"/>
      <c r="J1958" s="64"/>
      <c r="K1958" s="7">
        <v>6293.8708532974397</v>
      </c>
      <c r="L1958" s="63"/>
      <c r="M1958" s="64"/>
    </row>
    <row r="1959" spans="1:13" x14ac:dyDescent="0.35">
      <c r="A1959" s="59">
        <v>43617</v>
      </c>
      <c r="B1959" s="60">
        <v>2019</v>
      </c>
      <c r="C1959" s="61">
        <v>6</v>
      </c>
      <c r="D1959" s="62" t="s">
        <v>16</v>
      </c>
      <c r="E1959" s="61" t="s">
        <v>27</v>
      </c>
      <c r="F1959" s="62" t="s">
        <v>14</v>
      </c>
      <c r="G1959" s="61" t="s">
        <v>11</v>
      </c>
      <c r="H1959" s="6">
        <v>4256.5759465753399</v>
      </c>
      <c r="I1959" s="63"/>
      <c r="J1959" s="64"/>
      <c r="K1959" s="7">
        <v>30680.1369043142</v>
      </c>
      <c r="L1959" s="63"/>
      <c r="M1959" s="64"/>
    </row>
    <row r="1960" spans="1:13" x14ac:dyDescent="0.35">
      <c r="A1960" s="59">
        <v>43617</v>
      </c>
      <c r="B1960" s="60">
        <v>2019</v>
      </c>
      <c r="C1960" s="61">
        <v>6</v>
      </c>
      <c r="D1960" s="62" t="s">
        <v>16</v>
      </c>
      <c r="E1960" s="61" t="s">
        <v>27</v>
      </c>
      <c r="F1960" s="62" t="s">
        <v>15</v>
      </c>
      <c r="G1960" s="61" t="s">
        <v>15</v>
      </c>
      <c r="H1960" s="6">
        <v>3201.1579999999999</v>
      </c>
      <c r="I1960" s="63"/>
      <c r="J1960" s="64"/>
      <c r="K1960" s="7">
        <v>25364.011096231399</v>
      </c>
      <c r="L1960" s="63"/>
      <c r="M1960" s="64"/>
    </row>
    <row r="1961" spans="1:13" x14ac:dyDescent="0.35">
      <c r="A1961" s="59">
        <v>43647</v>
      </c>
      <c r="B1961" s="60">
        <v>2019</v>
      </c>
      <c r="C1961" s="61">
        <v>7</v>
      </c>
      <c r="D1961" s="62" t="s">
        <v>26</v>
      </c>
      <c r="E1961" s="61" t="s">
        <v>27</v>
      </c>
      <c r="F1961" s="62" t="s">
        <v>2</v>
      </c>
      <c r="G1961" s="61" t="s">
        <v>2</v>
      </c>
      <c r="H1961" s="6">
        <v>4976.9283999999998</v>
      </c>
      <c r="I1961" s="63"/>
      <c r="J1961" s="64"/>
      <c r="K1961" s="7">
        <v>36979.632400000002</v>
      </c>
      <c r="L1961" s="63"/>
      <c r="M1961" s="64"/>
    </row>
    <row r="1962" spans="1:13" x14ac:dyDescent="0.35">
      <c r="A1962" s="59">
        <v>43647</v>
      </c>
      <c r="B1962" s="60">
        <v>2019</v>
      </c>
      <c r="C1962" s="61">
        <v>7</v>
      </c>
      <c r="D1962" s="62" t="s">
        <v>26</v>
      </c>
      <c r="E1962" s="61" t="s">
        <v>27</v>
      </c>
      <c r="F1962" s="62" t="s">
        <v>3</v>
      </c>
      <c r="G1962" s="61" t="s">
        <v>3</v>
      </c>
      <c r="H1962" s="6">
        <v>4403.6416799999997</v>
      </c>
      <c r="I1962" s="63"/>
      <c r="J1962" s="64"/>
      <c r="K1962" s="7">
        <v>34295.263565652698</v>
      </c>
      <c r="L1962" s="63"/>
      <c r="M1962" s="64"/>
    </row>
    <row r="1963" spans="1:13" x14ac:dyDescent="0.35">
      <c r="A1963" s="59">
        <v>43647</v>
      </c>
      <c r="B1963" s="60">
        <v>2019</v>
      </c>
      <c r="C1963" s="61">
        <v>7</v>
      </c>
      <c r="D1963" s="62" t="s">
        <v>26</v>
      </c>
      <c r="E1963" s="61" t="s">
        <v>27</v>
      </c>
      <c r="F1963" s="62" t="s">
        <v>4</v>
      </c>
      <c r="G1963" s="61" t="s">
        <v>4</v>
      </c>
      <c r="H1963" s="6">
        <v>56.4471699999999</v>
      </c>
      <c r="I1963" s="63"/>
      <c r="J1963" s="64"/>
      <c r="K1963" s="7">
        <v>64.846182759085096</v>
      </c>
      <c r="L1963" s="63"/>
      <c r="M1963" s="64"/>
    </row>
    <row r="1964" spans="1:13" x14ac:dyDescent="0.35">
      <c r="A1964" s="59">
        <v>43647</v>
      </c>
      <c r="B1964" s="60">
        <v>2019</v>
      </c>
      <c r="C1964" s="61">
        <v>7</v>
      </c>
      <c r="D1964" s="62" t="s">
        <v>26</v>
      </c>
      <c r="E1964" s="61" t="s">
        <v>27</v>
      </c>
      <c r="F1964" s="62" t="s">
        <v>5</v>
      </c>
      <c r="G1964" s="61" t="s">
        <v>5</v>
      </c>
      <c r="H1964" s="6">
        <v>516.83955000000003</v>
      </c>
      <c r="I1964" s="63"/>
      <c r="J1964" s="64"/>
      <c r="K1964" s="7">
        <v>2619.52265158815</v>
      </c>
      <c r="L1964" s="63"/>
      <c r="M1964" s="64"/>
    </row>
    <row r="1965" spans="1:13" x14ac:dyDescent="0.35">
      <c r="A1965" s="59">
        <v>43647</v>
      </c>
      <c r="B1965" s="60">
        <v>2019</v>
      </c>
      <c r="C1965" s="61">
        <v>7</v>
      </c>
      <c r="D1965" s="62" t="s">
        <v>26</v>
      </c>
      <c r="E1965" s="61" t="s">
        <v>27</v>
      </c>
      <c r="F1965" s="62" t="s">
        <v>6</v>
      </c>
      <c r="G1965" s="61" t="s">
        <v>7</v>
      </c>
      <c r="H1965" s="6">
        <v>466.08679999999998</v>
      </c>
      <c r="I1965" s="63"/>
      <c r="J1965" s="64"/>
      <c r="K1965" s="7">
        <v>4645.3320209959602</v>
      </c>
      <c r="L1965" s="63"/>
      <c r="M1965" s="64"/>
    </row>
    <row r="1966" spans="1:13" x14ac:dyDescent="0.35">
      <c r="A1966" s="59">
        <v>43647</v>
      </c>
      <c r="B1966" s="60">
        <v>2019</v>
      </c>
      <c r="C1966" s="61">
        <v>7</v>
      </c>
      <c r="D1966" s="62" t="s">
        <v>26</v>
      </c>
      <c r="E1966" s="61" t="s">
        <v>27</v>
      </c>
      <c r="F1966" s="62" t="s">
        <v>8</v>
      </c>
      <c r="G1966" s="61" t="s">
        <v>7</v>
      </c>
      <c r="H1966" s="6">
        <v>124.572</v>
      </c>
      <c r="I1966" s="63"/>
      <c r="J1966" s="64"/>
      <c r="K1966" s="7">
        <v>858.46090390309496</v>
      </c>
      <c r="L1966" s="63"/>
      <c r="M1966" s="64"/>
    </row>
    <row r="1967" spans="1:13" x14ac:dyDescent="0.35">
      <c r="A1967" s="59">
        <v>43647</v>
      </c>
      <c r="B1967" s="60">
        <v>2019</v>
      </c>
      <c r="C1967" s="61">
        <v>7</v>
      </c>
      <c r="D1967" s="62" t="s">
        <v>26</v>
      </c>
      <c r="E1967" s="61" t="s">
        <v>27</v>
      </c>
      <c r="F1967" s="62" t="s">
        <v>9</v>
      </c>
      <c r="G1967" s="61" t="s">
        <v>7</v>
      </c>
      <c r="H1967" s="6">
        <v>16.367999999999999</v>
      </c>
      <c r="I1967" s="63"/>
      <c r="J1967" s="64"/>
      <c r="K1967" s="7">
        <v>111.935999999999</v>
      </c>
      <c r="L1967" s="63"/>
      <c r="M1967" s="64"/>
    </row>
    <row r="1968" spans="1:13" x14ac:dyDescent="0.35">
      <c r="A1968" s="59">
        <v>43647</v>
      </c>
      <c r="B1968" s="60">
        <v>2019</v>
      </c>
      <c r="C1968" s="61">
        <v>7</v>
      </c>
      <c r="D1968" s="62" t="s">
        <v>26</v>
      </c>
      <c r="E1968" s="61" t="s">
        <v>27</v>
      </c>
      <c r="F1968" s="62" t="s">
        <v>99</v>
      </c>
      <c r="G1968" s="61" t="s">
        <v>11</v>
      </c>
      <c r="H1968" s="6">
        <v>175.304</v>
      </c>
      <c r="I1968" s="63"/>
      <c r="J1968" s="64"/>
      <c r="K1968" s="7">
        <v>1422.49646298788</v>
      </c>
      <c r="L1968" s="63"/>
      <c r="M1968" s="64"/>
    </row>
    <row r="1969" spans="1:13" x14ac:dyDescent="0.35">
      <c r="A1969" s="59">
        <v>43647</v>
      </c>
      <c r="B1969" s="60">
        <v>2019</v>
      </c>
      <c r="C1969" s="61">
        <v>7</v>
      </c>
      <c r="D1969" s="62" t="s">
        <v>26</v>
      </c>
      <c r="E1969" s="61" t="s">
        <v>27</v>
      </c>
      <c r="F1969" s="62" t="s">
        <v>12</v>
      </c>
      <c r="G1969" s="61" t="s">
        <v>11</v>
      </c>
      <c r="H1969" s="6">
        <v>2990.6307999999999</v>
      </c>
      <c r="I1969" s="63"/>
      <c r="J1969" s="64"/>
      <c r="K1969" s="7">
        <v>20866.991369044401</v>
      </c>
      <c r="L1969" s="63"/>
      <c r="M1969" s="64"/>
    </row>
    <row r="1970" spans="1:13" x14ac:dyDescent="0.35">
      <c r="A1970" s="59">
        <v>43647</v>
      </c>
      <c r="B1970" s="60">
        <v>2019</v>
      </c>
      <c r="C1970" s="61">
        <v>7</v>
      </c>
      <c r="D1970" s="62" t="s">
        <v>26</v>
      </c>
      <c r="E1970" s="61" t="s">
        <v>27</v>
      </c>
      <c r="F1970" s="62" t="s">
        <v>28</v>
      </c>
      <c r="G1970" s="61" t="s">
        <v>11</v>
      </c>
      <c r="H1970" s="6">
        <v>5.2080000000000001E-2</v>
      </c>
      <c r="I1970" s="63"/>
      <c r="J1970" s="64"/>
      <c r="K1970" s="7">
        <v>0.35615999999999998</v>
      </c>
      <c r="L1970" s="63"/>
      <c r="M1970" s="64"/>
    </row>
    <row r="1971" spans="1:13" x14ac:dyDescent="0.35">
      <c r="A1971" s="59">
        <v>43647</v>
      </c>
      <c r="B1971" s="60">
        <v>2019</v>
      </c>
      <c r="C1971" s="61">
        <v>7</v>
      </c>
      <c r="D1971" s="62" t="s">
        <v>26</v>
      </c>
      <c r="E1971" s="61" t="s">
        <v>27</v>
      </c>
      <c r="F1971" s="62" t="s">
        <v>13</v>
      </c>
      <c r="G1971" s="61" t="s">
        <v>11</v>
      </c>
      <c r="H1971" s="6">
        <v>190.855999999999</v>
      </c>
      <c r="I1971" s="63"/>
      <c r="J1971" s="64"/>
      <c r="K1971" s="7">
        <v>866.37507940780597</v>
      </c>
      <c r="L1971" s="63"/>
      <c r="M1971" s="64"/>
    </row>
    <row r="1972" spans="1:13" x14ac:dyDescent="0.35">
      <c r="A1972" s="59">
        <v>43647</v>
      </c>
      <c r="B1972" s="60">
        <v>2019</v>
      </c>
      <c r="C1972" s="61">
        <v>7</v>
      </c>
      <c r="D1972" s="62" t="s">
        <v>26</v>
      </c>
      <c r="E1972" s="61" t="s">
        <v>27</v>
      </c>
      <c r="F1972" s="62" t="s">
        <v>14</v>
      </c>
      <c r="G1972" s="61" t="s">
        <v>11</v>
      </c>
      <c r="H1972" s="6">
        <v>365.37200000000001</v>
      </c>
      <c r="I1972" s="63"/>
      <c r="J1972" s="64"/>
      <c r="K1972" s="7">
        <v>5014.5155693135903</v>
      </c>
      <c r="L1972" s="63"/>
      <c r="M1972" s="64"/>
    </row>
    <row r="1973" spans="1:13" x14ac:dyDescent="0.35">
      <c r="A1973" s="59">
        <v>43647</v>
      </c>
      <c r="B1973" s="60">
        <v>2019</v>
      </c>
      <c r="C1973" s="61">
        <v>7</v>
      </c>
      <c r="D1973" s="62" t="s">
        <v>26</v>
      </c>
      <c r="E1973" s="61" t="s">
        <v>27</v>
      </c>
      <c r="F1973" s="62" t="s">
        <v>29</v>
      </c>
      <c r="G1973" s="61" t="s">
        <v>29</v>
      </c>
      <c r="H1973" s="6">
        <v>74.400000000000006</v>
      </c>
      <c r="I1973" s="63"/>
      <c r="J1973" s="64"/>
      <c r="K1973" s="7">
        <v>508.8</v>
      </c>
      <c r="L1973" s="63"/>
      <c r="M1973" s="64"/>
    </row>
    <row r="1974" spans="1:13" x14ac:dyDescent="0.35">
      <c r="A1974" s="59">
        <v>43647</v>
      </c>
      <c r="B1974" s="60">
        <v>2019</v>
      </c>
      <c r="C1974" s="61">
        <v>7</v>
      </c>
      <c r="D1974" s="62" t="s">
        <v>30</v>
      </c>
      <c r="E1974" s="61" t="s">
        <v>27</v>
      </c>
      <c r="F1974" s="62" t="s">
        <v>2</v>
      </c>
      <c r="G1974" s="61" t="s">
        <v>2</v>
      </c>
      <c r="H1974" s="6">
        <v>6670.8978299999999</v>
      </c>
      <c r="I1974" s="63"/>
      <c r="J1974" s="64"/>
      <c r="K1974" s="7">
        <v>49723.331259999999</v>
      </c>
      <c r="L1974" s="63"/>
      <c r="M1974" s="64"/>
    </row>
    <row r="1975" spans="1:13" x14ac:dyDescent="0.35">
      <c r="A1975" s="59">
        <v>43647</v>
      </c>
      <c r="B1975" s="60">
        <v>2019</v>
      </c>
      <c r="C1975" s="61">
        <v>7</v>
      </c>
      <c r="D1975" s="62" t="s">
        <v>30</v>
      </c>
      <c r="E1975" s="61" t="s">
        <v>27</v>
      </c>
      <c r="F1975" s="62" t="s">
        <v>3</v>
      </c>
      <c r="G1975" s="61" t="s">
        <v>3</v>
      </c>
      <c r="H1975" s="6">
        <v>7174.1157966666597</v>
      </c>
      <c r="I1975" s="63"/>
      <c r="J1975" s="64"/>
      <c r="K1975" s="7">
        <v>48411.718231163301</v>
      </c>
      <c r="L1975" s="63"/>
      <c r="M1975" s="64"/>
    </row>
    <row r="1976" spans="1:13" x14ac:dyDescent="0.35">
      <c r="A1976" s="59">
        <v>43647</v>
      </c>
      <c r="B1976" s="60">
        <v>2019</v>
      </c>
      <c r="C1976" s="61">
        <v>7</v>
      </c>
      <c r="D1976" s="62" t="s">
        <v>30</v>
      </c>
      <c r="E1976" s="61" t="s">
        <v>27</v>
      </c>
      <c r="F1976" s="62" t="s">
        <v>4</v>
      </c>
      <c r="G1976" s="61" t="s">
        <v>4</v>
      </c>
      <c r="H1976" s="6">
        <v>-495.04414000000003</v>
      </c>
      <c r="I1976" s="63"/>
      <c r="J1976" s="64"/>
      <c r="K1976" s="7">
        <v>1555.79795248715</v>
      </c>
      <c r="L1976" s="63"/>
      <c r="M1976" s="64"/>
    </row>
    <row r="1977" spans="1:13" x14ac:dyDescent="0.35">
      <c r="A1977" s="59">
        <v>43647</v>
      </c>
      <c r="B1977" s="60">
        <v>2019</v>
      </c>
      <c r="C1977" s="61">
        <v>7</v>
      </c>
      <c r="D1977" s="62" t="s">
        <v>30</v>
      </c>
      <c r="E1977" s="61" t="s">
        <v>27</v>
      </c>
      <c r="F1977" s="62" t="s">
        <v>5</v>
      </c>
      <c r="G1977" s="61" t="s">
        <v>5</v>
      </c>
      <c r="H1977" s="6">
        <v>-8.1738266666670807</v>
      </c>
      <c r="I1977" s="63"/>
      <c r="J1977" s="64"/>
      <c r="K1977" s="7">
        <v>-244.184923650504</v>
      </c>
      <c r="L1977" s="63"/>
      <c r="M1977" s="64"/>
    </row>
    <row r="1978" spans="1:13" x14ac:dyDescent="0.35">
      <c r="A1978" s="59">
        <v>43647</v>
      </c>
      <c r="B1978" s="60">
        <v>2019</v>
      </c>
      <c r="C1978" s="61">
        <v>7</v>
      </c>
      <c r="D1978" s="62" t="s">
        <v>30</v>
      </c>
      <c r="E1978" s="61" t="s">
        <v>27</v>
      </c>
      <c r="F1978" s="62" t="s">
        <v>6</v>
      </c>
      <c r="G1978" s="61" t="s">
        <v>7</v>
      </c>
      <c r="H1978" s="6">
        <v>1956.6460300000001</v>
      </c>
      <c r="I1978" s="63"/>
      <c r="J1978" s="64"/>
      <c r="K1978" s="7">
        <v>12932.7574514401</v>
      </c>
      <c r="L1978" s="63"/>
      <c r="M1978" s="64"/>
    </row>
    <row r="1979" spans="1:13" x14ac:dyDescent="0.35">
      <c r="A1979" s="59">
        <v>43647</v>
      </c>
      <c r="B1979" s="60">
        <v>2019</v>
      </c>
      <c r="C1979" s="61">
        <v>7</v>
      </c>
      <c r="D1979" s="62" t="s">
        <v>30</v>
      </c>
      <c r="E1979" s="61" t="s">
        <v>27</v>
      </c>
      <c r="F1979" s="62" t="s">
        <v>8</v>
      </c>
      <c r="G1979" s="61" t="s">
        <v>7</v>
      </c>
      <c r="H1979" s="6">
        <v>0</v>
      </c>
      <c r="I1979" s="63"/>
      <c r="J1979" s="64"/>
      <c r="K1979" s="7">
        <v>0</v>
      </c>
      <c r="L1979" s="63"/>
      <c r="M1979" s="64"/>
    </row>
    <row r="1980" spans="1:13" x14ac:dyDescent="0.35">
      <c r="A1980" s="59">
        <v>43647</v>
      </c>
      <c r="B1980" s="60">
        <v>2019</v>
      </c>
      <c r="C1980" s="61">
        <v>7</v>
      </c>
      <c r="D1980" s="62" t="s">
        <v>30</v>
      </c>
      <c r="E1980" s="61" t="s">
        <v>27</v>
      </c>
      <c r="F1980" s="62" t="s">
        <v>9</v>
      </c>
      <c r="G1980" s="61" t="s">
        <v>7</v>
      </c>
      <c r="H1980" s="6">
        <v>346.13195999999999</v>
      </c>
      <c r="I1980" s="63"/>
      <c r="J1980" s="64"/>
      <c r="K1980" s="7">
        <v>3303.7897295962298</v>
      </c>
      <c r="L1980" s="63"/>
      <c r="M1980" s="64"/>
    </row>
    <row r="1981" spans="1:13" x14ac:dyDescent="0.35">
      <c r="A1981" s="59">
        <v>43647</v>
      </c>
      <c r="B1981" s="60">
        <v>2019</v>
      </c>
      <c r="C1981" s="61">
        <v>7</v>
      </c>
      <c r="D1981" s="62" t="s">
        <v>30</v>
      </c>
      <c r="E1981" s="61" t="s">
        <v>27</v>
      </c>
      <c r="F1981" s="62" t="s">
        <v>99</v>
      </c>
      <c r="G1981" s="61" t="s">
        <v>11</v>
      </c>
      <c r="H1981" s="6">
        <v>240.47603000000001</v>
      </c>
      <c r="I1981" s="63"/>
      <c r="J1981" s="64"/>
      <c r="K1981" s="7">
        <v>1246.5584876985099</v>
      </c>
      <c r="L1981" s="63"/>
      <c r="M1981" s="64"/>
    </row>
    <row r="1982" spans="1:13" x14ac:dyDescent="0.35">
      <c r="A1982" s="59">
        <v>43647</v>
      </c>
      <c r="B1982" s="60">
        <v>2019</v>
      </c>
      <c r="C1982" s="61">
        <v>7</v>
      </c>
      <c r="D1982" s="62" t="s">
        <v>30</v>
      </c>
      <c r="E1982" s="61" t="s">
        <v>27</v>
      </c>
      <c r="F1982" s="62" t="s">
        <v>12</v>
      </c>
      <c r="G1982" s="61" t="s">
        <v>11</v>
      </c>
      <c r="H1982" s="6">
        <v>2.7654099999999899</v>
      </c>
      <c r="I1982" s="63"/>
      <c r="J1982" s="64"/>
      <c r="K1982" s="7">
        <v>103.49177327052401</v>
      </c>
      <c r="L1982" s="63"/>
      <c r="M1982" s="64"/>
    </row>
    <row r="1983" spans="1:13" x14ac:dyDescent="0.35">
      <c r="A1983" s="59">
        <v>43647</v>
      </c>
      <c r="B1983" s="60">
        <v>2019</v>
      </c>
      <c r="C1983" s="61">
        <v>7</v>
      </c>
      <c r="D1983" s="62" t="s">
        <v>30</v>
      </c>
      <c r="E1983" s="61" t="s">
        <v>27</v>
      </c>
      <c r="F1983" s="62" t="s">
        <v>13</v>
      </c>
      <c r="G1983" s="61" t="s">
        <v>11</v>
      </c>
      <c r="H1983" s="6">
        <v>476.76748999999899</v>
      </c>
      <c r="I1983" s="63"/>
      <c r="J1983" s="64"/>
      <c r="K1983" s="7">
        <v>2340.6337398250298</v>
      </c>
      <c r="L1983" s="63"/>
      <c r="M1983" s="64"/>
    </row>
    <row r="1984" spans="1:13" x14ac:dyDescent="0.35">
      <c r="A1984" s="59">
        <v>43647</v>
      </c>
      <c r="B1984" s="60">
        <v>2019</v>
      </c>
      <c r="C1984" s="61">
        <v>7</v>
      </c>
      <c r="D1984" s="62" t="s">
        <v>30</v>
      </c>
      <c r="E1984" s="61" t="s">
        <v>27</v>
      </c>
      <c r="F1984" s="62" t="s">
        <v>14</v>
      </c>
      <c r="G1984" s="61" t="s">
        <v>11</v>
      </c>
      <c r="H1984" s="6">
        <v>422.41514666666598</v>
      </c>
      <c r="I1984" s="63"/>
      <c r="J1984" s="64"/>
      <c r="K1984" s="7">
        <v>4341.8157572198697</v>
      </c>
      <c r="L1984" s="63"/>
      <c r="M1984" s="64"/>
    </row>
    <row r="1985" spans="1:13" x14ac:dyDescent="0.35">
      <c r="A1985" s="59">
        <v>43647</v>
      </c>
      <c r="B1985" s="60">
        <v>2019</v>
      </c>
      <c r="C1985" s="61">
        <v>7</v>
      </c>
      <c r="D1985" s="62" t="s">
        <v>30</v>
      </c>
      <c r="E1985" s="61" t="s">
        <v>27</v>
      </c>
      <c r="F1985" s="62" t="s">
        <v>15</v>
      </c>
      <c r="G1985" s="61" t="s">
        <v>15</v>
      </c>
      <c r="H1985" s="6">
        <v>3583.67731</v>
      </c>
      <c r="I1985" s="63"/>
      <c r="J1985" s="64"/>
      <c r="K1985" s="7">
        <v>23000.586569353902</v>
      </c>
      <c r="L1985" s="63"/>
      <c r="M1985" s="64"/>
    </row>
    <row r="1986" spans="1:13" x14ac:dyDescent="0.35">
      <c r="A1986" s="59">
        <v>43647</v>
      </c>
      <c r="B1986" s="60">
        <v>2019</v>
      </c>
      <c r="C1986" s="61">
        <v>7</v>
      </c>
      <c r="D1986" s="62" t="s">
        <v>30</v>
      </c>
      <c r="E1986" s="61" t="s">
        <v>27</v>
      </c>
      <c r="F1986" s="62" t="s">
        <v>29</v>
      </c>
      <c r="G1986" s="61" t="s">
        <v>29</v>
      </c>
      <c r="H1986" s="6">
        <v>145.23641999999899</v>
      </c>
      <c r="I1986" s="63"/>
      <c r="J1986" s="64"/>
      <c r="K1986" s="7">
        <v>1142.08472275908</v>
      </c>
      <c r="L1986" s="63"/>
      <c r="M1986" s="64"/>
    </row>
    <row r="1987" spans="1:13" x14ac:dyDescent="0.35">
      <c r="A1987" s="59">
        <v>43647</v>
      </c>
      <c r="B1987" s="60">
        <v>2019</v>
      </c>
      <c r="C1987" s="61">
        <v>7</v>
      </c>
      <c r="D1987" s="62" t="s">
        <v>108</v>
      </c>
      <c r="E1987" s="61" t="s">
        <v>27</v>
      </c>
      <c r="F1987" s="62" t="s">
        <v>2</v>
      </c>
      <c r="G1987" s="61" t="s">
        <v>2</v>
      </c>
      <c r="H1987" s="6">
        <v>961.36566000000005</v>
      </c>
      <c r="I1987" s="63"/>
      <c r="J1987" s="64"/>
      <c r="K1987" s="7">
        <v>7019.0484090889004</v>
      </c>
      <c r="L1987" s="63"/>
      <c r="M1987" s="64"/>
    </row>
    <row r="1988" spans="1:13" x14ac:dyDescent="0.35">
      <c r="A1988" s="59">
        <v>43647</v>
      </c>
      <c r="B1988" s="60">
        <v>2019</v>
      </c>
      <c r="C1988" s="61">
        <v>7</v>
      </c>
      <c r="D1988" s="62" t="s">
        <v>108</v>
      </c>
      <c r="E1988" s="61" t="s">
        <v>27</v>
      </c>
      <c r="F1988" s="62" t="s">
        <v>3</v>
      </c>
      <c r="G1988" s="61" t="s">
        <v>3</v>
      </c>
      <c r="H1988" s="6">
        <v>1306.7631099999901</v>
      </c>
      <c r="I1988" s="63"/>
      <c r="J1988" s="64"/>
      <c r="K1988" s="7">
        <v>8522.4345508878396</v>
      </c>
      <c r="L1988" s="63"/>
      <c r="M1988" s="64"/>
    </row>
    <row r="1989" spans="1:13" x14ac:dyDescent="0.35">
      <c r="A1989" s="59">
        <v>43647</v>
      </c>
      <c r="B1989" s="60">
        <v>2019</v>
      </c>
      <c r="C1989" s="61">
        <v>7</v>
      </c>
      <c r="D1989" s="62" t="s">
        <v>108</v>
      </c>
      <c r="E1989" s="61" t="s">
        <v>27</v>
      </c>
      <c r="F1989" s="62" t="s">
        <v>4</v>
      </c>
      <c r="G1989" s="61" t="s">
        <v>4</v>
      </c>
      <c r="H1989" s="6">
        <v>-379.85770000000002</v>
      </c>
      <c r="I1989" s="63"/>
      <c r="J1989" s="64"/>
      <c r="K1989" s="7">
        <v>-1778.37400756537</v>
      </c>
      <c r="L1989" s="63"/>
      <c r="M1989" s="64"/>
    </row>
    <row r="1990" spans="1:13" x14ac:dyDescent="0.35">
      <c r="A1990" s="59">
        <v>43647</v>
      </c>
      <c r="B1990" s="60">
        <v>2019</v>
      </c>
      <c r="C1990" s="61">
        <v>7</v>
      </c>
      <c r="D1990" s="62" t="s">
        <v>108</v>
      </c>
      <c r="E1990" s="61" t="s">
        <v>27</v>
      </c>
      <c r="F1990" s="62" t="s">
        <v>5</v>
      </c>
      <c r="G1990" s="61" t="s">
        <v>5</v>
      </c>
      <c r="H1990" s="6">
        <v>34.4602500000003</v>
      </c>
      <c r="I1990" s="63"/>
      <c r="J1990" s="64"/>
      <c r="K1990" s="7">
        <v>274.98786576643698</v>
      </c>
      <c r="L1990" s="63"/>
      <c r="M1990" s="64"/>
    </row>
    <row r="1991" spans="1:13" x14ac:dyDescent="0.35">
      <c r="A1991" s="59">
        <v>43647</v>
      </c>
      <c r="B1991" s="60">
        <v>2019</v>
      </c>
      <c r="C1991" s="61">
        <v>7</v>
      </c>
      <c r="D1991" s="62" t="s">
        <v>108</v>
      </c>
      <c r="E1991" s="61" t="s">
        <v>27</v>
      </c>
      <c r="F1991" s="62" t="s">
        <v>8</v>
      </c>
      <c r="G1991" s="61" t="s">
        <v>7</v>
      </c>
      <c r="H1991" s="6">
        <v>779.09325999999999</v>
      </c>
      <c r="I1991" s="63"/>
      <c r="J1991" s="64"/>
      <c r="K1991" s="7">
        <v>4247.5167509355097</v>
      </c>
      <c r="L1991" s="63"/>
      <c r="M1991" s="64"/>
    </row>
    <row r="1992" spans="1:13" x14ac:dyDescent="0.35">
      <c r="A1992" s="59">
        <v>43647</v>
      </c>
      <c r="B1992" s="60">
        <v>2019</v>
      </c>
      <c r="C1992" s="61">
        <v>7</v>
      </c>
      <c r="D1992" s="62" t="s">
        <v>108</v>
      </c>
      <c r="E1992" s="61" t="s">
        <v>27</v>
      </c>
      <c r="F1992" s="62" t="s">
        <v>32</v>
      </c>
      <c r="G1992" s="61" t="s">
        <v>7</v>
      </c>
      <c r="H1992" s="6">
        <v>199.291249999999</v>
      </c>
      <c r="I1992" s="63"/>
      <c r="J1992" s="64"/>
      <c r="K1992" s="7">
        <v>1134.8909165933601</v>
      </c>
      <c r="L1992" s="63"/>
      <c r="M1992" s="64"/>
    </row>
    <row r="1993" spans="1:13" x14ac:dyDescent="0.35">
      <c r="A1993" s="59">
        <v>43647</v>
      </c>
      <c r="B1993" s="60">
        <v>2019</v>
      </c>
      <c r="C1993" s="61">
        <v>7</v>
      </c>
      <c r="D1993" s="62" t="s">
        <v>108</v>
      </c>
      <c r="E1993" s="61" t="s">
        <v>27</v>
      </c>
      <c r="F1993" s="62" t="s">
        <v>12</v>
      </c>
      <c r="G1993" s="61" t="s">
        <v>11</v>
      </c>
      <c r="H1993" s="6">
        <v>318.07827999999898</v>
      </c>
      <c r="I1993" s="63"/>
      <c r="J1993" s="64"/>
      <c r="K1993" s="7">
        <v>3033.9133032634099</v>
      </c>
      <c r="L1993" s="63"/>
      <c r="M1993" s="64"/>
    </row>
    <row r="1994" spans="1:13" x14ac:dyDescent="0.35">
      <c r="A1994" s="59">
        <v>43647</v>
      </c>
      <c r="B1994" s="60">
        <v>2019</v>
      </c>
      <c r="C1994" s="61">
        <v>7</v>
      </c>
      <c r="D1994" s="62" t="s">
        <v>108</v>
      </c>
      <c r="E1994" s="61" t="s">
        <v>27</v>
      </c>
      <c r="F1994" s="62" t="s">
        <v>14</v>
      </c>
      <c r="G1994" s="61" t="s">
        <v>11</v>
      </c>
      <c r="H1994" s="6">
        <v>10.300319999999999</v>
      </c>
      <c r="I1994" s="63"/>
      <c r="J1994" s="64"/>
      <c r="K1994" s="7">
        <v>106.113580095541</v>
      </c>
      <c r="L1994" s="63"/>
      <c r="M1994" s="64"/>
    </row>
    <row r="1995" spans="1:13" x14ac:dyDescent="0.35">
      <c r="A1995" s="59">
        <v>43647</v>
      </c>
      <c r="B1995" s="60">
        <v>2019</v>
      </c>
      <c r="C1995" s="61">
        <v>7</v>
      </c>
      <c r="D1995" s="62" t="s">
        <v>31</v>
      </c>
      <c r="E1995" s="61" t="s">
        <v>27</v>
      </c>
      <c r="F1995" s="62" t="s">
        <v>2</v>
      </c>
      <c r="G1995" s="61" t="s">
        <v>2</v>
      </c>
      <c r="H1995" s="6">
        <v>2919.6970000000001</v>
      </c>
      <c r="I1995" s="63"/>
      <c r="J1995" s="64"/>
      <c r="K1995" s="7">
        <v>22202.882000000001</v>
      </c>
      <c r="L1995" s="63"/>
      <c r="M1995" s="64"/>
    </row>
    <row r="1996" spans="1:13" x14ac:dyDescent="0.35">
      <c r="A1996" s="59">
        <v>43647</v>
      </c>
      <c r="B1996" s="60">
        <v>2019</v>
      </c>
      <c r="C1996" s="61">
        <v>7</v>
      </c>
      <c r="D1996" s="62" t="s">
        <v>31</v>
      </c>
      <c r="E1996" s="61" t="s">
        <v>27</v>
      </c>
      <c r="F1996" s="62" t="s">
        <v>3</v>
      </c>
      <c r="G1996" s="61" t="s">
        <v>3</v>
      </c>
      <c r="H1996" s="6">
        <v>3506.799</v>
      </c>
      <c r="I1996" s="63"/>
      <c r="J1996" s="64"/>
      <c r="K1996" s="7">
        <v>25575.892780619099</v>
      </c>
      <c r="L1996" s="63"/>
      <c r="M1996" s="64"/>
    </row>
    <row r="1997" spans="1:13" x14ac:dyDescent="0.35">
      <c r="A1997" s="59">
        <v>43647</v>
      </c>
      <c r="B1997" s="60">
        <v>2019</v>
      </c>
      <c r="C1997" s="61">
        <v>7</v>
      </c>
      <c r="D1997" s="62" t="s">
        <v>31</v>
      </c>
      <c r="E1997" s="61" t="s">
        <v>27</v>
      </c>
      <c r="F1997" s="62" t="s">
        <v>4</v>
      </c>
      <c r="G1997" s="61" t="s">
        <v>4</v>
      </c>
      <c r="H1997" s="6">
        <v>-571.56745000000001</v>
      </c>
      <c r="I1997" s="63"/>
      <c r="J1997" s="64"/>
      <c r="K1997" s="7">
        <v>-3195.5963620304001</v>
      </c>
      <c r="L1997" s="63"/>
      <c r="M1997" s="64"/>
    </row>
    <row r="1998" spans="1:13" x14ac:dyDescent="0.35">
      <c r="A1998" s="59">
        <v>43647</v>
      </c>
      <c r="B1998" s="60">
        <v>2019</v>
      </c>
      <c r="C1998" s="61">
        <v>7</v>
      </c>
      <c r="D1998" s="62" t="s">
        <v>31</v>
      </c>
      <c r="E1998" s="61" t="s">
        <v>27</v>
      </c>
      <c r="F1998" s="62" t="s">
        <v>5</v>
      </c>
      <c r="G1998" s="61" t="s">
        <v>5</v>
      </c>
      <c r="H1998" s="6">
        <v>-15.5345499999998</v>
      </c>
      <c r="I1998" s="63"/>
      <c r="J1998" s="64"/>
      <c r="K1998" s="7">
        <v>-177.41441858870601</v>
      </c>
      <c r="L1998" s="63"/>
      <c r="M1998" s="64"/>
    </row>
    <row r="1999" spans="1:13" x14ac:dyDescent="0.35">
      <c r="A1999" s="59">
        <v>43647</v>
      </c>
      <c r="B1999" s="60">
        <v>2019</v>
      </c>
      <c r="C1999" s="61">
        <v>7</v>
      </c>
      <c r="D1999" s="62" t="s">
        <v>31</v>
      </c>
      <c r="E1999" s="61" t="s">
        <v>27</v>
      </c>
      <c r="F1999" s="62" t="s">
        <v>6</v>
      </c>
      <c r="G1999" s="61" t="s">
        <v>7</v>
      </c>
      <c r="H1999" s="6">
        <v>123.65199999999901</v>
      </c>
      <c r="I1999" s="63"/>
      <c r="J1999" s="64"/>
      <c r="K1999" s="7">
        <v>1371.7036446837101</v>
      </c>
      <c r="L1999" s="63"/>
      <c r="M1999" s="64"/>
    </row>
    <row r="2000" spans="1:13" x14ac:dyDescent="0.35">
      <c r="A2000" s="59">
        <v>43647</v>
      </c>
      <c r="B2000" s="60">
        <v>2019</v>
      </c>
      <c r="C2000" s="61">
        <v>7</v>
      </c>
      <c r="D2000" s="62" t="s">
        <v>31</v>
      </c>
      <c r="E2000" s="61" t="s">
        <v>27</v>
      </c>
      <c r="F2000" s="62" t="s">
        <v>8</v>
      </c>
      <c r="G2000" s="61" t="s">
        <v>7</v>
      </c>
      <c r="H2000" s="6">
        <v>45.206000000000003</v>
      </c>
      <c r="I2000" s="63"/>
      <c r="J2000" s="64"/>
      <c r="K2000" s="7">
        <v>313.21995693135898</v>
      </c>
      <c r="L2000" s="63"/>
      <c r="M2000" s="64"/>
    </row>
    <row r="2001" spans="1:13" x14ac:dyDescent="0.35">
      <c r="A2001" s="59">
        <v>43647</v>
      </c>
      <c r="B2001" s="60">
        <v>2019</v>
      </c>
      <c r="C2001" s="61">
        <v>7</v>
      </c>
      <c r="D2001" s="62" t="s">
        <v>31</v>
      </c>
      <c r="E2001" s="61" t="s">
        <v>27</v>
      </c>
      <c r="F2001" s="62" t="s">
        <v>32</v>
      </c>
      <c r="G2001" s="61" t="s">
        <v>7</v>
      </c>
      <c r="H2001" s="6">
        <v>1338.452</v>
      </c>
      <c r="I2001" s="63"/>
      <c r="J2001" s="64"/>
      <c r="K2001" s="7">
        <v>10481.034993270499</v>
      </c>
      <c r="L2001" s="63"/>
      <c r="M2001" s="64"/>
    </row>
    <row r="2002" spans="1:13" x14ac:dyDescent="0.35">
      <c r="A2002" s="59">
        <v>43647</v>
      </c>
      <c r="B2002" s="60">
        <v>2019</v>
      </c>
      <c r="C2002" s="61">
        <v>7</v>
      </c>
      <c r="D2002" s="62" t="s">
        <v>31</v>
      </c>
      <c r="E2002" s="61" t="s">
        <v>27</v>
      </c>
      <c r="F2002" s="62" t="s">
        <v>99</v>
      </c>
      <c r="G2002" s="61" t="s">
        <v>11</v>
      </c>
      <c r="H2002" s="6">
        <v>18.062999999999999</v>
      </c>
      <c r="I2002" s="63"/>
      <c r="J2002" s="64"/>
      <c r="K2002" s="7">
        <v>140.540491251682</v>
      </c>
      <c r="L2002" s="63"/>
      <c r="M2002" s="64"/>
    </row>
    <row r="2003" spans="1:13" x14ac:dyDescent="0.35">
      <c r="A2003" s="59">
        <v>43647</v>
      </c>
      <c r="B2003" s="60">
        <v>2019</v>
      </c>
      <c r="C2003" s="61">
        <v>7</v>
      </c>
      <c r="D2003" s="62" t="s">
        <v>31</v>
      </c>
      <c r="E2003" s="61" t="s">
        <v>27</v>
      </c>
      <c r="F2003" s="62" t="s">
        <v>12</v>
      </c>
      <c r="G2003" s="61" t="s">
        <v>11</v>
      </c>
      <c r="H2003" s="6">
        <v>253.66499999999999</v>
      </c>
      <c r="I2003" s="63"/>
      <c r="J2003" s="64"/>
      <c r="K2003" s="7">
        <v>2038.3517388963601</v>
      </c>
      <c r="L2003" s="63"/>
      <c r="M2003" s="64"/>
    </row>
    <row r="2004" spans="1:13" x14ac:dyDescent="0.35">
      <c r="A2004" s="59">
        <v>43647</v>
      </c>
      <c r="B2004" s="60">
        <v>2019</v>
      </c>
      <c r="C2004" s="61">
        <v>7</v>
      </c>
      <c r="D2004" s="62" t="s">
        <v>31</v>
      </c>
      <c r="E2004" s="61" t="s">
        <v>27</v>
      </c>
      <c r="F2004" s="62" t="s">
        <v>13</v>
      </c>
      <c r="G2004" s="61" t="s">
        <v>11</v>
      </c>
      <c r="H2004" s="6">
        <v>148.75700000000001</v>
      </c>
      <c r="I2004" s="63"/>
      <c r="J2004" s="64"/>
      <c r="K2004" s="7">
        <v>819.12484522207205</v>
      </c>
      <c r="L2004" s="63"/>
      <c r="M2004" s="64"/>
    </row>
    <row r="2005" spans="1:13" x14ac:dyDescent="0.35">
      <c r="A2005" s="59">
        <v>43647</v>
      </c>
      <c r="B2005" s="60">
        <v>2019</v>
      </c>
      <c r="C2005" s="61">
        <v>7</v>
      </c>
      <c r="D2005" s="62" t="s">
        <v>31</v>
      </c>
      <c r="E2005" s="61" t="s">
        <v>27</v>
      </c>
      <c r="F2005" s="62" t="s">
        <v>14</v>
      </c>
      <c r="G2005" s="61" t="s">
        <v>11</v>
      </c>
      <c r="H2005" s="6">
        <v>55.885999999999903</v>
      </c>
      <c r="I2005" s="63"/>
      <c r="J2005" s="64"/>
      <c r="K2005" s="7">
        <v>735.68489636608297</v>
      </c>
      <c r="L2005" s="63"/>
      <c r="M2005" s="64"/>
    </row>
    <row r="2006" spans="1:13" x14ac:dyDescent="0.35">
      <c r="A2006" s="59">
        <v>43647</v>
      </c>
      <c r="B2006" s="60">
        <v>2019</v>
      </c>
      <c r="C2006" s="61">
        <v>7</v>
      </c>
      <c r="D2006" s="62" t="s">
        <v>31</v>
      </c>
      <c r="E2006" s="61" t="s">
        <v>27</v>
      </c>
      <c r="F2006" s="62" t="s">
        <v>15</v>
      </c>
      <c r="G2006" s="61" t="s">
        <v>15</v>
      </c>
      <c r="H2006" s="6">
        <v>1520.326</v>
      </c>
      <c r="I2006" s="63"/>
      <c r="J2006" s="64"/>
      <c r="K2006" s="7">
        <v>9658.5572462987893</v>
      </c>
      <c r="L2006" s="63"/>
      <c r="M2006" s="64"/>
    </row>
    <row r="2007" spans="1:13" x14ac:dyDescent="0.35">
      <c r="A2007" s="59">
        <v>43647</v>
      </c>
      <c r="B2007" s="60">
        <v>2019</v>
      </c>
      <c r="C2007" s="61">
        <v>7</v>
      </c>
      <c r="D2007" s="62" t="s">
        <v>31</v>
      </c>
      <c r="E2007" s="61" t="s">
        <v>27</v>
      </c>
      <c r="F2007" s="62" t="s">
        <v>29</v>
      </c>
      <c r="G2007" s="61" t="s">
        <v>29</v>
      </c>
      <c r="H2007" s="6">
        <v>2.7919999999999998</v>
      </c>
      <c r="I2007" s="63"/>
      <c r="J2007" s="64"/>
      <c r="K2007" s="7">
        <v>17.674967698519499</v>
      </c>
      <c r="L2007" s="63"/>
      <c r="M2007" s="64"/>
    </row>
    <row r="2008" spans="1:13" x14ac:dyDescent="0.35">
      <c r="A2008" s="59">
        <v>43647</v>
      </c>
      <c r="B2008" s="60">
        <v>2019</v>
      </c>
      <c r="C2008" s="61">
        <v>7</v>
      </c>
      <c r="D2008" s="62" t="s">
        <v>109</v>
      </c>
      <c r="E2008" s="61" t="s">
        <v>27</v>
      </c>
      <c r="F2008" s="62" t="s">
        <v>2</v>
      </c>
      <c r="G2008" s="61" t="s">
        <v>2</v>
      </c>
      <c r="H2008" s="6">
        <v>370.15472499999998</v>
      </c>
      <c r="I2008" s="63"/>
      <c r="J2008" s="64"/>
      <c r="K2008" s="7">
        <v>2330.6348219776901</v>
      </c>
      <c r="L2008" s="63"/>
      <c r="M2008" s="64"/>
    </row>
    <row r="2009" spans="1:13" x14ac:dyDescent="0.35">
      <c r="A2009" s="59">
        <v>43647</v>
      </c>
      <c r="B2009" s="60">
        <v>2019</v>
      </c>
      <c r="C2009" s="61">
        <v>7</v>
      </c>
      <c r="D2009" s="62" t="s">
        <v>109</v>
      </c>
      <c r="E2009" s="61" t="s">
        <v>27</v>
      </c>
      <c r="F2009" s="62" t="s">
        <v>3</v>
      </c>
      <c r="G2009" s="61" t="s">
        <v>3</v>
      </c>
      <c r="H2009" s="6">
        <v>530.23097496999901</v>
      </c>
      <c r="I2009" s="63"/>
      <c r="J2009" s="64"/>
      <c r="K2009" s="7">
        <v>2794.7396878204499</v>
      </c>
      <c r="L2009" s="63"/>
      <c r="M2009" s="64"/>
    </row>
    <row r="2010" spans="1:13" x14ac:dyDescent="0.35">
      <c r="A2010" s="59">
        <v>43647</v>
      </c>
      <c r="B2010" s="60">
        <v>2019</v>
      </c>
      <c r="C2010" s="61">
        <v>7</v>
      </c>
      <c r="D2010" s="62" t="s">
        <v>109</v>
      </c>
      <c r="E2010" s="61" t="s">
        <v>27</v>
      </c>
      <c r="F2010" s="62" t="s">
        <v>4</v>
      </c>
      <c r="G2010" s="61" t="s">
        <v>4</v>
      </c>
      <c r="H2010" s="6">
        <v>0</v>
      </c>
      <c r="I2010" s="63"/>
      <c r="J2010" s="64"/>
      <c r="K2010" s="7">
        <v>0</v>
      </c>
      <c r="L2010" s="63"/>
      <c r="M2010" s="64"/>
    </row>
    <row r="2011" spans="1:13" x14ac:dyDescent="0.35">
      <c r="A2011" s="59">
        <v>43647</v>
      </c>
      <c r="B2011" s="60">
        <v>2019</v>
      </c>
      <c r="C2011" s="61">
        <v>7</v>
      </c>
      <c r="D2011" s="62" t="s">
        <v>109</v>
      </c>
      <c r="E2011" s="61" t="s">
        <v>27</v>
      </c>
      <c r="F2011" s="62" t="s">
        <v>5</v>
      </c>
      <c r="G2011" s="61" t="s">
        <v>5</v>
      </c>
      <c r="H2011" s="6">
        <v>-160.076249969999</v>
      </c>
      <c r="I2011" s="63"/>
      <c r="J2011" s="64"/>
      <c r="K2011" s="7">
        <v>-464.104865842761</v>
      </c>
      <c r="L2011" s="63"/>
      <c r="M2011" s="64"/>
    </row>
    <row r="2012" spans="1:13" x14ac:dyDescent="0.35">
      <c r="A2012" s="59">
        <v>43647</v>
      </c>
      <c r="B2012" s="60">
        <v>2019</v>
      </c>
      <c r="C2012" s="61">
        <v>7</v>
      </c>
      <c r="D2012" s="62" t="s">
        <v>109</v>
      </c>
      <c r="E2012" s="61" t="s">
        <v>27</v>
      </c>
      <c r="F2012" s="62" t="s">
        <v>9</v>
      </c>
      <c r="G2012" s="61" t="s">
        <v>7</v>
      </c>
      <c r="H2012" s="6">
        <v>508.21270829999997</v>
      </c>
      <c r="I2012" s="63"/>
      <c r="J2012" s="64"/>
      <c r="K2012" s="7">
        <v>2639.5162257522102</v>
      </c>
      <c r="L2012" s="63"/>
      <c r="M2012" s="64"/>
    </row>
    <row r="2013" spans="1:13" x14ac:dyDescent="0.35">
      <c r="A2013" s="59">
        <v>43647</v>
      </c>
      <c r="B2013" s="60">
        <v>2019</v>
      </c>
      <c r="C2013" s="61">
        <v>7</v>
      </c>
      <c r="D2013" s="62" t="s">
        <v>109</v>
      </c>
      <c r="E2013" s="61" t="s">
        <v>27</v>
      </c>
      <c r="F2013" s="62" t="s">
        <v>14</v>
      </c>
      <c r="G2013" s="61" t="s">
        <v>11</v>
      </c>
      <c r="H2013" s="6">
        <v>22.018266669999999</v>
      </c>
      <c r="I2013" s="63"/>
      <c r="J2013" s="64"/>
      <c r="K2013" s="7">
        <v>155.22346206823599</v>
      </c>
      <c r="L2013" s="63"/>
      <c r="M2013" s="64"/>
    </row>
    <row r="2014" spans="1:13" x14ac:dyDescent="0.35">
      <c r="A2014" s="59">
        <v>43647</v>
      </c>
      <c r="B2014" s="60">
        <v>2019</v>
      </c>
      <c r="C2014" s="61">
        <v>7</v>
      </c>
      <c r="D2014" s="62" t="s">
        <v>33</v>
      </c>
      <c r="E2014" s="61" t="s">
        <v>27</v>
      </c>
      <c r="F2014" s="62" t="s">
        <v>2</v>
      </c>
      <c r="G2014" s="61" t="s">
        <v>2</v>
      </c>
      <c r="H2014" s="6">
        <v>4987.27656999999</v>
      </c>
      <c r="I2014" s="63"/>
      <c r="J2014" s="64"/>
      <c r="K2014" s="7">
        <v>38851.966023503999</v>
      </c>
      <c r="L2014" s="63"/>
      <c r="M2014" s="64"/>
    </row>
    <row r="2015" spans="1:13" x14ac:dyDescent="0.35">
      <c r="A2015" s="59">
        <v>43647</v>
      </c>
      <c r="B2015" s="60">
        <v>2019</v>
      </c>
      <c r="C2015" s="61">
        <v>7</v>
      </c>
      <c r="D2015" s="62" t="s">
        <v>33</v>
      </c>
      <c r="E2015" s="61" t="s">
        <v>27</v>
      </c>
      <c r="F2015" s="62" t="s">
        <v>3</v>
      </c>
      <c r="G2015" s="61" t="s">
        <v>3</v>
      </c>
      <c r="H2015" s="6">
        <v>5328.6575400000002</v>
      </c>
      <c r="I2015" s="63"/>
      <c r="J2015" s="64"/>
      <c r="K2015" s="7">
        <v>45599.500428346502</v>
      </c>
      <c r="L2015" s="63"/>
      <c r="M2015" s="64"/>
    </row>
    <row r="2016" spans="1:13" x14ac:dyDescent="0.35">
      <c r="A2016" s="59">
        <v>43647</v>
      </c>
      <c r="B2016" s="60">
        <v>2019</v>
      </c>
      <c r="C2016" s="61">
        <v>7</v>
      </c>
      <c r="D2016" s="62" t="s">
        <v>33</v>
      </c>
      <c r="E2016" s="61" t="s">
        <v>27</v>
      </c>
      <c r="F2016" s="62" t="s">
        <v>4</v>
      </c>
      <c r="G2016" s="61" t="s">
        <v>4</v>
      </c>
      <c r="H2016" s="6">
        <v>-279.18986999999902</v>
      </c>
      <c r="I2016" s="63"/>
      <c r="J2016" s="64"/>
      <c r="K2016" s="7">
        <v>-6353.0351098250303</v>
      </c>
      <c r="L2016" s="63"/>
      <c r="M2016" s="64"/>
    </row>
    <row r="2017" spans="1:13" x14ac:dyDescent="0.35">
      <c r="A2017" s="59">
        <v>43647</v>
      </c>
      <c r="B2017" s="60">
        <v>2019</v>
      </c>
      <c r="C2017" s="61">
        <v>7</v>
      </c>
      <c r="D2017" s="62" t="s">
        <v>33</v>
      </c>
      <c r="E2017" s="61" t="s">
        <v>27</v>
      </c>
      <c r="F2017" s="62" t="s">
        <v>5</v>
      </c>
      <c r="G2017" s="61" t="s">
        <v>5</v>
      </c>
      <c r="H2017" s="6">
        <v>-62.191100000000901</v>
      </c>
      <c r="I2017" s="63"/>
      <c r="J2017" s="64"/>
      <c r="K2017" s="7">
        <v>-394.499295017436</v>
      </c>
      <c r="L2017" s="63"/>
      <c r="M2017" s="64"/>
    </row>
    <row r="2018" spans="1:13" x14ac:dyDescent="0.35">
      <c r="A2018" s="59">
        <v>43647</v>
      </c>
      <c r="B2018" s="60">
        <v>2019</v>
      </c>
      <c r="C2018" s="61">
        <v>7</v>
      </c>
      <c r="D2018" s="62" t="s">
        <v>33</v>
      </c>
      <c r="E2018" s="61" t="s">
        <v>27</v>
      </c>
      <c r="F2018" s="62" t="s">
        <v>6</v>
      </c>
      <c r="G2018" s="61" t="s">
        <v>7</v>
      </c>
      <c r="H2018" s="6">
        <v>550.43812999999898</v>
      </c>
      <c r="I2018" s="63"/>
      <c r="J2018" s="64"/>
      <c r="K2018" s="7">
        <v>2742.8777903903001</v>
      </c>
      <c r="L2018" s="63"/>
      <c r="M2018" s="64"/>
    </row>
    <row r="2019" spans="1:13" x14ac:dyDescent="0.35">
      <c r="A2019" s="59">
        <v>43647</v>
      </c>
      <c r="B2019" s="60">
        <v>2019</v>
      </c>
      <c r="C2019" s="61">
        <v>7</v>
      </c>
      <c r="D2019" s="62" t="s">
        <v>33</v>
      </c>
      <c r="E2019" s="61" t="s">
        <v>27</v>
      </c>
      <c r="F2019" s="62" t="s">
        <v>8</v>
      </c>
      <c r="G2019" s="61" t="s">
        <v>7</v>
      </c>
      <c r="H2019" s="6">
        <v>80.057940000000002</v>
      </c>
      <c r="I2019" s="63"/>
      <c r="J2019" s="64"/>
      <c r="K2019" s="7">
        <v>1207.83282519515</v>
      </c>
      <c r="L2019" s="63"/>
      <c r="M2019" s="64"/>
    </row>
    <row r="2020" spans="1:13" x14ac:dyDescent="0.35">
      <c r="A2020" s="59">
        <v>43647</v>
      </c>
      <c r="B2020" s="60">
        <v>2019</v>
      </c>
      <c r="C2020" s="61">
        <v>7</v>
      </c>
      <c r="D2020" s="62" t="s">
        <v>33</v>
      </c>
      <c r="E2020" s="61" t="s">
        <v>27</v>
      </c>
      <c r="F2020" s="62" t="s">
        <v>32</v>
      </c>
      <c r="G2020" s="61" t="s">
        <v>7</v>
      </c>
      <c r="H2020" s="6">
        <v>1986.89525999999</v>
      </c>
      <c r="I2020" s="63"/>
      <c r="J2020" s="64"/>
      <c r="K2020" s="7">
        <v>18308.6367526379</v>
      </c>
      <c r="L2020" s="63"/>
      <c r="M2020" s="64"/>
    </row>
    <row r="2021" spans="1:13" x14ac:dyDescent="0.35">
      <c r="A2021" s="59">
        <v>43647</v>
      </c>
      <c r="B2021" s="60">
        <v>2019</v>
      </c>
      <c r="C2021" s="61">
        <v>7</v>
      </c>
      <c r="D2021" s="62" t="s">
        <v>33</v>
      </c>
      <c r="E2021" s="61" t="s">
        <v>27</v>
      </c>
      <c r="F2021" s="62" t="s">
        <v>9</v>
      </c>
      <c r="G2021" s="61" t="s">
        <v>7</v>
      </c>
      <c r="H2021" s="6">
        <v>104.683189999999</v>
      </c>
      <c r="I2021" s="63"/>
      <c r="J2021" s="64"/>
      <c r="K2021" s="7">
        <v>1446.3389751566201</v>
      </c>
      <c r="L2021" s="63"/>
      <c r="M2021" s="64"/>
    </row>
    <row r="2022" spans="1:13" x14ac:dyDescent="0.35">
      <c r="A2022" s="59">
        <v>43647</v>
      </c>
      <c r="B2022" s="60">
        <v>2019</v>
      </c>
      <c r="C2022" s="61">
        <v>7</v>
      </c>
      <c r="D2022" s="62" t="s">
        <v>33</v>
      </c>
      <c r="E2022" s="61" t="s">
        <v>27</v>
      </c>
      <c r="F2022" s="62" t="s">
        <v>99</v>
      </c>
      <c r="G2022" s="61" t="s">
        <v>11</v>
      </c>
      <c r="H2022" s="6">
        <v>175.64458999999999</v>
      </c>
      <c r="I2022" s="63"/>
      <c r="J2022" s="64"/>
      <c r="K2022" s="7">
        <v>1096.35152417227</v>
      </c>
      <c r="L2022" s="63"/>
      <c r="M2022" s="64"/>
    </row>
    <row r="2023" spans="1:13" x14ac:dyDescent="0.35">
      <c r="A2023" s="59">
        <v>43647</v>
      </c>
      <c r="B2023" s="60">
        <v>2019</v>
      </c>
      <c r="C2023" s="61">
        <v>7</v>
      </c>
      <c r="D2023" s="62" t="s">
        <v>33</v>
      </c>
      <c r="E2023" s="61" t="s">
        <v>27</v>
      </c>
      <c r="F2023" s="62" t="s">
        <v>12</v>
      </c>
      <c r="G2023" s="61" t="s">
        <v>11</v>
      </c>
      <c r="H2023" s="6">
        <v>125.13744</v>
      </c>
      <c r="I2023" s="63"/>
      <c r="J2023" s="64"/>
      <c r="K2023" s="7">
        <v>1324.06420289367</v>
      </c>
      <c r="L2023" s="63"/>
      <c r="M2023" s="64"/>
    </row>
    <row r="2024" spans="1:13" x14ac:dyDescent="0.35">
      <c r="A2024" s="59">
        <v>43647</v>
      </c>
      <c r="B2024" s="60">
        <v>2019</v>
      </c>
      <c r="C2024" s="61">
        <v>7</v>
      </c>
      <c r="D2024" s="62" t="s">
        <v>33</v>
      </c>
      <c r="E2024" s="61" t="s">
        <v>27</v>
      </c>
      <c r="F2024" s="62" t="s">
        <v>28</v>
      </c>
      <c r="G2024" s="61" t="s">
        <v>11</v>
      </c>
      <c r="H2024" s="6">
        <v>193.77202</v>
      </c>
      <c r="I2024" s="63"/>
      <c r="J2024" s="64"/>
      <c r="K2024" s="7">
        <v>1372.3852531897701</v>
      </c>
      <c r="L2024" s="63"/>
      <c r="M2024" s="64"/>
    </row>
    <row r="2025" spans="1:13" x14ac:dyDescent="0.35">
      <c r="A2025" s="59">
        <v>43647</v>
      </c>
      <c r="B2025" s="60">
        <v>2019</v>
      </c>
      <c r="C2025" s="61">
        <v>7</v>
      </c>
      <c r="D2025" s="62" t="s">
        <v>33</v>
      </c>
      <c r="E2025" s="61" t="s">
        <v>27</v>
      </c>
      <c r="F2025" s="62" t="s">
        <v>13</v>
      </c>
      <c r="G2025" s="61" t="s">
        <v>11</v>
      </c>
      <c r="H2025" s="6">
        <v>288.05041</v>
      </c>
      <c r="I2025" s="63"/>
      <c r="J2025" s="64"/>
      <c r="K2025" s="7">
        <v>1508.40073805929</v>
      </c>
      <c r="L2025" s="63"/>
      <c r="M2025" s="64"/>
    </row>
    <row r="2026" spans="1:13" x14ac:dyDescent="0.35">
      <c r="A2026" s="59">
        <v>43647</v>
      </c>
      <c r="B2026" s="60">
        <v>2019</v>
      </c>
      <c r="C2026" s="61">
        <v>7</v>
      </c>
      <c r="D2026" s="62" t="s">
        <v>33</v>
      </c>
      <c r="E2026" s="61" t="s">
        <v>27</v>
      </c>
      <c r="F2026" s="62" t="s">
        <v>14</v>
      </c>
      <c r="G2026" s="61" t="s">
        <v>11</v>
      </c>
      <c r="H2026" s="6">
        <v>27.66104</v>
      </c>
      <c r="I2026" s="63"/>
      <c r="J2026" s="64"/>
      <c r="K2026" s="7">
        <v>413.74047572005298</v>
      </c>
      <c r="L2026" s="63"/>
      <c r="M2026" s="64"/>
    </row>
    <row r="2027" spans="1:13" x14ac:dyDescent="0.35">
      <c r="A2027" s="59">
        <v>43647</v>
      </c>
      <c r="B2027" s="60">
        <v>2019</v>
      </c>
      <c r="C2027" s="61">
        <v>7</v>
      </c>
      <c r="D2027" s="62" t="s">
        <v>33</v>
      </c>
      <c r="E2027" s="61" t="s">
        <v>27</v>
      </c>
      <c r="F2027" s="62" t="s">
        <v>15</v>
      </c>
      <c r="G2027" s="61" t="s">
        <v>15</v>
      </c>
      <c r="H2027" s="6">
        <v>1781.54501</v>
      </c>
      <c r="I2027" s="63"/>
      <c r="J2027" s="64"/>
      <c r="K2027" s="7">
        <v>16073.522676742899</v>
      </c>
      <c r="L2027" s="63"/>
      <c r="M2027" s="64"/>
    </row>
    <row r="2028" spans="1:13" x14ac:dyDescent="0.35">
      <c r="A2028" s="59">
        <v>43647</v>
      </c>
      <c r="B2028" s="60">
        <v>2019</v>
      </c>
      <c r="C2028" s="61">
        <v>7</v>
      </c>
      <c r="D2028" s="62" t="s">
        <v>33</v>
      </c>
      <c r="E2028" s="61" t="s">
        <v>27</v>
      </c>
      <c r="F2028" s="62" t="s">
        <v>29</v>
      </c>
      <c r="G2028" s="61" t="s">
        <v>29</v>
      </c>
      <c r="H2028" s="6">
        <v>14.77251</v>
      </c>
      <c r="I2028" s="63"/>
      <c r="J2028" s="64"/>
      <c r="K2028" s="7">
        <v>105.349214188454</v>
      </c>
      <c r="L2028" s="63"/>
      <c r="M2028" s="64"/>
    </row>
    <row r="2029" spans="1:13" x14ac:dyDescent="0.35">
      <c r="A2029" s="59">
        <v>43647</v>
      </c>
      <c r="B2029" s="60">
        <v>2019</v>
      </c>
      <c r="C2029" s="61">
        <v>7</v>
      </c>
      <c r="D2029" s="62" t="s">
        <v>34</v>
      </c>
      <c r="E2029" s="61" t="s">
        <v>27</v>
      </c>
      <c r="F2029" s="62" t="s">
        <v>2</v>
      </c>
      <c r="G2029" s="61" t="s">
        <v>2</v>
      </c>
      <c r="H2029" s="6">
        <v>2561.5835400000001</v>
      </c>
      <c r="I2029" s="63"/>
      <c r="J2029" s="64"/>
      <c r="K2029" s="7">
        <v>19289.315689999999</v>
      </c>
      <c r="L2029" s="63"/>
      <c r="M2029" s="64"/>
    </row>
    <row r="2030" spans="1:13" x14ac:dyDescent="0.35">
      <c r="A2030" s="59">
        <v>43647</v>
      </c>
      <c r="B2030" s="60">
        <v>2019</v>
      </c>
      <c r="C2030" s="61">
        <v>7</v>
      </c>
      <c r="D2030" s="62" t="s">
        <v>34</v>
      </c>
      <c r="E2030" s="61" t="s">
        <v>27</v>
      </c>
      <c r="F2030" s="62" t="s">
        <v>3</v>
      </c>
      <c r="G2030" s="61" t="s">
        <v>3</v>
      </c>
      <c r="H2030" s="6">
        <v>1629.1751999999999</v>
      </c>
      <c r="I2030" s="63"/>
      <c r="J2030" s="64"/>
      <c r="K2030" s="7">
        <v>16995.494777133201</v>
      </c>
      <c r="L2030" s="63"/>
      <c r="M2030" s="64"/>
    </row>
    <row r="2031" spans="1:13" x14ac:dyDescent="0.35">
      <c r="A2031" s="59">
        <v>43647</v>
      </c>
      <c r="B2031" s="60">
        <v>2019</v>
      </c>
      <c r="C2031" s="61">
        <v>7</v>
      </c>
      <c r="D2031" s="62" t="s">
        <v>34</v>
      </c>
      <c r="E2031" s="61" t="s">
        <v>27</v>
      </c>
      <c r="F2031" s="62" t="s">
        <v>4</v>
      </c>
      <c r="G2031" s="61" t="s">
        <v>4</v>
      </c>
      <c r="H2031" s="6">
        <v>927.00162999999895</v>
      </c>
      <c r="I2031" s="63"/>
      <c r="J2031" s="64"/>
      <c r="K2031" s="7">
        <v>2742.44961135935</v>
      </c>
      <c r="L2031" s="63"/>
      <c r="M2031" s="64"/>
    </row>
    <row r="2032" spans="1:13" x14ac:dyDescent="0.35">
      <c r="A2032" s="59">
        <v>43647</v>
      </c>
      <c r="B2032" s="60">
        <v>2019</v>
      </c>
      <c r="C2032" s="61">
        <v>7</v>
      </c>
      <c r="D2032" s="62" t="s">
        <v>34</v>
      </c>
      <c r="E2032" s="61" t="s">
        <v>27</v>
      </c>
      <c r="F2032" s="62" t="s">
        <v>5</v>
      </c>
      <c r="G2032" s="61" t="s">
        <v>5</v>
      </c>
      <c r="H2032" s="6">
        <v>5.4067100000006496</v>
      </c>
      <c r="I2032" s="63"/>
      <c r="J2032" s="64"/>
      <c r="K2032" s="7">
        <v>-448.62869849259602</v>
      </c>
      <c r="L2032" s="63"/>
      <c r="M2032" s="64"/>
    </row>
    <row r="2033" spans="1:13" x14ac:dyDescent="0.35">
      <c r="A2033" s="59">
        <v>43647</v>
      </c>
      <c r="B2033" s="60">
        <v>2019</v>
      </c>
      <c r="C2033" s="61">
        <v>7</v>
      </c>
      <c r="D2033" s="62" t="s">
        <v>34</v>
      </c>
      <c r="E2033" s="61" t="s">
        <v>27</v>
      </c>
      <c r="F2033" s="62" t="s">
        <v>6</v>
      </c>
      <c r="G2033" s="61" t="s">
        <v>7</v>
      </c>
      <c r="H2033" s="6">
        <v>131.95532999999901</v>
      </c>
      <c r="I2033" s="63"/>
      <c r="J2033" s="64"/>
      <c r="K2033" s="7">
        <v>1527.6190317496601</v>
      </c>
      <c r="L2033" s="63"/>
      <c r="M2033" s="64"/>
    </row>
    <row r="2034" spans="1:13" x14ac:dyDescent="0.35">
      <c r="A2034" s="59">
        <v>43647</v>
      </c>
      <c r="B2034" s="60">
        <v>2019</v>
      </c>
      <c r="C2034" s="61">
        <v>7</v>
      </c>
      <c r="D2034" s="62" t="s">
        <v>34</v>
      </c>
      <c r="E2034" s="61" t="s">
        <v>27</v>
      </c>
      <c r="F2034" s="62" t="s">
        <v>8</v>
      </c>
      <c r="G2034" s="61" t="s">
        <v>7</v>
      </c>
      <c r="H2034" s="6">
        <v>89.165440000000004</v>
      </c>
      <c r="I2034" s="63"/>
      <c r="J2034" s="64"/>
      <c r="K2034" s="7">
        <v>2535.2564162987801</v>
      </c>
      <c r="L2034" s="63"/>
      <c r="M2034" s="64"/>
    </row>
    <row r="2035" spans="1:13" x14ac:dyDescent="0.35">
      <c r="A2035" s="59">
        <v>43647</v>
      </c>
      <c r="B2035" s="60">
        <v>2019</v>
      </c>
      <c r="C2035" s="61">
        <v>7</v>
      </c>
      <c r="D2035" s="62" t="s">
        <v>34</v>
      </c>
      <c r="E2035" s="61" t="s">
        <v>27</v>
      </c>
      <c r="F2035" s="62" t="s">
        <v>9</v>
      </c>
      <c r="G2035" s="61" t="s">
        <v>7</v>
      </c>
      <c r="H2035" s="6">
        <v>20.74146</v>
      </c>
      <c r="I2035" s="63"/>
      <c r="J2035" s="64"/>
      <c r="K2035" s="7">
        <v>154.98289146702501</v>
      </c>
      <c r="L2035" s="63"/>
      <c r="M2035" s="64"/>
    </row>
    <row r="2036" spans="1:13" x14ac:dyDescent="0.35">
      <c r="A2036" s="59">
        <v>43647</v>
      </c>
      <c r="B2036" s="60">
        <v>2019</v>
      </c>
      <c r="C2036" s="61">
        <v>7</v>
      </c>
      <c r="D2036" s="62" t="s">
        <v>34</v>
      </c>
      <c r="E2036" s="61" t="s">
        <v>27</v>
      </c>
      <c r="F2036" s="62" t="s">
        <v>99</v>
      </c>
      <c r="G2036" s="61" t="s">
        <v>11</v>
      </c>
      <c r="H2036" s="6">
        <v>96.944190000000006</v>
      </c>
      <c r="I2036" s="63"/>
      <c r="J2036" s="64"/>
      <c r="K2036" s="7">
        <v>2091.8385003230101</v>
      </c>
      <c r="L2036" s="63"/>
      <c r="M2036" s="64"/>
    </row>
    <row r="2037" spans="1:13" x14ac:dyDescent="0.35">
      <c r="A2037" s="59">
        <v>43647</v>
      </c>
      <c r="B2037" s="60">
        <v>2019</v>
      </c>
      <c r="C2037" s="61">
        <v>7</v>
      </c>
      <c r="D2037" s="62" t="s">
        <v>34</v>
      </c>
      <c r="E2037" s="61" t="s">
        <v>27</v>
      </c>
      <c r="F2037" s="62" t="s">
        <v>13</v>
      </c>
      <c r="G2037" s="61" t="s">
        <v>11</v>
      </c>
      <c r="H2037" s="6">
        <v>140.8954</v>
      </c>
      <c r="I2037" s="63"/>
      <c r="J2037" s="64"/>
      <c r="K2037" s="7">
        <v>695.57757983849206</v>
      </c>
      <c r="L2037" s="63"/>
      <c r="M2037" s="64"/>
    </row>
    <row r="2038" spans="1:13" x14ac:dyDescent="0.35">
      <c r="A2038" s="59">
        <v>43647</v>
      </c>
      <c r="B2038" s="60">
        <v>2019</v>
      </c>
      <c r="C2038" s="61">
        <v>7</v>
      </c>
      <c r="D2038" s="62" t="s">
        <v>34</v>
      </c>
      <c r="E2038" s="61" t="s">
        <v>27</v>
      </c>
      <c r="F2038" s="62" t="s">
        <v>14</v>
      </c>
      <c r="G2038" s="61" t="s">
        <v>11</v>
      </c>
      <c r="H2038" s="6">
        <v>1055.9069999999999</v>
      </c>
      <c r="I2038" s="63"/>
      <c r="J2038" s="64"/>
      <c r="K2038" s="7">
        <v>9265.5324104441406</v>
      </c>
      <c r="L2038" s="63"/>
      <c r="M2038" s="64"/>
    </row>
    <row r="2039" spans="1:13" x14ac:dyDescent="0.35">
      <c r="A2039" s="59">
        <v>43647</v>
      </c>
      <c r="B2039" s="60">
        <v>2019</v>
      </c>
      <c r="C2039" s="61">
        <v>7</v>
      </c>
      <c r="D2039" s="62" t="s">
        <v>34</v>
      </c>
      <c r="E2039" s="61" t="s">
        <v>27</v>
      </c>
      <c r="F2039" s="62" t="s">
        <v>29</v>
      </c>
      <c r="G2039" s="61" t="s">
        <v>29</v>
      </c>
      <c r="H2039" s="6">
        <v>93.566379999999995</v>
      </c>
      <c r="I2039" s="63"/>
      <c r="J2039" s="64"/>
      <c r="K2039" s="7">
        <v>724.687947012113</v>
      </c>
      <c r="L2039" s="63"/>
      <c r="M2039" s="64"/>
    </row>
    <row r="2040" spans="1:13" x14ac:dyDescent="0.35">
      <c r="A2040" s="59">
        <v>43647</v>
      </c>
      <c r="B2040" s="60">
        <v>2019</v>
      </c>
      <c r="C2040" s="61">
        <v>7</v>
      </c>
      <c r="D2040" s="62" t="s">
        <v>35</v>
      </c>
      <c r="E2040" s="61" t="s">
        <v>27</v>
      </c>
      <c r="F2040" s="62" t="s">
        <v>2</v>
      </c>
      <c r="G2040" s="61" t="s">
        <v>2</v>
      </c>
      <c r="H2040" s="6">
        <v>569.32799999999997</v>
      </c>
      <c r="I2040" s="63"/>
      <c r="J2040" s="64"/>
      <c r="K2040" s="7">
        <v>4785.5041736842104</v>
      </c>
      <c r="L2040" s="63"/>
      <c r="M2040" s="64"/>
    </row>
    <row r="2041" spans="1:13" x14ac:dyDescent="0.35">
      <c r="A2041" s="59">
        <v>43647</v>
      </c>
      <c r="B2041" s="60">
        <v>2019</v>
      </c>
      <c r="C2041" s="61">
        <v>7</v>
      </c>
      <c r="D2041" s="62" t="s">
        <v>35</v>
      </c>
      <c r="E2041" s="61" t="s">
        <v>27</v>
      </c>
      <c r="F2041" s="62" t="s">
        <v>3</v>
      </c>
      <c r="G2041" s="61" t="s">
        <v>3</v>
      </c>
      <c r="H2041" s="6">
        <v>280.3442</v>
      </c>
      <c r="I2041" s="63"/>
      <c r="J2041" s="64"/>
      <c r="K2041" s="7">
        <v>3879.4729666215399</v>
      </c>
      <c r="L2041" s="63"/>
      <c r="M2041" s="64"/>
    </row>
    <row r="2042" spans="1:13" x14ac:dyDescent="0.35">
      <c r="A2042" s="59">
        <v>43647</v>
      </c>
      <c r="B2042" s="60">
        <v>2019</v>
      </c>
      <c r="C2042" s="61">
        <v>7</v>
      </c>
      <c r="D2042" s="62" t="s">
        <v>35</v>
      </c>
      <c r="E2042" s="61" t="s">
        <v>27</v>
      </c>
      <c r="F2042" s="62" t="s">
        <v>4</v>
      </c>
      <c r="G2042" s="61" t="s">
        <v>4</v>
      </c>
      <c r="H2042" s="6">
        <v>291.92030678331099</v>
      </c>
      <c r="I2042" s="63"/>
      <c r="J2042" s="64"/>
      <c r="K2042" s="7">
        <v>911.20300686552196</v>
      </c>
      <c r="L2042" s="63"/>
      <c r="M2042" s="64"/>
    </row>
    <row r="2043" spans="1:13" x14ac:dyDescent="0.35">
      <c r="A2043" s="59">
        <v>43647</v>
      </c>
      <c r="B2043" s="60">
        <v>2019</v>
      </c>
      <c r="C2043" s="61">
        <v>7</v>
      </c>
      <c r="D2043" s="62" t="s">
        <v>35</v>
      </c>
      <c r="E2043" s="61" t="s">
        <v>27</v>
      </c>
      <c r="F2043" s="62" t="s">
        <v>5</v>
      </c>
      <c r="G2043" s="61" t="s">
        <v>5</v>
      </c>
      <c r="H2043" s="6">
        <v>-2.9365067833109602</v>
      </c>
      <c r="I2043" s="63"/>
      <c r="J2043" s="64"/>
      <c r="K2043" s="7">
        <v>-5.1717998028604999</v>
      </c>
      <c r="L2043" s="63"/>
      <c r="M2043" s="64"/>
    </row>
    <row r="2044" spans="1:13" x14ac:dyDescent="0.35">
      <c r="A2044" s="59">
        <v>43647</v>
      </c>
      <c r="B2044" s="60">
        <v>2019</v>
      </c>
      <c r="C2044" s="61">
        <v>7</v>
      </c>
      <c r="D2044" s="62" t="s">
        <v>35</v>
      </c>
      <c r="E2044" s="61" t="s">
        <v>27</v>
      </c>
      <c r="F2044" s="62" t="s">
        <v>6</v>
      </c>
      <c r="G2044" s="61" t="s">
        <v>7</v>
      </c>
      <c r="H2044" s="6">
        <v>1.0488</v>
      </c>
      <c r="I2044" s="63"/>
      <c r="J2044" s="64"/>
      <c r="K2044" s="7">
        <v>7.4735724696356201</v>
      </c>
      <c r="L2044" s="63"/>
      <c r="M2044" s="64"/>
    </row>
    <row r="2045" spans="1:13" x14ac:dyDescent="0.35">
      <c r="A2045" s="59">
        <v>43647</v>
      </c>
      <c r="B2045" s="60">
        <v>2019</v>
      </c>
      <c r="C2045" s="61">
        <v>7</v>
      </c>
      <c r="D2045" s="62" t="s">
        <v>35</v>
      </c>
      <c r="E2045" s="61" t="s">
        <v>27</v>
      </c>
      <c r="F2045" s="62" t="s">
        <v>9</v>
      </c>
      <c r="G2045" s="61" t="s">
        <v>7</v>
      </c>
      <c r="H2045" s="6">
        <v>196.94069999999999</v>
      </c>
      <c r="I2045" s="63"/>
      <c r="J2045" s="64"/>
      <c r="K2045" s="7">
        <v>3042.5362441295501</v>
      </c>
      <c r="L2045" s="63"/>
      <c r="M2045" s="64"/>
    </row>
    <row r="2046" spans="1:13" x14ac:dyDescent="0.35">
      <c r="A2046" s="59">
        <v>43647</v>
      </c>
      <c r="B2046" s="60">
        <v>2019</v>
      </c>
      <c r="C2046" s="61">
        <v>7</v>
      </c>
      <c r="D2046" s="62" t="s">
        <v>35</v>
      </c>
      <c r="E2046" s="61" t="s">
        <v>27</v>
      </c>
      <c r="F2046" s="62" t="s">
        <v>99</v>
      </c>
      <c r="G2046" s="61" t="s">
        <v>11</v>
      </c>
      <c r="H2046" s="6">
        <v>36.889499999999998</v>
      </c>
      <c r="I2046" s="63"/>
      <c r="J2046" s="64"/>
      <c r="K2046" s="7">
        <v>316.25759919028297</v>
      </c>
      <c r="L2046" s="63"/>
      <c r="M2046" s="64"/>
    </row>
    <row r="2047" spans="1:13" x14ac:dyDescent="0.35">
      <c r="A2047" s="59">
        <v>43647</v>
      </c>
      <c r="B2047" s="60">
        <v>2019</v>
      </c>
      <c r="C2047" s="61">
        <v>7</v>
      </c>
      <c r="D2047" s="62" t="s">
        <v>35</v>
      </c>
      <c r="E2047" s="61" t="s">
        <v>27</v>
      </c>
      <c r="F2047" s="62" t="s">
        <v>12</v>
      </c>
      <c r="G2047" s="61" t="s">
        <v>11</v>
      </c>
      <c r="H2047" s="6">
        <v>2.5371999999999999</v>
      </c>
      <c r="I2047" s="63"/>
      <c r="J2047" s="64"/>
      <c r="K2047" s="7">
        <v>14.621508097165901</v>
      </c>
      <c r="L2047" s="63"/>
      <c r="M2047" s="64"/>
    </row>
    <row r="2048" spans="1:13" x14ac:dyDescent="0.35">
      <c r="A2048" s="59">
        <v>43647</v>
      </c>
      <c r="B2048" s="60">
        <v>2019</v>
      </c>
      <c r="C2048" s="61">
        <v>7</v>
      </c>
      <c r="D2048" s="62" t="s">
        <v>35</v>
      </c>
      <c r="E2048" s="61" t="s">
        <v>27</v>
      </c>
      <c r="F2048" s="62" t="s">
        <v>28</v>
      </c>
      <c r="G2048" s="61" t="s">
        <v>11</v>
      </c>
      <c r="H2048" s="6">
        <v>4.5338000000000003</v>
      </c>
      <c r="I2048" s="63"/>
      <c r="J2048" s="64"/>
      <c r="K2048" s="7">
        <v>30.843201619433199</v>
      </c>
      <c r="L2048" s="63"/>
      <c r="M2048" s="64"/>
    </row>
    <row r="2049" spans="1:13" x14ac:dyDescent="0.35">
      <c r="A2049" s="59">
        <v>43647</v>
      </c>
      <c r="B2049" s="60">
        <v>2019</v>
      </c>
      <c r="C2049" s="61">
        <v>7</v>
      </c>
      <c r="D2049" s="62" t="s">
        <v>35</v>
      </c>
      <c r="E2049" s="61" t="s">
        <v>27</v>
      </c>
      <c r="F2049" s="62" t="s">
        <v>13</v>
      </c>
      <c r="G2049" s="61" t="s">
        <v>11</v>
      </c>
      <c r="H2049" s="6">
        <v>0.52079999999999904</v>
      </c>
      <c r="I2049" s="63"/>
      <c r="J2049" s="64"/>
      <c r="K2049" s="7">
        <v>3.5615999999999999</v>
      </c>
      <c r="L2049" s="63"/>
      <c r="M2049" s="64"/>
    </row>
    <row r="2050" spans="1:13" x14ac:dyDescent="0.35">
      <c r="A2050" s="59">
        <v>43647</v>
      </c>
      <c r="B2050" s="60">
        <v>2019</v>
      </c>
      <c r="C2050" s="61">
        <v>7</v>
      </c>
      <c r="D2050" s="62" t="s">
        <v>35</v>
      </c>
      <c r="E2050" s="61" t="s">
        <v>27</v>
      </c>
      <c r="F2050" s="62" t="s">
        <v>14</v>
      </c>
      <c r="G2050" s="61" t="s">
        <v>11</v>
      </c>
      <c r="H2050" s="6">
        <v>37.870399999999997</v>
      </c>
      <c r="I2050" s="63"/>
      <c r="J2050" s="64"/>
      <c r="K2050" s="7">
        <v>399.82301884826802</v>
      </c>
      <c r="L2050" s="63"/>
      <c r="M2050" s="64"/>
    </row>
    <row r="2051" spans="1:13" x14ac:dyDescent="0.35">
      <c r="A2051" s="59">
        <v>43647</v>
      </c>
      <c r="B2051" s="60">
        <v>2019</v>
      </c>
      <c r="C2051" s="61">
        <v>7</v>
      </c>
      <c r="D2051" s="62" t="s">
        <v>35</v>
      </c>
      <c r="E2051" s="61" t="s">
        <v>27</v>
      </c>
      <c r="F2051" s="62" t="s">
        <v>29</v>
      </c>
      <c r="G2051" s="61" t="s">
        <v>29</v>
      </c>
      <c r="H2051" s="6">
        <v>3.0000000000000001E-3</v>
      </c>
      <c r="I2051" s="63"/>
      <c r="J2051" s="64"/>
      <c r="K2051" s="7">
        <v>64.356222267206405</v>
      </c>
      <c r="L2051" s="63"/>
      <c r="M2051" s="64"/>
    </row>
    <row r="2052" spans="1:13" x14ac:dyDescent="0.35">
      <c r="A2052" s="59">
        <v>43647</v>
      </c>
      <c r="B2052" s="60">
        <v>2019</v>
      </c>
      <c r="C2052" s="61">
        <v>7</v>
      </c>
      <c r="D2052" s="62" t="s">
        <v>36</v>
      </c>
      <c r="E2052" s="61" t="s">
        <v>27</v>
      </c>
      <c r="F2052" s="62" t="s">
        <v>2</v>
      </c>
      <c r="G2052" s="61" t="s">
        <v>2</v>
      </c>
      <c r="H2052" s="6">
        <v>5868.8801999999996</v>
      </c>
      <c r="I2052" s="63"/>
      <c r="J2052" s="64"/>
      <c r="K2052" s="7">
        <v>49231.187400000003</v>
      </c>
      <c r="L2052" s="63"/>
      <c r="M2052" s="64"/>
    </row>
    <row r="2053" spans="1:13" x14ac:dyDescent="0.35">
      <c r="A2053" s="59">
        <v>43647</v>
      </c>
      <c r="B2053" s="60">
        <v>2019</v>
      </c>
      <c r="C2053" s="61">
        <v>7</v>
      </c>
      <c r="D2053" s="62" t="s">
        <v>36</v>
      </c>
      <c r="E2053" s="61" t="s">
        <v>27</v>
      </c>
      <c r="F2053" s="62" t="s">
        <v>3</v>
      </c>
      <c r="G2053" s="61" t="s">
        <v>3</v>
      </c>
      <c r="H2053" s="6">
        <v>4599.6957199999997</v>
      </c>
      <c r="I2053" s="63"/>
      <c r="J2053" s="64"/>
      <c r="K2053" s="7">
        <v>39688.676700592099</v>
      </c>
      <c r="L2053" s="63"/>
      <c r="M2053" s="64"/>
    </row>
    <row r="2054" spans="1:13" x14ac:dyDescent="0.35">
      <c r="A2054" s="59">
        <v>43647</v>
      </c>
      <c r="B2054" s="60">
        <v>2019</v>
      </c>
      <c r="C2054" s="61">
        <v>7</v>
      </c>
      <c r="D2054" s="62" t="s">
        <v>36</v>
      </c>
      <c r="E2054" s="61" t="s">
        <v>27</v>
      </c>
      <c r="F2054" s="62" t="s">
        <v>4</v>
      </c>
      <c r="G2054" s="61" t="s">
        <v>4</v>
      </c>
      <c r="H2054" s="6">
        <v>1374.2711200000001</v>
      </c>
      <c r="I2054" s="63"/>
      <c r="J2054" s="64"/>
      <c r="K2054" s="7">
        <v>10804.9627253279</v>
      </c>
      <c r="L2054" s="63"/>
      <c r="M2054" s="64"/>
    </row>
    <row r="2055" spans="1:13" x14ac:dyDescent="0.35">
      <c r="A2055" s="59">
        <v>43647</v>
      </c>
      <c r="B2055" s="60">
        <v>2019</v>
      </c>
      <c r="C2055" s="61">
        <v>7</v>
      </c>
      <c r="D2055" s="62" t="s">
        <v>36</v>
      </c>
      <c r="E2055" s="61" t="s">
        <v>27</v>
      </c>
      <c r="F2055" s="62" t="s">
        <v>5</v>
      </c>
      <c r="G2055" s="61" t="s">
        <v>5</v>
      </c>
      <c r="H2055" s="6">
        <v>-105.086640000001</v>
      </c>
      <c r="I2055" s="63"/>
      <c r="J2055" s="64"/>
      <c r="K2055" s="7">
        <v>-1262.4520259201799</v>
      </c>
      <c r="L2055" s="63"/>
      <c r="M2055" s="64"/>
    </row>
    <row r="2056" spans="1:13" x14ac:dyDescent="0.35">
      <c r="A2056" s="59">
        <v>43647</v>
      </c>
      <c r="B2056" s="60">
        <v>2019</v>
      </c>
      <c r="C2056" s="61">
        <v>7</v>
      </c>
      <c r="D2056" s="62" t="s">
        <v>36</v>
      </c>
      <c r="E2056" s="61" t="s">
        <v>27</v>
      </c>
      <c r="F2056" s="62" t="s">
        <v>6</v>
      </c>
      <c r="G2056" s="61" t="s">
        <v>7</v>
      </c>
      <c r="H2056" s="6">
        <v>165.33296999999999</v>
      </c>
      <c r="I2056" s="63"/>
      <c r="J2056" s="64"/>
      <c r="K2056" s="7">
        <v>2694.2638833378101</v>
      </c>
      <c r="L2056" s="63"/>
      <c r="M2056" s="64"/>
    </row>
    <row r="2057" spans="1:13" x14ac:dyDescent="0.35">
      <c r="A2057" s="59">
        <v>43647</v>
      </c>
      <c r="B2057" s="60">
        <v>2019</v>
      </c>
      <c r="C2057" s="61">
        <v>7</v>
      </c>
      <c r="D2057" s="62" t="s">
        <v>36</v>
      </c>
      <c r="E2057" s="61" t="s">
        <v>27</v>
      </c>
      <c r="F2057" s="62" t="s">
        <v>8</v>
      </c>
      <c r="G2057" s="61" t="s">
        <v>7</v>
      </c>
      <c r="H2057" s="6">
        <v>143.23056</v>
      </c>
      <c r="I2057" s="63"/>
      <c r="J2057" s="64"/>
      <c r="K2057" s="7">
        <v>3016.0297731359301</v>
      </c>
      <c r="L2057" s="63"/>
      <c r="M2057" s="64"/>
    </row>
    <row r="2058" spans="1:13" x14ac:dyDescent="0.35">
      <c r="A2058" s="59">
        <v>43647</v>
      </c>
      <c r="B2058" s="60">
        <v>2019</v>
      </c>
      <c r="C2058" s="61">
        <v>7</v>
      </c>
      <c r="D2058" s="62" t="s">
        <v>36</v>
      </c>
      <c r="E2058" s="61" t="s">
        <v>27</v>
      </c>
      <c r="F2058" s="62" t="s">
        <v>9</v>
      </c>
      <c r="G2058" s="61" t="s">
        <v>7</v>
      </c>
      <c r="H2058" s="6">
        <v>176.16533999999999</v>
      </c>
      <c r="I2058" s="63"/>
      <c r="J2058" s="64"/>
      <c r="K2058" s="7">
        <v>2608.9979461776502</v>
      </c>
      <c r="L2058" s="63"/>
      <c r="M2058" s="64"/>
    </row>
    <row r="2059" spans="1:13" x14ac:dyDescent="0.35">
      <c r="A2059" s="59">
        <v>43647</v>
      </c>
      <c r="B2059" s="60">
        <v>2019</v>
      </c>
      <c r="C2059" s="61">
        <v>7</v>
      </c>
      <c r="D2059" s="62" t="s">
        <v>36</v>
      </c>
      <c r="E2059" s="61" t="s">
        <v>27</v>
      </c>
      <c r="F2059" s="62" t="s">
        <v>99</v>
      </c>
      <c r="G2059" s="61" t="s">
        <v>11</v>
      </c>
      <c r="H2059" s="6">
        <v>827</v>
      </c>
      <c r="I2059" s="63"/>
      <c r="J2059" s="64"/>
      <c r="K2059" s="7">
        <v>7246</v>
      </c>
      <c r="L2059" s="63"/>
      <c r="M2059" s="64"/>
    </row>
    <row r="2060" spans="1:13" x14ac:dyDescent="0.35">
      <c r="A2060" s="59">
        <v>43647</v>
      </c>
      <c r="B2060" s="60">
        <v>2019</v>
      </c>
      <c r="C2060" s="61">
        <v>7</v>
      </c>
      <c r="D2060" s="62" t="s">
        <v>36</v>
      </c>
      <c r="E2060" s="61" t="s">
        <v>27</v>
      </c>
      <c r="F2060" s="62" t="s">
        <v>12</v>
      </c>
      <c r="G2060" s="61" t="s">
        <v>11</v>
      </c>
      <c r="H2060" s="6">
        <v>922.45074</v>
      </c>
      <c r="I2060" s="63"/>
      <c r="J2060" s="64"/>
      <c r="K2060" s="7">
        <v>7167.5475724091502</v>
      </c>
      <c r="L2060" s="63"/>
      <c r="M2060" s="64"/>
    </row>
    <row r="2061" spans="1:13" x14ac:dyDescent="0.35">
      <c r="A2061" s="59">
        <v>43647</v>
      </c>
      <c r="B2061" s="60">
        <v>2019</v>
      </c>
      <c r="C2061" s="61">
        <v>7</v>
      </c>
      <c r="D2061" s="62" t="s">
        <v>36</v>
      </c>
      <c r="E2061" s="61" t="s">
        <v>27</v>
      </c>
      <c r="F2061" s="62" t="s">
        <v>28</v>
      </c>
      <c r="G2061" s="61" t="s">
        <v>11</v>
      </c>
      <c r="H2061" s="6">
        <v>17.698689999999999</v>
      </c>
      <c r="I2061" s="63"/>
      <c r="J2061" s="64"/>
      <c r="K2061" s="7">
        <v>111.760111938088</v>
      </c>
      <c r="L2061" s="63"/>
      <c r="M2061" s="64"/>
    </row>
    <row r="2062" spans="1:13" x14ac:dyDescent="0.35">
      <c r="A2062" s="59">
        <v>43647</v>
      </c>
      <c r="B2062" s="60">
        <v>2019</v>
      </c>
      <c r="C2062" s="61">
        <v>7</v>
      </c>
      <c r="D2062" s="62" t="s">
        <v>36</v>
      </c>
      <c r="E2062" s="61" t="s">
        <v>27</v>
      </c>
      <c r="F2062" s="62" t="s">
        <v>14</v>
      </c>
      <c r="G2062" s="61" t="s">
        <v>11</v>
      </c>
      <c r="H2062" s="6">
        <v>284.84246000000002</v>
      </c>
      <c r="I2062" s="63"/>
      <c r="J2062" s="64"/>
      <c r="K2062" s="7">
        <v>3368.01620026917</v>
      </c>
      <c r="L2062" s="63"/>
      <c r="M2062" s="64"/>
    </row>
    <row r="2063" spans="1:13" x14ac:dyDescent="0.35">
      <c r="A2063" s="59">
        <v>43647</v>
      </c>
      <c r="B2063" s="60">
        <v>2019</v>
      </c>
      <c r="C2063" s="61">
        <v>7</v>
      </c>
      <c r="D2063" s="62" t="s">
        <v>36</v>
      </c>
      <c r="E2063" s="61" t="s">
        <v>27</v>
      </c>
      <c r="F2063" s="62" t="s">
        <v>15</v>
      </c>
      <c r="G2063" s="61" t="s">
        <v>15</v>
      </c>
      <c r="H2063" s="6">
        <v>2041.5481</v>
      </c>
      <c r="I2063" s="63"/>
      <c r="J2063" s="64"/>
      <c r="K2063" s="7">
        <v>13324.1883975773</v>
      </c>
      <c r="L2063" s="63"/>
      <c r="M2063" s="64"/>
    </row>
    <row r="2064" spans="1:13" x14ac:dyDescent="0.35">
      <c r="A2064" s="59">
        <v>43647</v>
      </c>
      <c r="B2064" s="60">
        <v>2019</v>
      </c>
      <c r="C2064" s="61">
        <v>7</v>
      </c>
      <c r="D2064" s="62" t="s">
        <v>36</v>
      </c>
      <c r="E2064" s="61" t="s">
        <v>27</v>
      </c>
      <c r="F2064" s="62" t="s">
        <v>29</v>
      </c>
      <c r="G2064" s="61" t="s">
        <v>29</v>
      </c>
      <c r="H2064" s="6">
        <v>21.426860000000001</v>
      </c>
      <c r="I2064" s="63"/>
      <c r="J2064" s="64"/>
      <c r="K2064" s="7">
        <v>151.87281574697101</v>
      </c>
      <c r="L2064" s="63"/>
      <c r="M2064" s="64"/>
    </row>
    <row r="2065" spans="1:13" x14ac:dyDescent="0.35">
      <c r="A2065" s="59">
        <v>43647</v>
      </c>
      <c r="B2065" s="60">
        <v>2019</v>
      </c>
      <c r="C2065" s="61">
        <v>7</v>
      </c>
      <c r="D2065" s="62" t="s">
        <v>37</v>
      </c>
      <c r="E2065" s="61" t="s">
        <v>27</v>
      </c>
      <c r="F2065" s="62" t="s">
        <v>2</v>
      </c>
      <c r="G2065" s="61" t="s">
        <v>2</v>
      </c>
      <c r="H2065" s="6">
        <v>34424.134991869898</v>
      </c>
      <c r="I2065" s="63"/>
      <c r="J2065" s="64"/>
      <c r="K2065" s="7">
        <v>278986.32925546798</v>
      </c>
      <c r="L2065" s="63"/>
      <c r="M2065" s="64"/>
    </row>
    <row r="2066" spans="1:13" x14ac:dyDescent="0.35">
      <c r="A2066" s="59">
        <v>43647</v>
      </c>
      <c r="B2066" s="60">
        <v>2019</v>
      </c>
      <c r="C2066" s="61">
        <v>7</v>
      </c>
      <c r="D2066" s="62" t="s">
        <v>37</v>
      </c>
      <c r="E2066" s="61" t="s">
        <v>27</v>
      </c>
      <c r="F2066" s="62" t="s">
        <v>3</v>
      </c>
      <c r="G2066" s="61" t="s">
        <v>3</v>
      </c>
      <c r="H2066" s="6">
        <v>39652.669048214098</v>
      </c>
      <c r="I2066" s="63"/>
      <c r="J2066" s="64"/>
      <c r="K2066" s="7">
        <v>315107.45639423101</v>
      </c>
      <c r="L2066" s="63"/>
      <c r="M2066" s="64"/>
    </row>
    <row r="2067" spans="1:13" x14ac:dyDescent="0.35">
      <c r="A2067" s="59">
        <v>43647</v>
      </c>
      <c r="B2067" s="60">
        <v>2019</v>
      </c>
      <c r="C2067" s="61">
        <v>7</v>
      </c>
      <c r="D2067" s="62" t="s">
        <v>37</v>
      </c>
      <c r="E2067" s="61" t="s">
        <v>27</v>
      </c>
      <c r="F2067" s="62" t="s">
        <v>4</v>
      </c>
      <c r="G2067" s="61" t="s">
        <v>4</v>
      </c>
      <c r="H2067" s="6">
        <v>-5545.2084484118404</v>
      </c>
      <c r="I2067" s="63"/>
      <c r="J2067" s="64"/>
      <c r="K2067" s="7">
        <v>-37465.126679586603</v>
      </c>
      <c r="L2067" s="63"/>
      <c r="M2067" s="64"/>
    </row>
    <row r="2068" spans="1:13" x14ac:dyDescent="0.35">
      <c r="A2068" s="59">
        <v>43647</v>
      </c>
      <c r="B2068" s="60">
        <v>2019</v>
      </c>
      <c r="C2068" s="61">
        <v>7</v>
      </c>
      <c r="D2068" s="62" t="s">
        <v>37</v>
      </c>
      <c r="E2068" s="61" t="s">
        <v>27</v>
      </c>
      <c r="F2068" s="62" t="s">
        <v>5</v>
      </c>
      <c r="G2068" s="61" t="s">
        <v>5</v>
      </c>
      <c r="H2068" s="6">
        <v>316.674392067572</v>
      </c>
      <c r="I2068" s="63"/>
      <c r="J2068" s="64"/>
      <c r="K2068" s="7">
        <v>1343.99954082305</v>
      </c>
      <c r="L2068" s="63"/>
      <c r="M2068" s="64"/>
    </row>
    <row r="2069" spans="1:13" x14ac:dyDescent="0.35">
      <c r="A2069" s="59">
        <v>43647</v>
      </c>
      <c r="B2069" s="60">
        <v>2019</v>
      </c>
      <c r="C2069" s="61">
        <v>7</v>
      </c>
      <c r="D2069" s="62" t="s">
        <v>37</v>
      </c>
      <c r="E2069" s="61" t="s">
        <v>27</v>
      </c>
      <c r="F2069" s="62" t="s">
        <v>6</v>
      </c>
      <c r="G2069" s="61" t="s">
        <v>7</v>
      </c>
      <c r="H2069" s="6">
        <v>2701.4398376183999</v>
      </c>
      <c r="I2069" s="63"/>
      <c r="J2069" s="64"/>
      <c r="K2069" s="7">
        <v>21198.303416247199</v>
      </c>
      <c r="L2069" s="63"/>
      <c r="M2069" s="64"/>
    </row>
    <row r="2070" spans="1:13" x14ac:dyDescent="0.35">
      <c r="A2070" s="59">
        <v>43647</v>
      </c>
      <c r="B2070" s="60">
        <v>2019</v>
      </c>
      <c r="C2070" s="61">
        <v>7</v>
      </c>
      <c r="D2070" s="62" t="s">
        <v>37</v>
      </c>
      <c r="E2070" s="61" t="s">
        <v>27</v>
      </c>
      <c r="F2070" s="62" t="s">
        <v>8</v>
      </c>
      <c r="G2070" s="61" t="s">
        <v>7</v>
      </c>
      <c r="H2070" s="6">
        <v>64.735105047748903</v>
      </c>
      <c r="I2070" s="63"/>
      <c r="J2070" s="64"/>
      <c r="K2070" s="7">
        <v>797.18198493827902</v>
      </c>
      <c r="L2070" s="63"/>
      <c r="M2070" s="64"/>
    </row>
    <row r="2071" spans="1:13" x14ac:dyDescent="0.35">
      <c r="A2071" s="59">
        <v>43647</v>
      </c>
      <c r="B2071" s="60">
        <v>2019</v>
      </c>
      <c r="C2071" s="61">
        <v>7</v>
      </c>
      <c r="D2071" s="62" t="s">
        <v>37</v>
      </c>
      <c r="E2071" s="61" t="s">
        <v>27</v>
      </c>
      <c r="F2071" s="62" t="s">
        <v>9</v>
      </c>
      <c r="G2071" s="61" t="s">
        <v>7</v>
      </c>
      <c r="H2071" s="6">
        <v>122.324070365358</v>
      </c>
      <c r="I2071" s="63"/>
      <c r="J2071" s="64"/>
      <c r="K2071" s="7">
        <v>954.17189559867302</v>
      </c>
      <c r="L2071" s="63"/>
      <c r="M2071" s="64"/>
    </row>
    <row r="2072" spans="1:13" x14ac:dyDescent="0.35">
      <c r="A2072" s="59">
        <v>43647</v>
      </c>
      <c r="B2072" s="60">
        <v>2019</v>
      </c>
      <c r="C2072" s="61">
        <v>7</v>
      </c>
      <c r="D2072" s="62" t="s">
        <v>37</v>
      </c>
      <c r="E2072" s="61" t="s">
        <v>27</v>
      </c>
      <c r="F2072" s="62" t="s">
        <v>99</v>
      </c>
      <c r="G2072" s="61" t="s">
        <v>11</v>
      </c>
      <c r="H2072" s="6">
        <v>238.99112313937701</v>
      </c>
      <c r="I2072" s="63"/>
      <c r="J2072" s="64"/>
      <c r="K2072" s="7">
        <v>1740.6680199852101</v>
      </c>
      <c r="L2072" s="63"/>
      <c r="M2072" s="64"/>
    </row>
    <row r="2073" spans="1:13" x14ac:dyDescent="0.35">
      <c r="A2073" s="59">
        <v>43647</v>
      </c>
      <c r="B2073" s="60">
        <v>2019</v>
      </c>
      <c r="C2073" s="61">
        <v>7</v>
      </c>
      <c r="D2073" s="62" t="s">
        <v>37</v>
      </c>
      <c r="E2073" s="61" t="s">
        <v>27</v>
      </c>
      <c r="F2073" s="62" t="s">
        <v>12</v>
      </c>
      <c r="G2073" s="61" t="s">
        <v>11</v>
      </c>
      <c r="H2073" s="6">
        <v>3978.8213910690101</v>
      </c>
      <c r="I2073" s="63"/>
      <c r="J2073" s="64"/>
      <c r="K2073" s="7">
        <v>32288.870038089401</v>
      </c>
      <c r="L2073" s="63"/>
      <c r="M2073" s="64"/>
    </row>
    <row r="2074" spans="1:13" x14ac:dyDescent="0.35">
      <c r="A2074" s="59">
        <v>43647</v>
      </c>
      <c r="B2074" s="60">
        <v>2019</v>
      </c>
      <c r="C2074" s="61">
        <v>7</v>
      </c>
      <c r="D2074" s="62" t="s">
        <v>37</v>
      </c>
      <c r="E2074" s="61" t="s">
        <v>27</v>
      </c>
      <c r="F2074" s="62" t="s">
        <v>13</v>
      </c>
      <c r="G2074" s="61" t="s">
        <v>11</v>
      </c>
      <c r="H2074" s="6">
        <v>1547.18273342354</v>
      </c>
      <c r="I2074" s="63"/>
      <c r="J2074" s="64"/>
      <c r="K2074" s="7">
        <v>7452.4768806954598</v>
      </c>
      <c r="L2074" s="63"/>
      <c r="M2074" s="64"/>
    </row>
    <row r="2075" spans="1:13" x14ac:dyDescent="0.35">
      <c r="A2075" s="59">
        <v>43647</v>
      </c>
      <c r="B2075" s="60">
        <v>2019</v>
      </c>
      <c r="C2075" s="61">
        <v>7</v>
      </c>
      <c r="D2075" s="62" t="s">
        <v>37</v>
      </c>
      <c r="E2075" s="61" t="s">
        <v>27</v>
      </c>
      <c r="F2075" s="62" t="s">
        <v>14</v>
      </c>
      <c r="G2075" s="61" t="s">
        <v>11</v>
      </c>
      <c r="H2075" s="6">
        <v>1737.6255913396401</v>
      </c>
      <c r="I2075" s="63"/>
      <c r="J2075" s="64"/>
      <c r="K2075" s="7">
        <v>17559.517784298499</v>
      </c>
      <c r="L2075" s="63"/>
      <c r="M2075" s="64"/>
    </row>
    <row r="2076" spans="1:13" x14ac:dyDescent="0.35">
      <c r="A2076" s="59">
        <v>43647</v>
      </c>
      <c r="B2076" s="60">
        <v>2019</v>
      </c>
      <c r="C2076" s="61">
        <v>7</v>
      </c>
      <c r="D2076" s="62" t="s">
        <v>37</v>
      </c>
      <c r="E2076" s="61" t="s">
        <v>27</v>
      </c>
      <c r="F2076" s="62" t="s">
        <v>15</v>
      </c>
      <c r="G2076" s="61" t="s">
        <v>15</v>
      </c>
      <c r="H2076" s="6">
        <v>29115.2097320703</v>
      </c>
      <c r="I2076" s="63"/>
      <c r="J2076" s="64"/>
      <c r="K2076" s="7">
        <v>232099.36991206199</v>
      </c>
      <c r="L2076" s="63"/>
      <c r="M2076" s="64"/>
    </row>
    <row r="2077" spans="1:13" x14ac:dyDescent="0.35">
      <c r="A2077" s="59">
        <v>43647</v>
      </c>
      <c r="B2077" s="60">
        <v>2019</v>
      </c>
      <c r="C2077" s="61">
        <v>7</v>
      </c>
      <c r="D2077" s="62" t="s">
        <v>37</v>
      </c>
      <c r="E2077" s="61" t="s">
        <v>27</v>
      </c>
      <c r="F2077" s="62" t="s">
        <v>29</v>
      </c>
      <c r="G2077" s="61" t="s">
        <v>29</v>
      </c>
      <c r="H2077" s="6">
        <v>146.33946414073</v>
      </c>
      <c r="I2077" s="63"/>
      <c r="J2077" s="64"/>
      <c r="K2077" s="7">
        <v>1016.89646231625</v>
      </c>
      <c r="L2077" s="63"/>
      <c r="M2077" s="64"/>
    </row>
    <row r="2078" spans="1:13" x14ac:dyDescent="0.35">
      <c r="A2078" s="59">
        <v>43647</v>
      </c>
      <c r="B2078" s="60">
        <v>2019</v>
      </c>
      <c r="C2078" s="61">
        <v>7</v>
      </c>
      <c r="D2078" s="62" t="s">
        <v>38</v>
      </c>
      <c r="E2078" s="61" t="s">
        <v>27</v>
      </c>
      <c r="F2078" s="62" t="s">
        <v>2</v>
      </c>
      <c r="G2078" s="61" t="s">
        <v>2</v>
      </c>
      <c r="H2078" s="6">
        <v>40524.716869999997</v>
      </c>
      <c r="I2078" s="63"/>
      <c r="J2078" s="64"/>
      <c r="K2078" s="7">
        <v>288511.42495999997</v>
      </c>
      <c r="L2078" s="63"/>
      <c r="M2078" s="64"/>
    </row>
    <row r="2079" spans="1:13" x14ac:dyDescent="0.35">
      <c r="A2079" s="59">
        <v>43647</v>
      </c>
      <c r="B2079" s="60">
        <v>2019</v>
      </c>
      <c r="C2079" s="61">
        <v>7</v>
      </c>
      <c r="D2079" s="62" t="s">
        <v>38</v>
      </c>
      <c r="E2079" s="61" t="s">
        <v>27</v>
      </c>
      <c r="F2079" s="62" t="s">
        <v>3</v>
      </c>
      <c r="G2079" s="61" t="s">
        <v>3</v>
      </c>
      <c r="H2079" s="6">
        <v>44325.117928</v>
      </c>
      <c r="I2079" s="63"/>
      <c r="J2079" s="64"/>
      <c r="K2079" s="7">
        <v>339127.260954</v>
      </c>
      <c r="L2079" s="63"/>
      <c r="M2079" s="64"/>
    </row>
    <row r="2080" spans="1:13" x14ac:dyDescent="0.35">
      <c r="A2080" s="59">
        <v>43647</v>
      </c>
      <c r="B2080" s="60">
        <v>2019</v>
      </c>
      <c r="C2080" s="61">
        <v>7</v>
      </c>
      <c r="D2080" s="62" t="s">
        <v>38</v>
      </c>
      <c r="E2080" s="61" t="s">
        <v>27</v>
      </c>
      <c r="F2080" s="62" t="s">
        <v>4</v>
      </c>
      <c r="G2080" s="61" t="s">
        <v>4</v>
      </c>
      <c r="H2080" s="6">
        <v>-273.35199999999998</v>
      </c>
      <c r="I2080" s="63"/>
      <c r="J2080" s="64"/>
      <c r="K2080" s="7">
        <v>-21151.579000000002</v>
      </c>
      <c r="L2080" s="63"/>
      <c r="M2080" s="64"/>
    </row>
    <row r="2081" spans="1:13" x14ac:dyDescent="0.35">
      <c r="A2081" s="59">
        <v>43647</v>
      </c>
      <c r="B2081" s="60">
        <v>2019</v>
      </c>
      <c r="C2081" s="61">
        <v>7</v>
      </c>
      <c r="D2081" s="62" t="s">
        <v>38</v>
      </c>
      <c r="E2081" s="61" t="s">
        <v>27</v>
      </c>
      <c r="F2081" s="62" t="s">
        <v>5</v>
      </c>
      <c r="G2081" s="61" t="s">
        <v>5</v>
      </c>
      <c r="H2081" s="6">
        <v>-3527.0490580000001</v>
      </c>
      <c r="I2081" s="63"/>
      <c r="J2081" s="64"/>
      <c r="K2081" s="7">
        <v>-29464.256993999999</v>
      </c>
      <c r="L2081" s="63"/>
      <c r="M2081" s="64"/>
    </row>
    <row r="2082" spans="1:13" x14ac:dyDescent="0.35">
      <c r="A2082" s="59">
        <v>43647</v>
      </c>
      <c r="B2082" s="60">
        <v>2019</v>
      </c>
      <c r="C2082" s="61">
        <v>7</v>
      </c>
      <c r="D2082" s="62" t="s">
        <v>38</v>
      </c>
      <c r="E2082" s="61" t="s">
        <v>27</v>
      </c>
      <c r="F2082" s="62" t="s">
        <v>6</v>
      </c>
      <c r="G2082" s="61" t="s">
        <v>7</v>
      </c>
      <c r="H2082" s="6">
        <v>7000.4757479999998</v>
      </c>
      <c r="I2082" s="63"/>
      <c r="J2082" s="64"/>
      <c r="K2082" s="7">
        <v>49143.267670000001</v>
      </c>
      <c r="L2082" s="63"/>
      <c r="M2082" s="64"/>
    </row>
    <row r="2083" spans="1:13" x14ac:dyDescent="0.35">
      <c r="A2083" s="59">
        <v>43647</v>
      </c>
      <c r="B2083" s="60">
        <v>2019</v>
      </c>
      <c r="C2083" s="61">
        <v>7</v>
      </c>
      <c r="D2083" s="62" t="s">
        <v>38</v>
      </c>
      <c r="E2083" s="61" t="s">
        <v>27</v>
      </c>
      <c r="F2083" s="62" t="s">
        <v>8</v>
      </c>
      <c r="G2083" s="61" t="s">
        <v>7</v>
      </c>
      <c r="H2083" s="6">
        <v>3438.688525</v>
      </c>
      <c r="I2083" s="63"/>
      <c r="J2083" s="64"/>
      <c r="K2083" s="7">
        <v>31672.131148</v>
      </c>
      <c r="L2083" s="63"/>
      <c r="M2083" s="64"/>
    </row>
    <row r="2084" spans="1:13" x14ac:dyDescent="0.35">
      <c r="A2084" s="59">
        <v>43647</v>
      </c>
      <c r="B2084" s="60">
        <v>2019</v>
      </c>
      <c r="C2084" s="61">
        <v>7</v>
      </c>
      <c r="D2084" s="62" t="s">
        <v>38</v>
      </c>
      <c r="E2084" s="61" t="s">
        <v>27</v>
      </c>
      <c r="F2084" s="62" t="s">
        <v>32</v>
      </c>
      <c r="G2084" s="61" t="s">
        <v>7</v>
      </c>
      <c r="H2084" s="6">
        <v>8415.7377049999996</v>
      </c>
      <c r="I2084" s="63"/>
      <c r="J2084" s="64"/>
      <c r="K2084" s="7">
        <v>63072.786884000001</v>
      </c>
      <c r="L2084" s="63"/>
      <c r="M2084" s="64"/>
    </row>
    <row r="2085" spans="1:13" x14ac:dyDescent="0.35">
      <c r="A2085" s="59">
        <v>43647</v>
      </c>
      <c r="B2085" s="60">
        <v>2019</v>
      </c>
      <c r="C2085" s="61">
        <v>7</v>
      </c>
      <c r="D2085" s="62" t="s">
        <v>38</v>
      </c>
      <c r="E2085" s="61" t="s">
        <v>27</v>
      </c>
      <c r="F2085" s="62" t="s">
        <v>9</v>
      </c>
      <c r="G2085" s="61" t="s">
        <v>7</v>
      </c>
      <c r="H2085" s="6">
        <v>1555.2182519999999</v>
      </c>
      <c r="I2085" s="63"/>
      <c r="J2085" s="64"/>
      <c r="K2085" s="7">
        <v>11224.486220999999</v>
      </c>
      <c r="L2085" s="63"/>
      <c r="M2085" s="64"/>
    </row>
    <row r="2086" spans="1:13" x14ac:dyDescent="0.35">
      <c r="A2086" s="59">
        <v>43647</v>
      </c>
      <c r="B2086" s="60">
        <v>2019</v>
      </c>
      <c r="C2086" s="61">
        <v>7</v>
      </c>
      <c r="D2086" s="62" t="s">
        <v>38</v>
      </c>
      <c r="E2086" s="61" t="s">
        <v>27</v>
      </c>
      <c r="F2086" s="62" t="s">
        <v>99</v>
      </c>
      <c r="G2086" s="61" t="s">
        <v>11</v>
      </c>
      <c r="H2086" s="6">
        <v>3716.510972</v>
      </c>
      <c r="I2086" s="63"/>
      <c r="J2086" s="64"/>
      <c r="K2086" s="7">
        <v>26520.597880000001</v>
      </c>
      <c r="L2086" s="63"/>
      <c r="M2086" s="64"/>
    </row>
    <row r="2087" spans="1:13" x14ac:dyDescent="0.35">
      <c r="A2087" s="59">
        <v>43647</v>
      </c>
      <c r="B2087" s="60">
        <v>2019</v>
      </c>
      <c r="C2087" s="61">
        <v>7</v>
      </c>
      <c r="D2087" s="62" t="s">
        <v>38</v>
      </c>
      <c r="E2087" s="61" t="s">
        <v>27</v>
      </c>
      <c r="F2087" s="62" t="s">
        <v>12</v>
      </c>
      <c r="G2087" s="61" t="s">
        <v>11</v>
      </c>
      <c r="H2087" s="6">
        <v>1568</v>
      </c>
      <c r="I2087" s="63"/>
      <c r="J2087" s="64"/>
      <c r="K2087" s="7">
        <v>12152</v>
      </c>
      <c r="L2087" s="63"/>
      <c r="M2087" s="64"/>
    </row>
    <row r="2088" spans="1:13" x14ac:dyDescent="0.35">
      <c r="A2088" s="59">
        <v>43647</v>
      </c>
      <c r="B2088" s="60">
        <v>2019</v>
      </c>
      <c r="C2088" s="61">
        <v>7</v>
      </c>
      <c r="D2088" s="62" t="s">
        <v>38</v>
      </c>
      <c r="E2088" s="61" t="s">
        <v>27</v>
      </c>
      <c r="F2088" s="62" t="s">
        <v>13</v>
      </c>
      <c r="G2088" s="61" t="s">
        <v>11</v>
      </c>
      <c r="H2088" s="6">
        <v>6515.4867260000001</v>
      </c>
      <c r="I2088" s="63"/>
      <c r="J2088" s="64"/>
      <c r="K2088" s="7">
        <v>32051.991150999998</v>
      </c>
      <c r="L2088" s="63"/>
      <c r="M2088" s="64"/>
    </row>
    <row r="2089" spans="1:13" x14ac:dyDescent="0.35">
      <c r="A2089" s="59">
        <v>43647</v>
      </c>
      <c r="B2089" s="60">
        <v>2019</v>
      </c>
      <c r="C2089" s="61">
        <v>7</v>
      </c>
      <c r="D2089" s="62" t="s">
        <v>38</v>
      </c>
      <c r="E2089" s="61" t="s">
        <v>27</v>
      </c>
      <c r="F2089" s="62" t="s">
        <v>14</v>
      </c>
      <c r="G2089" s="61" t="s">
        <v>11</v>
      </c>
      <c r="H2089" s="6">
        <v>6700</v>
      </c>
      <c r="I2089" s="63"/>
      <c r="J2089" s="64"/>
      <c r="K2089" s="7">
        <v>73200</v>
      </c>
      <c r="L2089" s="63"/>
      <c r="M2089" s="64"/>
    </row>
    <row r="2090" spans="1:13" x14ac:dyDescent="0.35">
      <c r="A2090" s="59">
        <v>43647</v>
      </c>
      <c r="B2090" s="60">
        <v>2019</v>
      </c>
      <c r="C2090" s="61">
        <v>7</v>
      </c>
      <c r="D2090" s="62" t="s">
        <v>38</v>
      </c>
      <c r="E2090" s="61" t="s">
        <v>27</v>
      </c>
      <c r="F2090" s="62" t="s">
        <v>15</v>
      </c>
      <c r="G2090" s="61" t="s">
        <v>15</v>
      </c>
      <c r="H2090" s="6">
        <v>5415</v>
      </c>
      <c r="I2090" s="63"/>
      <c r="J2090" s="64"/>
      <c r="K2090" s="7">
        <v>40090</v>
      </c>
      <c r="L2090" s="63"/>
      <c r="M2090" s="64"/>
    </row>
    <row r="2091" spans="1:13" x14ac:dyDescent="0.35">
      <c r="A2091" s="59">
        <v>43647</v>
      </c>
      <c r="B2091" s="60">
        <v>2019</v>
      </c>
      <c r="C2091" s="61">
        <v>7</v>
      </c>
      <c r="D2091" s="62" t="s">
        <v>39</v>
      </c>
      <c r="E2091" s="61" t="s">
        <v>27</v>
      </c>
      <c r="F2091" s="62" t="s">
        <v>2</v>
      </c>
      <c r="G2091" s="61" t="s">
        <v>2</v>
      </c>
      <c r="H2091" s="6">
        <v>4991.9625599999999</v>
      </c>
      <c r="I2091" s="63"/>
      <c r="J2091" s="64"/>
      <c r="K2091" s="7">
        <v>30769.611429784301</v>
      </c>
      <c r="L2091" s="63"/>
      <c r="M2091" s="64"/>
    </row>
    <row r="2092" spans="1:13" x14ac:dyDescent="0.35">
      <c r="A2092" s="59">
        <v>43647</v>
      </c>
      <c r="B2092" s="60">
        <v>2019</v>
      </c>
      <c r="C2092" s="61">
        <v>7</v>
      </c>
      <c r="D2092" s="62" t="s">
        <v>39</v>
      </c>
      <c r="E2092" s="61" t="s">
        <v>27</v>
      </c>
      <c r="F2092" s="62" t="s">
        <v>3</v>
      </c>
      <c r="G2092" s="61" t="s">
        <v>3</v>
      </c>
      <c r="H2092" s="6">
        <v>3875.89041</v>
      </c>
      <c r="I2092" s="63"/>
      <c r="J2092" s="64"/>
      <c r="K2092" s="7">
        <v>23923.039285098701</v>
      </c>
      <c r="L2092" s="63"/>
      <c r="M2092" s="64"/>
    </row>
    <row r="2093" spans="1:13" x14ac:dyDescent="0.35">
      <c r="A2093" s="59">
        <v>43647</v>
      </c>
      <c r="B2093" s="60">
        <v>2019</v>
      </c>
      <c r="C2093" s="61">
        <v>7</v>
      </c>
      <c r="D2093" s="62" t="s">
        <v>39</v>
      </c>
      <c r="E2093" s="61" t="s">
        <v>27</v>
      </c>
      <c r="F2093" s="62" t="s">
        <v>4</v>
      </c>
      <c r="G2093" s="61" t="s">
        <v>4</v>
      </c>
      <c r="H2093" s="6">
        <v>1001.421</v>
      </c>
      <c r="I2093" s="63"/>
      <c r="J2093" s="64"/>
      <c r="K2093" s="7">
        <v>5917.0407160161503</v>
      </c>
      <c r="L2093" s="63"/>
      <c r="M2093" s="64"/>
    </row>
    <row r="2094" spans="1:13" x14ac:dyDescent="0.35">
      <c r="A2094" s="59">
        <v>43647</v>
      </c>
      <c r="B2094" s="60">
        <v>2019</v>
      </c>
      <c r="C2094" s="61">
        <v>7</v>
      </c>
      <c r="D2094" s="62" t="s">
        <v>39</v>
      </c>
      <c r="E2094" s="61" t="s">
        <v>27</v>
      </c>
      <c r="F2094" s="62" t="s">
        <v>5</v>
      </c>
      <c r="G2094" s="61" t="s">
        <v>5</v>
      </c>
      <c r="H2094" s="6">
        <v>114.65115</v>
      </c>
      <c r="I2094" s="63"/>
      <c r="J2094" s="64"/>
      <c r="K2094" s="7">
        <v>929.53142866947996</v>
      </c>
      <c r="L2094" s="63"/>
      <c r="M2094" s="64"/>
    </row>
    <row r="2095" spans="1:13" x14ac:dyDescent="0.35">
      <c r="A2095" s="59">
        <v>43647</v>
      </c>
      <c r="B2095" s="60">
        <v>2019</v>
      </c>
      <c r="C2095" s="61">
        <v>7</v>
      </c>
      <c r="D2095" s="62" t="s">
        <v>39</v>
      </c>
      <c r="E2095" s="61" t="s">
        <v>27</v>
      </c>
      <c r="F2095" s="62" t="s">
        <v>6</v>
      </c>
      <c r="G2095" s="61" t="s">
        <v>7</v>
      </c>
      <c r="H2095" s="6">
        <v>1915.703</v>
      </c>
      <c r="I2095" s="63"/>
      <c r="J2095" s="64"/>
      <c r="K2095" s="7">
        <v>10024.4132021563</v>
      </c>
      <c r="L2095" s="63"/>
      <c r="M2095" s="64"/>
    </row>
    <row r="2096" spans="1:13" x14ac:dyDescent="0.35">
      <c r="A2096" s="59">
        <v>43647</v>
      </c>
      <c r="B2096" s="60">
        <v>2019</v>
      </c>
      <c r="C2096" s="61">
        <v>7</v>
      </c>
      <c r="D2096" s="62" t="s">
        <v>39</v>
      </c>
      <c r="E2096" s="61" t="s">
        <v>27</v>
      </c>
      <c r="F2096" s="62" t="s">
        <v>32</v>
      </c>
      <c r="G2096" s="61" t="s">
        <v>7</v>
      </c>
      <c r="H2096" s="6">
        <v>828.10999999999899</v>
      </c>
      <c r="I2096" s="63"/>
      <c r="J2096" s="64"/>
      <c r="K2096" s="7">
        <v>6716.0055283018801</v>
      </c>
      <c r="L2096" s="63"/>
      <c r="M2096" s="64"/>
    </row>
    <row r="2097" spans="1:13" x14ac:dyDescent="0.35">
      <c r="A2097" s="59">
        <v>43647</v>
      </c>
      <c r="B2097" s="60">
        <v>2019</v>
      </c>
      <c r="C2097" s="61">
        <v>7</v>
      </c>
      <c r="D2097" s="62" t="s">
        <v>39</v>
      </c>
      <c r="E2097" s="61" t="s">
        <v>27</v>
      </c>
      <c r="F2097" s="62" t="s">
        <v>9</v>
      </c>
      <c r="G2097" s="61" t="s">
        <v>7</v>
      </c>
      <c r="H2097" s="6">
        <v>0</v>
      </c>
      <c r="I2097" s="63"/>
      <c r="J2097" s="64"/>
      <c r="K2097" s="7">
        <v>0</v>
      </c>
      <c r="L2097" s="63"/>
      <c r="M2097" s="64"/>
    </row>
    <row r="2098" spans="1:13" x14ac:dyDescent="0.35">
      <c r="A2098" s="59">
        <v>43647</v>
      </c>
      <c r="B2098" s="60">
        <v>2019</v>
      </c>
      <c r="C2098" s="61">
        <v>7</v>
      </c>
      <c r="D2098" s="62" t="s">
        <v>39</v>
      </c>
      <c r="E2098" s="61" t="s">
        <v>27</v>
      </c>
      <c r="F2098" s="62" t="s">
        <v>12</v>
      </c>
      <c r="G2098" s="61" t="s">
        <v>11</v>
      </c>
      <c r="H2098" s="6">
        <v>318.154</v>
      </c>
      <c r="I2098" s="63"/>
      <c r="J2098" s="64"/>
      <c r="K2098" s="7">
        <v>1736.6831347708801</v>
      </c>
      <c r="L2098" s="63"/>
      <c r="M2098" s="64"/>
    </row>
    <row r="2099" spans="1:13" x14ac:dyDescent="0.35">
      <c r="A2099" s="59">
        <v>43647</v>
      </c>
      <c r="B2099" s="60">
        <v>2019</v>
      </c>
      <c r="C2099" s="61">
        <v>7</v>
      </c>
      <c r="D2099" s="62" t="s">
        <v>39</v>
      </c>
      <c r="E2099" s="61" t="s">
        <v>27</v>
      </c>
      <c r="F2099" s="62" t="s">
        <v>13</v>
      </c>
      <c r="G2099" s="61" t="s">
        <v>11</v>
      </c>
      <c r="H2099" s="6">
        <v>406.28940999999901</v>
      </c>
      <c r="I2099" s="63"/>
      <c r="J2099" s="64"/>
      <c r="K2099" s="7">
        <v>2201.04485069784</v>
      </c>
      <c r="L2099" s="63"/>
      <c r="M2099" s="64"/>
    </row>
    <row r="2100" spans="1:13" x14ac:dyDescent="0.35">
      <c r="A2100" s="59">
        <v>43647</v>
      </c>
      <c r="B2100" s="60">
        <v>2019</v>
      </c>
      <c r="C2100" s="61">
        <v>7</v>
      </c>
      <c r="D2100" s="62" t="s">
        <v>39</v>
      </c>
      <c r="E2100" s="61" t="s">
        <v>27</v>
      </c>
      <c r="F2100" s="62" t="s">
        <v>14</v>
      </c>
      <c r="G2100" s="61" t="s">
        <v>11</v>
      </c>
      <c r="H2100" s="6">
        <v>407.63400000000001</v>
      </c>
      <c r="I2100" s="63"/>
      <c r="J2100" s="64"/>
      <c r="K2100" s="7">
        <v>3244.89256917178</v>
      </c>
      <c r="L2100" s="63"/>
      <c r="M2100" s="64"/>
    </row>
    <row r="2101" spans="1:13" x14ac:dyDescent="0.35">
      <c r="A2101" s="59">
        <v>43647</v>
      </c>
      <c r="B2101" s="60">
        <v>2019</v>
      </c>
      <c r="C2101" s="61">
        <v>7</v>
      </c>
      <c r="D2101" s="62" t="s">
        <v>40</v>
      </c>
      <c r="E2101" s="61" t="s">
        <v>27</v>
      </c>
      <c r="F2101" s="62" t="s">
        <v>2</v>
      </c>
      <c r="G2101" s="61" t="s">
        <v>2</v>
      </c>
      <c r="H2101" s="6">
        <v>3575.6853000000001</v>
      </c>
      <c r="I2101" s="63"/>
      <c r="J2101" s="64"/>
      <c r="K2101" s="7">
        <v>25455.467560000001</v>
      </c>
      <c r="L2101" s="63"/>
      <c r="M2101" s="64"/>
    </row>
    <row r="2102" spans="1:13" x14ac:dyDescent="0.35">
      <c r="A2102" s="59">
        <v>43647</v>
      </c>
      <c r="B2102" s="60">
        <v>2019</v>
      </c>
      <c r="C2102" s="61">
        <v>7</v>
      </c>
      <c r="D2102" s="62" t="s">
        <v>40</v>
      </c>
      <c r="E2102" s="61" t="s">
        <v>27</v>
      </c>
      <c r="F2102" s="62" t="s">
        <v>3</v>
      </c>
      <c r="G2102" s="61" t="s">
        <v>3</v>
      </c>
      <c r="H2102" s="6">
        <v>2828.2811475255799</v>
      </c>
      <c r="I2102" s="63"/>
      <c r="J2102" s="64"/>
      <c r="K2102" s="7">
        <v>17561.472523576998</v>
      </c>
      <c r="L2102" s="63"/>
      <c r="M2102" s="64"/>
    </row>
    <row r="2103" spans="1:13" x14ac:dyDescent="0.35">
      <c r="A2103" s="59">
        <v>43647</v>
      </c>
      <c r="B2103" s="60">
        <v>2019</v>
      </c>
      <c r="C2103" s="61">
        <v>7</v>
      </c>
      <c r="D2103" s="62" t="s">
        <v>40</v>
      </c>
      <c r="E2103" s="61" t="s">
        <v>27</v>
      </c>
      <c r="F2103" s="62" t="s">
        <v>4</v>
      </c>
      <c r="G2103" s="61" t="s">
        <v>4</v>
      </c>
      <c r="H2103" s="6">
        <v>814.39681999999902</v>
      </c>
      <c r="I2103" s="63"/>
      <c r="J2103" s="64"/>
      <c r="K2103" s="7">
        <v>8236.09201574697</v>
      </c>
      <c r="L2103" s="63"/>
      <c r="M2103" s="64"/>
    </row>
    <row r="2104" spans="1:13" x14ac:dyDescent="0.35">
      <c r="A2104" s="59">
        <v>43647</v>
      </c>
      <c r="B2104" s="60">
        <v>2019</v>
      </c>
      <c r="C2104" s="61">
        <v>7</v>
      </c>
      <c r="D2104" s="62" t="s">
        <v>40</v>
      </c>
      <c r="E2104" s="61" t="s">
        <v>27</v>
      </c>
      <c r="F2104" s="62" t="s">
        <v>5</v>
      </c>
      <c r="G2104" s="61" t="s">
        <v>5</v>
      </c>
      <c r="H2104" s="6">
        <v>-66.992667525588303</v>
      </c>
      <c r="I2104" s="63"/>
      <c r="J2104" s="64"/>
      <c r="K2104" s="7">
        <v>-342.096979324019</v>
      </c>
      <c r="L2104" s="63"/>
      <c r="M2104" s="64"/>
    </row>
    <row r="2105" spans="1:13" x14ac:dyDescent="0.35">
      <c r="A2105" s="59">
        <v>43647</v>
      </c>
      <c r="B2105" s="60">
        <v>2019</v>
      </c>
      <c r="C2105" s="61">
        <v>7</v>
      </c>
      <c r="D2105" s="62" t="s">
        <v>40</v>
      </c>
      <c r="E2105" s="61" t="s">
        <v>27</v>
      </c>
      <c r="F2105" s="62" t="s">
        <v>6</v>
      </c>
      <c r="G2105" s="61" t="s">
        <v>7</v>
      </c>
      <c r="H2105" s="6">
        <v>618.77639999999997</v>
      </c>
      <c r="I2105" s="63"/>
      <c r="J2105" s="64"/>
      <c r="K2105" s="7">
        <v>3856.89840228802</v>
      </c>
      <c r="L2105" s="63"/>
      <c r="M2105" s="64"/>
    </row>
    <row r="2106" spans="1:13" x14ac:dyDescent="0.35">
      <c r="A2106" s="59">
        <v>43647</v>
      </c>
      <c r="B2106" s="60">
        <v>2019</v>
      </c>
      <c r="C2106" s="61">
        <v>7</v>
      </c>
      <c r="D2106" s="62" t="s">
        <v>40</v>
      </c>
      <c r="E2106" s="61" t="s">
        <v>27</v>
      </c>
      <c r="F2106" s="62" t="s">
        <v>32</v>
      </c>
      <c r="G2106" s="61" t="s">
        <v>7</v>
      </c>
      <c r="H2106" s="6">
        <v>410.96721000000002</v>
      </c>
      <c r="I2106" s="63"/>
      <c r="J2106" s="64"/>
      <c r="K2106" s="7">
        <v>2374.5444641722702</v>
      </c>
      <c r="L2106" s="63"/>
      <c r="M2106" s="64"/>
    </row>
    <row r="2107" spans="1:13" x14ac:dyDescent="0.35">
      <c r="A2107" s="59">
        <v>43647</v>
      </c>
      <c r="B2107" s="60">
        <v>2019</v>
      </c>
      <c r="C2107" s="61">
        <v>7</v>
      </c>
      <c r="D2107" s="62" t="s">
        <v>40</v>
      </c>
      <c r="E2107" s="61" t="s">
        <v>27</v>
      </c>
      <c r="F2107" s="62" t="s">
        <v>9</v>
      </c>
      <c r="G2107" s="61" t="s">
        <v>7</v>
      </c>
      <c r="H2107" s="6">
        <v>85.772887404580104</v>
      </c>
      <c r="I2107" s="63"/>
      <c r="J2107" s="64"/>
      <c r="K2107" s="7">
        <v>482.65185382745</v>
      </c>
      <c r="L2107" s="63"/>
      <c r="M2107" s="64"/>
    </row>
    <row r="2108" spans="1:13" x14ac:dyDescent="0.35">
      <c r="A2108" s="59">
        <v>43647</v>
      </c>
      <c r="B2108" s="60">
        <v>2019</v>
      </c>
      <c r="C2108" s="61">
        <v>7</v>
      </c>
      <c r="D2108" s="62" t="s">
        <v>40</v>
      </c>
      <c r="E2108" s="61" t="s">
        <v>27</v>
      </c>
      <c r="F2108" s="62" t="s">
        <v>99</v>
      </c>
      <c r="G2108" s="61" t="s">
        <v>11</v>
      </c>
      <c r="H2108" s="6">
        <v>82.473979999999997</v>
      </c>
      <c r="I2108" s="63"/>
      <c r="J2108" s="64"/>
      <c r="K2108" s="7">
        <v>551.54948869448106</v>
      </c>
      <c r="L2108" s="63"/>
      <c r="M2108" s="64"/>
    </row>
    <row r="2109" spans="1:13" x14ac:dyDescent="0.35">
      <c r="A2109" s="59">
        <v>43647</v>
      </c>
      <c r="B2109" s="60">
        <v>2019</v>
      </c>
      <c r="C2109" s="61">
        <v>7</v>
      </c>
      <c r="D2109" s="62" t="s">
        <v>40</v>
      </c>
      <c r="E2109" s="61" t="s">
        <v>27</v>
      </c>
      <c r="F2109" s="62" t="s">
        <v>12</v>
      </c>
      <c r="G2109" s="61" t="s">
        <v>11</v>
      </c>
      <c r="H2109" s="6">
        <v>15.826229999999899</v>
      </c>
      <c r="I2109" s="63"/>
      <c r="J2109" s="64"/>
      <c r="K2109" s="7">
        <v>118.98056179004</v>
      </c>
      <c r="L2109" s="63"/>
      <c r="M2109" s="64"/>
    </row>
    <row r="2110" spans="1:13" x14ac:dyDescent="0.35">
      <c r="A2110" s="59">
        <v>43647</v>
      </c>
      <c r="B2110" s="60">
        <v>2019</v>
      </c>
      <c r="C2110" s="61">
        <v>7</v>
      </c>
      <c r="D2110" s="62" t="s">
        <v>40</v>
      </c>
      <c r="E2110" s="61" t="s">
        <v>27</v>
      </c>
      <c r="F2110" s="62" t="s">
        <v>28</v>
      </c>
      <c r="G2110" s="61" t="s">
        <v>11</v>
      </c>
      <c r="H2110" s="6">
        <v>7.9774099999999999</v>
      </c>
      <c r="I2110" s="63"/>
      <c r="J2110" s="64"/>
      <c r="K2110" s="7">
        <v>58.725714710632502</v>
      </c>
      <c r="L2110" s="63"/>
      <c r="M2110" s="64"/>
    </row>
    <row r="2111" spans="1:13" x14ac:dyDescent="0.35">
      <c r="A2111" s="59">
        <v>43647</v>
      </c>
      <c r="B2111" s="60">
        <v>2019</v>
      </c>
      <c r="C2111" s="61">
        <v>7</v>
      </c>
      <c r="D2111" s="62" t="s">
        <v>40</v>
      </c>
      <c r="E2111" s="61" t="s">
        <v>27</v>
      </c>
      <c r="F2111" s="62" t="s">
        <v>13</v>
      </c>
      <c r="G2111" s="61" t="s">
        <v>11</v>
      </c>
      <c r="H2111" s="6">
        <v>178.53290759999999</v>
      </c>
      <c r="I2111" s="63"/>
      <c r="J2111" s="64"/>
      <c r="K2111" s="7">
        <v>896.69992028000001</v>
      </c>
      <c r="L2111" s="63"/>
      <c r="M2111" s="64"/>
    </row>
    <row r="2112" spans="1:13" x14ac:dyDescent="0.35">
      <c r="A2112" s="59">
        <v>43647</v>
      </c>
      <c r="B2112" s="60">
        <v>2019</v>
      </c>
      <c r="C2112" s="61">
        <v>7</v>
      </c>
      <c r="D2112" s="62" t="s">
        <v>40</v>
      </c>
      <c r="E2112" s="61" t="s">
        <v>27</v>
      </c>
      <c r="F2112" s="62" t="s">
        <v>14</v>
      </c>
      <c r="G2112" s="61" t="s">
        <v>11</v>
      </c>
      <c r="H2112" s="6">
        <v>33.134102521008401</v>
      </c>
      <c r="I2112" s="63"/>
      <c r="J2112" s="64"/>
      <c r="K2112" s="7">
        <v>453.14737438211398</v>
      </c>
      <c r="L2112" s="63"/>
      <c r="M2112" s="64"/>
    </row>
    <row r="2113" spans="1:13" x14ac:dyDescent="0.35">
      <c r="A2113" s="59">
        <v>43647</v>
      </c>
      <c r="B2113" s="60">
        <v>2019</v>
      </c>
      <c r="C2113" s="61">
        <v>7</v>
      </c>
      <c r="D2113" s="62" t="s">
        <v>40</v>
      </c>
      <c r="E2113" s="61" t="s">
        <v>27</v>
      </c>
      <c r="F2113" s="62" t="s">
        <v>15</v>
      </c>
      <c r="G2113" s="61" t="s">
        <v>15</v>
      </c>
      <c r="H2113" s="6">
        <v>1385.73133999999</v>
      </c>
      <c r="I2113" s="63"/>
      <c r="J2113" s="64"/>
      <c r="K2113" s="7">
        <v>8698.4289960834394</v>
      </c>
      <c r="L2113" s="63"/>
      <c r="M2113" s="64"/>
    </row>
    <row r="2114" spans="1:13" x14ac:dyDescent="0.35">
      <c r="A2114" s="59">
        <v>43647</v>
      </c>
      <c r="B2114" s="60">
        <v>2019</v>
      </c>
      <c r="C2114" s="61">
        <v>7</v>
      </c>
      <c r="D2114" s="62" t="s">
        <v>40</v>
      </c>
      <c r="E2114" s="61" t="s">
        <v>27</v>
      </c>
      <c r="F2114" s="62" t="s">
        <v>29</v>
      </c>
      <c r="G2114" s="61" t="s">
        <v>29</v>
      </c>
      <c r="H2114" s="6">
        <v>9.0886800000000001</v>
      </c>
      <c r="I2114" s="63"/>
      <c r="J2114" s="64"/>
      <c r="K2114" s="7">
        <v>69.845747348586798</v>
      </c>
      <c r="L2114" s="63"/>
      <c r="M2114" s="64"/>
    </row>
    <row r="2115" spans="1:13" x14ac:dyDescent="0.35">
      <c r="A2115" s="59">
        <v>43647</v>
      </c>
      <c r="B2115" s="60">
        <v>2019</v>
      </c>
      <c r="C2115" s="61">
        <v>7</v>
      </c>
      <c r="D2115" s="62" t="s">
        <v>41</v>
      </c>
      <c r="E2115" s="61" t="s">
        <v>27</v>
      </c>
      <c r="F2115" s="62" t="s">
        <v>2</v>
      </c>
      <c r="G2115" s="61" t="s">
        <v>2</v>
      </c>
      <c r="H2115" s="6">
        <v>2272.7838400000001</v>
      </c>
      <c r="I2115" s="63"/>
      <c r="J2115" s="64"/>
      <c r="K2115" s="7">
        <v>16826.966193268399</v>
      </c>
      <c r="L2115" s="63"/>
      <c r="M2115" s="64"/>
    </row>
    <row r="2116" spans="1:13" x14ac:dyDescent="0.35">
      <c r="A2116" s="59">
        <v>43647</v>
      </c>
      <c r="B2116" s="60">
        <v>2019</v>
      </c>
      <c r="C2116" s="61">
        <v>7</v>
      </c>
      <c r="D2116" s="62" t="s">
        <v>41</v>
      </c>
      <c r="E2116" s="61" t="s">
        <v>27</v>
      </c>
      <c r="F2116" s="62" t="s">
        <v>3</v>
      </c>
      <c r="G2116" s="61" t="s">
        <v>3</v>
      </c>
      <c r="H2116" s="6">
        <v>1673.6777199999999</v>
      </c>
      <c r="I2116" s="63"/>
      <c r="J2116" s="64"/>
      <c r="K2116" s="7">
        <v>13575.528413599101</v>
      </c>
      <c r="L2116" s="63"/>
      <c r="M2116" s="64"/>
    </row>
    <row r="2117" spans="1:13" x14ac:dyDescent="0.35">
      <c r="A2117" s="59">
        <v>43647</v>
      </c>
      <c r="B2117" s="60">
        <v>2019</v>
      </c>
      <c r="C2117" s="61">
        <v>7</v>
      </c>
      <c r="D2117" s="62" t="s">
        <v>41</v>
      </c>
      <c r="E2117" s="61" t="s">
        <v>27</v>
      </c>
      <c r="F2117" s="62" t="s">
        <v>4</v>
      </c>
      <c r="G2117" s="61" t="s">
        <v>4</v>
      </c>
      <c r="H2117" s="6">
        <v>64.750450000000001</v>
      </c>
      <c r="I2117" s="63"/>
      <c r="J2117" s="64"/>
      <c r="K2117" s="7">
        <v>-85.435033660834407</v>
      </c>
      <c r="L2117" s="63"/>
      <c r="M2117" s="64"/>
    </row>
    <row r="2118" spans="1:13" x14ac:dyDescent="0.35">
      <c r="A2118" s="59">
        <v>43647</v>
      </c>
      <c r="B2118" s="60">
        <v>2019</v>
      </c>
      <c r="C2118" s="61">
        <v>7</v>
      </c>
      <c r="D2118" s="62" t="s">
        <v>41</v>
      </c>
      <c r="E2118" s="61" t="s">
        <v>27</v>
      </c>
      <c r="F2118" s="62" t="s">
        <v>5</v>
      </c>
      <c r="G2118" s="61" t="s">
        <v>5</v>
      </c>
      <c r="H2118" s="6">
        <v>534.35567000000003</v>
      </c>
      <c r="I2118" s="63"/>
      <c r="J2118" s="64"/>
      <c r="K2118" s="7">
        <v>3336.8728133300701</v>
      </c>
      <c r="L2118" s="63"/>
      <c r="M2118" s="64"/>
    </row>
    <row r="2119" spans="1:13" x14ac:dyDescent="0.35">
      <c r="A2119" s="59">
        <v>43647</v>
      </c>
      <c r="B2119" s="60">
        <v>2019</v>
      </c>
      <c r="C2119" s="61">
        <v>7</v>
      </c>
      <c r="D2119" s="62" t="s">
        <v>41</v>
      </c>
      <c r="E2119" s="61" t="s">
        <v>27</v>
      </c>
      <c r="F2119" s="62" t="s">
        <v>6</v>
      </c>
      <c r="G2119" s="61" t="s">
        <v>7</v>
      </c>
      <c r="H2119" s="6">
        <v>867.40509999999995</v>
      </c>
      <c r="I2119" s="63"/>
      <c r="J2119" s="64"/>
      <c r="K2119" s="7">
        <v>5248.3914250114403</v>
      </c>
      <c r="L2119" s="63"/>
      <c r="M2119" s="64"/>
    </row>
    <row r="2120" spans="1:13" x14ac:dyDescent="0.35">
      <c r="A2120" s="59">
        <v>43647</v>
      </c>
      <c r="B2120" s="60">
        <v>2019</v>
      </c>
      <c r="C2120" s="61">
        <v>7</v>
      </c>
      <c r="D2120" s="62" t="s">
        <v>41</v>
      </c>
      <c r="E2120" s="61" t="s">
        <v>27</v>
      </c>
      <c r="F2120" s="62" t="s">
        <v>8</v>
      </c>
      <c r="G2120" s="61" t="s">
        <v>7</v>
      </c>
      <c r="H2120" s="6">
        <v>1.66412</v>
      </c>
      <c r="I2120" s="63"/>
      <c r="J2120" s="64"/>
      <c r="K2120" s="7">
        <v>364.75545633529998</v>
      </c>
      <c r="L2120" s="63"/>
      <c r="M2120" s="64"/>
    </row>
    <row r="2121" spans="1:13" x14ac:dyDescent="0.35">
      <c r="A2121" s="59">
        <v>43647</v>
      </c>
      <c r="B2121" s="60">
        <v>2019</v>
      </c>
      <c r="C2121" s="61">
        <v>7</v>
      </c>
      <c r="D2121" s="62" t="s">
        <v>41</v>
      </c>
      <c r="E2121" s="61" t="s">
        <v>27</v>
      </c>
      <c r="F2121" s="62" t="s">
        <v>9</v>
      </c>
      <c r="G2121" s="61" t="s">
        <v>7</v>
      </c>
      <c r="H2121" s="6">
        <v>319.87401999999997</v>
      </c>
      <c r="I2121" s="63"/>
      <c r="J2121" s="64"/>
      <c r="K2121" s="7">
        <v>2403.51762340202</v>
      </c>
      <c r="L2121" s="63"/>
      <c r="M2121" s="64"/>
    </row>
    <row r="2122" spans="1:13" x14ac:dyDescent="0.35">
      <c r="A2122" s="59">
        <v>43647</v>
      </c>
      <c r="B2122" s="60">
        <v>2019</v>
      </c>
      <c r="C2122" s="61">
        <v>7</v>
      </c>
      <c r="D2122" s="62" t="s">
        <v>41</v>
      </c>
      <c r="E2122" s="61" t="s">
        <v>27</v>
      </c>
      <c r="F2122" s="62" t="s">
        <v>12</v>
      </c>
      <c r="G2122" s="61" t="s">
        <v>11</v>
      </c>
      <c r="H2122" s="6">
        <v>14.36952</v>
      </c>
      <c r="I2122" s="63"/>
      <c r="J2122" s="64"/>
      <c r="K2122" s="7">
        <v>381.27927779950699</v>
      </c>
      <c r="L2122" s="63"/>
      <c r="M2122" s="64"/>
    </row>
    <row r="2123" spans="1:13" x14ac:dyDescent="0.35">
      <c r="A2123" s="59">
        <v>43647</v>
      </c>
      <c r="B2123" s="60">
        <v>2019</v>
      </c>
      <c r="C2123" s="61">
        <v>7</v>
      </c>
      <c r="D2123" s="62" t="s">
        <v>41</v>
      </c>
      <c r="E2123" s="61" t="s">
        <v>27</v>
      </c>
      <c r="F2123" s="62" t="s">
        <v>14</v>
      </c>
      <c r="G2123" s="61" t="s">
        <v>11</v>
      </c>
      <c r="H2123" s="6">
        <v>470.36496</v>
      </c>
      <c r="I2123" s="63"/>
      <c r="J2123" s="64"/>
      <c r="K2123" s="7">
        <v>5177.5846310509096</v>
      </c>
      <c r="L2123" s="63"/>
      <c r="M2123" s="64"/>
    </row>
    <row r="2124" spans="1:13" x14ac:dyDescent="0.35">
      <c r="A2124" s="59">
        <v>43647</v>
      </c>
      <c r="B2124" s="60">
        <v>2019</v>
      </c>
      <c r="C2124" s="61">
        <v>7</v>
      </c>
      <c r="D2124" s="62" t="s">
        <v>42</v>
      </c>
      <c r="E2124" s="61" t="s">
        <v>27</v>
      </c>
      <c r="F2124" s="62" t="s">
        <v>2</v>
      </c>
      <c r="G2124" s="61" t="s">
        <v>2</v>
      </c>
      <c r="H2124" s="6">
        <v>29013.879999999899</v>
      </c>
      <c r="I2124" s="63"/>
      <c r="J2124" s="64"/>
      <c r="K2124" s="7">
        <v>174336.853</v>
      </c>
      <c r="L2124" s="63"/>
      <c r="M2124" s="64"/>
    </row>
    <row r="2125" spans="1:13" x14ac:dyDescent="0.35">
      <c r="A2125" s="59">
        <v>43647</v>
      </c>
      <c r="B2125" s="60">
        <v>2019</v>
      </c>
      <c r="C2125" s="61">
        <v>7</v>
      </c>
      <c r="D2125" s="62" t="s">
        <v>42</v>
      </c>
      <c r="E2125" s="61" t="s">
        <v>27</v>
      </c>
      <c r="F2125" s="62" t="s">
        <v>3</v>
      </c>
      <c r="G2125" s="61" t="s">
        <v>3</v>
      </c>
      <c r="H2125" s="6">
        <v>26937.48</v>
      </c>
      <c r="I2125" s="63"/>
      <c r="J2125" s="64"/>
      <c r="K2125" s="7">
        <v>161181.998336836</v>
      </c>
      <c r="L2125" s="63"/>
      <c r="M2125" s="64"/>
    </row>
    <row r="2126" spans="1:13" x14ac:dyDescent="0.35">
      <c r="A2126" s="59">
        <v>43647</v>
      </c>
      <c r="B2126" s="60">
        <v>2019</v>
      </c>
      <c r="C2126" s="61">
        <v>7</v>
      </c>
      <c r="D2126" s="62" t="s">
        <v>42</v>
      </c>
      <c r="E2126" s="61" t="s">
        <v>27</v>
      </c>
      <c r="F2126" s="62" t="s">
        <v>4</v>
      </c>
      <c r="G2126" s="61" t="s">
        <v>4</v>
      </c>
      <c r="H2126" s="6">
        <v>3534.1579999999999</v>
      </c>
      <c r="I2126" s="63"/>
      <c r="J2126" s="64"/>
      <c r="K2126" s="7">
        <v>22925.790999999899</v>
      </c>
      <c r="L2126" s="63"/>
      <c r="M2126" s="64"/>
    </row>
    <row r="2127" spans="1:13" x14ac:dyDescent="0.35">
      <c r="A2127" s="59">
        <v>43647</v>
      </c>
      <c r="B2127" s="60">
        <v>2019</v>
      </c>
      <c r="C2127" s="61">
        <v>7</v>
      </c>
      <c r="D2127" s="62" t="s">
        <v>42</v>
      </c>
      <c r="E2127" s="61" t="s">
        <v>27</v>
      </c>
      <c r="F2127" s="62" t="s">
        <v>5</v>
      </c>
      <c r="G2127" s="61" t="s">
        <v>5</v>
      </c>
      <c r="H2127" s="6">
        <v>-1457.758</v>
      </c>
      <c r="I2127" s="63"/>
      <c r="J2127" s="64"/>
      <c r="K2127" s="7">
        <v>-9770.9363368360991</v>
      </c>
      <c r="L2127" s="63"/>
      <c r="M2127" s="64"/>
    </row>
    <row r="2128" spans="1:13" x14ac:dyDescent="0.35">
      <c r="A2128" s="59">
        <v>43647</v>
      </c>
      <c r="B2128" s="60">
        <v>2019</v>
      </c>
      <c r="C2128" s="61">
        <v>7</v>
      </c>
      <c r="D2128" s="62" t="s">
        <v>42</v>
      </c>
      <c r="E2128" s="61" t="s">
        <v>27</v>
      </c>
      <c r="F2128" s="62" t="s">
        <v>6</v>
      </c>
      <c r="G2128" s="61" t="s">
        <v>7</v>
      </c>
      <c r="H2128" s="6">
        <v>13882.09</v>
      </c>
      <c r="I2128" s="63"/>
      <c r="J2128" s="64"/>
      <c r="K2128" s="7">
        <v>82266.125309918207</v>
      </c>
      <c r="L2128" s="63"/>
      <c r="M2128" s="64"/>
    </row>
    <row r="2129" spans="1:13" x14ac:dyDescent="0.35">
      <c r="A2129" s="59">
        <v>43647</v>
      </c>
      <c r="B2129" s="60">
        <v>2019</v>
      </c>
      <c r="C2129" s="61">
        <v>7</v>
      </c>
      <c r="D2129" s="62" t="s">
        <v>42</v>
      </c>
      <c r="E2129" s="61" t="s">
        <v>27</v>
      </c>
      <c r="F2129" s="62" t="s">
        <v>8</v>
      </c>
      <c r="G2129" s="61" t="s">
        <v>7</v>
      </c>
      <c r="H2129" s="6">
        <v>1306.675</v>
      </c>
      <c r="I2129" s="63"/>
      <c r="J2129" s="64"/>
      <c r="K2129" s="7">
        <v>10135.354475100899</v>
      </c>
      <c r="L2129" s="63"/>
      <c r="M2129" s="64"/>
    </row>
    <row r="2130" spans="1:13" x14ac:dyDescent="0.35">
      <c r="A2130" s="59">
        <v>43647</v>
      </c>
      <c r="B2130" s="60">
        <v>2019</v>
      </c>
      <c r="C2130" s="61">
        <v>7</v>
      </c>
      <c r="D2130" s="62" t="s">
        <v>42</v>
      </c>
      <c r="E2130" s="61" t="s">
        <v>27</v>
      </c>
      <c r="F2130" s="62" t="s">
        <v>9</v>
      </c>
      <c r="G2130" s="61" t="s">
        <v>7</v>
      </c>
      <c r="H2130" s="6">
        <v>654.274</v>
      </c>
      <c r="I2130" s="63"/>
      <c r="J2130" s="64"/>
      <c r="K2130" s="7">
        <v>3140.6792247644598</v>
      </c>
      <c r="L2130" s="63"/>
      <c r="M2130" s="64"/>
    </row>
    <row r="2131" spans="1:13" x14ac:dyDescent="0.35">
      <c r="A2131" s="59">
        <v>43647</v>
      </c>
      <c r="B2131" s="60">
        <v>2019</v>
      </c>
      <c r="C2131" s="61">
        <v>7</v>
      </c>
      <c r="D2131" s="62" t="s">
        <v>42</v>
      </c>
      <c r="E2131" s="61" t="s">
        <v>27</v>
      </c>
      <c r="F2131" s="62" t="s">
        <v>99</v>
      </c>
      <c r="G2131" s="61" t="s">
        <v>11</v>
      </c>
      <c r="H2131" s="6">
        <v>1415.999</v>
      </c>
      <c r="I2131" s="63"/>
      <c r="J2131" s="64"/>
      <c r="K2131" s="7">
        <v>9819.5930000000008</v>
      </c>
      <c r="L2131" s="63"/>
      <c r="M2131" s="64"/>
    </row>
    <row r="2132" spans="1:13" x14ac:dyDescent="0.35">
      <c r="A2132" s="59">
        <v>43647</v>
      </c>
      <c r="B2132" s="60">
        <v>2019</v>
      </c>
      <c r="C2132" s="61">
        <v>7</v>
      </c>
      <c r="D2132" s="62" t="s">
        <v>42</v>
      </c>
      <c r="E2132" s="61" t="s">
        <v>27</v>
      </c>
      <c r="F2132" s="62" t="s">
        <v>12</v>
      </c>
      <c r="G2132" s="61" t="s">
        <v>11</v>
      </c>
      <c r="H2132" s="6">
        <v>5009.299</v>
      </c>
      <c r="I2132" s="63"/>
      <c r="J2132" s="64"/>
      <c r="K2132" s="7">
        <v>24442.709487213899</v>
      </c>
      <c r="L2132" s="63"/>
      <c r="M2132" s="64"/>
    </row>
    <row r="2133" spans="1:13" x14ac:dyDescent="0.35">
      <c r="A2133" s="59">
        <v>43647</v>
      </c>
      <c r="B2133" s="60">
        <v>2019</v>
      </c>
      <c r="C2133" s="61">
        <v>7</v>
      </c>
      <c r="D2133" s="62" t="s">
        <v>42</v>
      </c>
      <c r="E2133" s="61" t="s">
        <v>27</v>
      </c>
      <c r="F2133" s="62" t="s">
        <v>28</v>
      </c>
      <c r="G2133" s="61" t="s">
        <v>11</v>
      </c>
      <c r="H2133" s="6">
        <v>479.54300000000001</v>
      </c>
      <c r="I2133" s="63"/>
      <c r="J2133" s="64"/>
      <c r="K2133" s="7">
        <v>3328.1705881561202</v>
      </c>
      <c r="L2133" s="63"/>
      <c r="M2133" s="64"/>
    </row>
    <row r="2134" spans="1:13" x14ac:dyDescent="0.35">
      <c r="A2134" s="59">
        <v>43647</v>
      </c>
      <c r="B2134" s="60">
        <v>2019</v>
      </c>
      <c r="C2134" s="61">
        <v>7</v>
      </c>
      <c r="D2134" s="62" t="s">
        <v>42</v>
      </c>
      <c r="E2134" s="61" t="s">
        <v>27</v>
      </c>
      <c r="F2134" s="62" t="s">
        <v>13</v>
      </c>
      <c r="G2134" s="61" t="s">
        <v>11</v>
      </c>
      <c r="H2134" s="6">
        <v>2922.7</v>
      </c>
      <c r="I2134" s="63"/>
      <c r="J2134" s="64"/>
      <c r="K2134" s="7">
        <v>15417.77</v>
      </c>
      <c r="L2134" s="63"/>
      <c r="M2134" s="64"/>
    </row>
    <row r="2135" spans="1:13" x14ac:dyDescent="0.35">
      <c r="A2135" s="59">
        <v>43647</v>
      </c>
      <c r="B2135" s="60">
        <v>2019</v>
      </c>
      <c r="C2135" s="61">
        <v>7</v>
      </c>
      <c r="D2135" s="62" t="s">
        <v>42</v>
      </c>
      <c r="E2135" s="61" t="s">
        <v>27</v>
      </c>
      <c r="F2135" s="62" t="s">
        <v>14</v>
      </c>
      <c r="G2135" s="61" t="s">
        <v>11</v>
      </c>
      <c r="H2135" s="6">
        <v>1236.981</v>
      </c>
      <c r="I2135" s="63"/>
      <c r="J2135" s="64"/>
      <c r="K2135" s="7">
        <v>12443.279697173601</v>
      </c>
      <c r="L2135" s="63"/>
      <c r="M2135" s="64"/>
    </row>
    <row r="2136" spans="1:13" x14ac:dyDescent="0.35">
      <c r="A2136" s="59">
        <v>43647</v>
      </c>
      <c r="B2136" s="60">
        <v>2019</v>
      </c>
      <c r="C2136" s="61">
        <v>7</v>
      </c>
      <c r="D2136" s="62" t="s">
        <v>42</v>
      </c>
      <c r="E2136" s="61" t="s">
        <v>27</v>
      </c>
      <c r="F2136" s="62" t="s">
        <v>29</v>
      </c>
      <c r="G2136" s="61" t="s">
        <v>29</v>
      </c>
      <c r="H2136" s="6">
        <v>29.919</v>
      </c>
      <c r="I2136" s="63"/>
      <c r="J2136" s="64"/>
      <c r="K2136" s="7">
        <v>188.316554508748</v>
      </c>
      <c r="L2136" s="63"/>
      <c r="M2136" s="64"/>
    </row>
    <row r="2137" spans="1:13" x14ac:dyDescent="0.35">
      <c r="A2137" s="59">
        <v>43647</v>
      </c>
      <c r="B2137" s="60">
        <v>2019</v>
      </c>
      <c r="C2137" s="61">
        <v>7</v>
      </c>
      <c r="D2137" s="62" t="s">
        <v>43</v>
      </c>
      <c r="E2137" s="61" t="s">
        <v>27</v>
      </c>
      <c r="F2137" s="62" t="s">
        <v>2</v>
      </c>
      <c r="G2137" s="61" t="s">
        <v>2</v>
      </c>
      <c r="H2137" s="6">
        <v>551.94986810228795</v>
      </c>
      <c r="I2137" s="63"/>
      <c r="J2137" s="64"/>
      <c r="K2137" s="7">
        <v>4211.6668681022802</v>
      </c>
      <c r="L2137" s="63"/>
      <c r="M2137" s="64"/>
    </row>
    <row r="2138" spans="1:13" x14ac:dyDescent="0.35">
      <c r="A2138" s="59">
        <v>43647</v>
      </c>
      <c r="B2138" s="60">
        <v>2019</v>
      </c>
      <c r="C2138" s="61">
        <v>7</v>
      </c>
      <c r="D2138" s="62" t="s">
        <v>43</v>
      </c>
      <c r="E2138" s="61" t="s">
        <v>27</v>
      </c>
      <c r="F2138" s="62" t="s">
        <v>3</v>
      </c>
      <c r="G2138" s="61" t="s">
        <v>3</v>
      </c>
      <c r="H2138" s="6">
        <v>354.13398654104901</v>
      </c>
      <c r="I2138" s="63"/>
      <c r="J2138" s="64"/>
      <c r="K2138" s="7">
        <v>3432.15346433378</v>
      </c>
      <c r="L2138" s="63"/>
      <c r="M2138" s="64"/>
    </row>
    <row r="2139" spans="1:13" x14ac:dyDescent="0.35">
      <c r="A2139" s="59">
        <v>43647</v>
      </c>
      <c r="B2139" s="60">
        <v>2019</v>
      </c>
      <c r="C2139" s="61">
        <v>7</v>
      </c>
      <c r="D2139" s="62" t="s">
        <v>43</v>
      </c>
      <c r="E2139" s="61" t="s">
        <v>27</v>
      </c>
      <c r="F2139" s="62" t="s">
        <v>4</v>
      </c>
      <c r="G2139" s="61" t="s">
        <v>4</v>
      </c>
      <c r="H2139" s="6">
        <v>194.94762637954199</v>
      </c>
      <c r="I2139" s="63"/>
      <c r="J2139" s="64"/>
      <c r="K2139" s="7">
        <v>792.91878533208205</v>
      </c>
      <c r="L2139" s="63"/>
      <c r="M2139" s="64"/>
    </row>
    <row r="2140" spans="1:13" x14ac:dyDescent="0.35">
      <c r="A2140" s="59">
        <v>43647</v>
      </c>
      <c r="B2140" s="60">
        <v>2019</v>
      </c>
      <c r="C2140" s="61">
        <v>7</v>
      </c>
      <c r="D2140" s="62" t="s">
        <v>43</v>
      </c>
      <c r="E2140" s="61" t="s">
        <v>27</v>
      </c>
      <c r="F2140" s="62" t="s">
        <v>5</v>
      </c>
      <c r="G2140" s="61" t="s">
        <v>5</v>
      </c>
      <c r="H2140" s="6">
        <v>2.8682551816958699</v>
      </c>
      <c r="I2140" s="63"/>
      <c r="J2140" s="64"/>
      <c r="K2140" s="7">
        <v>-13.405381563576199</v>
      </c>
      <c r="L2140" s="63"/>
      <c r="M2140" s="64"/>
    </row>
    <row r="2141" spans="1:13" x14ac:dyDescent="0.35">
      <c r="A2141" s="59">
        <v>43647</v>
      </c>
      <c r="B2141" s="60">
        <v>2019</v>
      </c>
      <c r="C2141" s="61">
        <v>7</v>
      </c>
      <c r="D2141" s="62" t="s">
        <v>43</v>
      </c>
      <c r="E2141" s="61" t="s">
        <v>27</v>
      </c>
      <c r="F2141" s="62" t="s">
        <v>6</v>
      </c>
      <c r="G2141" s="61" t="s">
        <v>7</v>
      </c>
      <c r="H2141" s="6">
        <v>210.55300134589399</v>
      </c>
      <c r="I2141" s="63"/>
      <c r="J2141" s="64"/>
      <c r="K2141" s="7">
        <v>1415.6245370121101</v>
      </c>
      <c r="L2141" s="63"/>
      <c r="M2141" s="64"/>
    </row>
    <row r="2142" spans="1:13" x14ac:dyDescent="0.35">
      <c r="A2142" s="59">
        <v>43647</v>
      </c>
      <c r="B2142" s="60">
        <v>2019</v>
      </c>
      <c r="C2142" s="61">
        <v>7</v>
      </c>
      <c r="D2142" s="62" t="s">
        <v>43</v>
      </c>
      <c r="E2142" s="61" t="s">
        <v>27</v>
      </c>
      <c r="F2142" s="62" t="s">
        <v>9</v>
      </c>
      <c r="G2142" s="61" t="s">
        <v>7</v>
      </c>
      <c r="H2142" s="6">
        <v>36.496053835800801</v>
      </c>
      <c r="I2142" s="63"/>
      <c r="J2142" s="64"/>
      <c r="K2142" s="7">
        <v>382.15227725437398</v>
      </c>
      <c r="L2142" s="63"/>
      <c r="M2142" s="64"/>
    </row>
    <row r="2143" spans="1:13" x14ac:dyDescent="0.35">
      <c r="A2143" s="59">
        <v>43647</v>
      </c>
      <c r="B2143" s="60">
        <v>2019</v>
      </c>
      <c r="C2143" s="61">
        <v>7</v>
      </c>
      <c r="D2143" s="62" t="s">
        <v>43</v>
      </c>
      <c r="E2143" s="61" t="s">
        <v>27</v>
      </c>
      <c r="F2143" s="62" t="s">
        <v>99</v>
      </c>
      <c r="G2143" s="61" t="s">
        <v>11</v>
      </c>
      <c r="H2143" s="6">
        <v>35.842174966352601</v>
      </c>
      <c r="I2143" s="63"/>
      <c r="J2143" s="64"/>
      <c r="K2143" s="7">
        <v>361.01715612382202</v>
      </c>
      <c r="L2143" s="63"/>
      <c r="M2143" s="64"/>
    </row>
    <row r="2144" spans="1:13" x14ac:dyDescent="0.35">
      <c r="A2144" s="59">
        <v>43647</v>
      </c>
      <c r="B2144" s="60">
        <v>2019</v>
      </c>
      <c r="C2144" s="61">
        <v>7</v>
      </c>
      <c r="D2144" s="62" t="s">
        <v>43</v>
      </c>
      <c r="E2144" s="61" t="s">
        <v>27</v>
      </c>
      <c r="F2144" s="62" t="s">
        <v>12</v>
      </c>
      <c r="G2144" s="61" t="s">
        <v>11</v>
      </c>
      <c r="H2144" s="6">
        <v>63.470309555854598</v>
      </c>
      <c r="I2144" s="63"/>
      <c r="J2144" s="64"/>
      <c r="K2144" s="7">
        <v>1197.94098654104</v>
      </c>
      <c r="L2144" s="63"/>
      <c r="M2144" s="64"/>
    </row>
    <row r="2145" spans="1:13" x14ac:dyDescent="0.35">
      <c r="A2145" s="59">
        <v>43647</v>
      </c>
      <c r="B2145" s="60">
        <v>2019</v>
      </c>
      <c r="C2145" s="61">
        <v>7</v>
      </c>
      <c r="D2145" s="62" t="s">
        <v>43</v>
      </c>
      <c r="E2145" s="61" t="s">
        <v>27</v>
      </c>
      <c r="F2145" s="62" t="s">
        <v>14</v>
      </c>
      <c r="G2145" s="61" t="s">
        <v>11</v>
      </c>
      <c r="H2145" s="6">
        <v>7.7724468371466999</v>
      </c>
      <c r="I2145" s="63"/>
      <c r="J2145" s="64"/>
      <c r="K2145" s="7">
        <v>75.418507402422605</v>
      </c>
      <c r="L2145" s="63"/>
      <c r="M2145" s="64"/>
    </row>
    <row r="2146" spans="1:13" x14ac:dyDescent="0.35">
      <c r="A2146" s="59">
        <v>43647</v>
      </c>
      <c r="B2146" s="60">
        <v>2019</v>
      </c>
      <c r="C2146" s="61">
        <v>7</v>
      </c>
      <c r="D2146" s="62" t="s">
        <v>44</v>
      </c>
      <c r="E2146" s="61" t="s">
        <v>27</v>
      </c>
      <c r="F2146" s="62" t="s">
        <v>2</v>
      </c>
      <c r="G2146" s="61" t="s">
        <v>2</v>
      </c>
      <c r="H2146" s="6">
        <v>950.27480000000003</v>
      </c>
      <c r="I2146" s="63"/>
      <c r="J2146" s="64"/>
      <c r="K2146" s="7">
        <v>7092.1719299999904</v>
      </c>
      <c r="L2146" s="63"/>
      <c r="M2146" s="64"/>
    </row>
    <row r="2147" spans="1:13" x14ac:dyDescent="0.35">
      <c r="A2147" s="59">
        <v>43647</v>
      </c>
      <c r="B2147" s="60">
        <v>2019</v>
      </c>
      <c r="C2147" s="61">
        <v>7</v>
      </c>
      <c r="D2147" s="62" t="s">
        <v>44</v>
      </c>
      <c r="E2147" s="61" t="s">
        <v>27</v>
      </c>
      <c r="F2147" s="62" t="s">
        <v>3</v>
      </c>
      <c r="G2147" s="61" t="s">
        <v>3</v>
      </c>
      <c r="H2147" s="6">
        <v>204.69712999999999</v>
      </c>
      <c r="I2147" s="63"/>
      <c r="J2147" s="64"/>
      <c r="K2147" s="7">
        <v>1799.8137745895001</v>
      </c>
      <c r="L2147" s="63"/>
      <c r="M2147" s="64"/>
    </row>
    <row r="2148" spans="1:13" x14ac:dyDescent="0.35">
      <c r="A2148" s="59">
        <v>43647</v>
      </c>
      <c r="B2148" s="60">
        <v>2019</v>
      </c>
      <c r="C2148" s="61">
        <v>7</v>
      </c>
      <c r="D2148" s="62" t="s">
        <v>44</v>
      </c>
      <c r="E2148" s="61" t="s">
        <v>27</v>
      </c>
      <c r="F2148" s="62" t="s">
        <v>4</v>
      </c>
      <c r="G2148" s="61" t="s">
        <v>4</v>
      </c>
      <c r="H2148" s="6">
        <v>790.47079928667495</v>
      </c>
      <c r="I2148" s="63"/>
      <c r="J2148" s="64"/>
      <c r="K2148" s="7">
        <v>5454.044859179</v>
      </c>
      <c r="L2148" s="63"/>
      <c r="M2148" s="64"/>
    </row>
    <row r="2149" spans="1:13" x14ac:dyDescent="0.35">
      <c r="A2149" s="59">
        <v>43647</v>
      </c>
      <c r="B2149" s="60">
        <v>2019</v>
      </c>
      <c r="C2149" s="61">
        <v>7</v>
      </c>
      <c r="D2149" s="62" t="s">
        <v>44</v>
      </c>
      <c r="E2149" s="61" t="s">
        <v>27</v>
      </c>
      <c r="F2149" s="62" t="s">
        <v>5</v>
      </c>
      <c r="G2149" s="61" t="s">
        <v>5</v>
      </c>
      <c r="H2149" s="6">
        <v>-44.893129286675602</v>
      </c>
      <c r="I2149" s="63"/>
      <c r="J2149" s="64"/>
      <c r="K2149" s="7">
        <v>-161.68670376850599</v>
      </c>
      <c r="L2149" s="63"/>
      <c r="M2149" s="64"/>
    </row>
    <row r="2150" spans="1:13" x14ac:dyDescent="0.35">
      <c r="A2150" s="59">
        <v>43647</v>
      </c>
      <c r="B2150" s="60">
        <v>2019</v>
      </c>
      <c r="C2150" s="61">
        <v>7</v>
      </c>
      <c r="D2150" s="62" t="s">
        <v>44</v>
      </c>
      <c r="E2150" s="61" t="s">
        <v>27</v>
      </c>
      <c r="F2150" s="62" t="s">
        <v>6</v>
      </c>
      <c r="G2150" s="61" t="s">
        <v>7</v>
      </c>
      <c r="H2150" s="6">
        <v>29.3544499999999</v>
      </c>
      <c r="I2150" s="63"/>
      <c r="J2150" s="64"/>
      <c r="K2150" s="7">
        <v>228.19511687752299</v>
      </c>
      <c r="L2150" s="63"/>
      <c r="M2150" s="64"/>
    </row>
    <row r="2151" spans="1:13" x14ac:dyDescent="0.35">
      <c r="A2151" s="59">
        <v>43647</v>
      </c>
      <c r="B2151" s="60">
        <v>2019</v>
      </c>
      <c r="C2151" s="61">
        <v>7</v>
      </c>
      <c r="D2151" s="62" t="s">
        <v>44</v>
      </c>
      <c r="E2151" s="61" t="s">
        <v>27</v>
      </c>
      <c r="F2151" s="62" t="s">
        <v>9</v>
      </c>
      <c r="G2151" s="61" t="s">
        <v>7</v>
      </c>
      <c r="H2151" s="6">
        <v>15.029259999999899</v>
      </c>
      <c r="I2151" s="63"/>
      <c r="J2151" s="64"/>
      <c r="K2151" s="7">
        <v>92.814544064602899</v>
      </c>
      <c r="L2151" s="63"/>
      <c r="M2151" s="64"/>
    </row>
    <row r="2152" spans="1:13" x14ac:dyDescent="0.35">
      <c r="A2152" s="59">
        <v>43647</v>
      </c>
      <c r="B2152" s="60">
        <v>2019</v>
      </c>
      <c r="C2152" s="61">
        <v>7</v>
      </c>
      <c r="D2152" s="62" t="s">
        <v>44</v>
      </c>
      <c r="E2152" s="61" t="s">
        <v>27</v>
      </c>
      <c r="F2152" s="62" t="s">
        <v>99</v>
      </c>
      <c r="G2152" s="61" t="s">
        <v>11</v>
      </c>
      <c r="H2152" s="6">
        <v>28.046879999999899</v>
      </c>
      <c r="I2152" s="63"/>
      <c r="J2152" s="64"/>
      <c r="K2152" s="7">
        <v>238.86881205921901</v>
      </c>
      <c r="L2152" s="63"/>
      <c r="M2152" s="64"/>
    </row>
    <row r="2153" spans="1:13" x14ac:dyDescent="0.35">
      <c r="A2153" s="59">
        <v>43647</v>
      </c>
      <c r="B2153" s="60">
        <v>2019</v>
      </c>
      <c r="C2153" s="61">
        <v>7</v>
      </c>
      <c r="D2153" s="62" t="s">
        <v>44</v>
      </c>
      <c r="E2153" s="61" t="s">
        <v>27</v>
      </c>
      <c r="F2153" s="62" t="s">
        <v>12</v>
      </c>
      <c r="G2153" s="61" t="s">
        <v>11</v>
      </c>
      <c r="H2153" s="6">
        <v>14.192259999999999</v>
      </c>
      <c r="I2153" s="63"/>
      <c r="J2153" s="64"/>
      <c r="K2153" s="7">
        <v>265.23912100942101</v>
      </c>
      <c r="L2153" s="63"/>
      <c r="M2153" s="64"/>
    </row>
    <row r="2154" spans="1:13" x14ac:dyDescent="0.35">
      <c r="A2154" s="59">
        <v>43647</v>
      </c>
      <c r="B2154" s="60">
        <v>2019</v>
      </c>
      <c r="C2154" s="61">
        <v>7</v>
      </c>
      <c r="D2154" s="62" t="s">
        <v>44</v>
      </c>
      <c r="E2154" s="61" t="s">
        <v>27</v>
      </c>
      <c r="F2154" s="62" t="s">
        <v>13</v>
      </c>
      <c r="G2154" s="61" t="s">
        <v>11</v>
      </c>
      <c r="H2154" s="6">
        <v>12.460439999999901</v>
      </c>
      <c r="I2154" s="63"/>
      <c r="J2154" s="64"/>
      <c r="K2154" s="7">
        <v>57.395900457604299</v>
      </c>
      <c r="L2154" s="63"/>
      <c r="M2154" s="64"/>
    </row>
    <row r="2155" spans="1:13" x14ac:dyDescent="0.35">
      <c r="A2155" s="59">
        <v>43647</v>
      </c>
      <c r="B2155" s="60">
        <v>2019</v>
      </c>
      <c r="C2155" s="61">
        <v>7</v>
      </c>
      <c r="D2155" s="62" t="s">
        <v>44</v>
      </c>
      <c r="E2155" s="61" t="s">
        <v>27</v>
      </c>
      <c r="F2155" s="62" t="s">
        <v>14</v>
      </c>
      <c r="G2155" s="61" t="s">
        <v>11</v>
      </c>
      <c r="H2155" s="6">
        <v>95.954800000000006</v>
      </c>
      <c r="I2155" s="63"/>
      <c r="J2155" s="64"/>
      <c r="K2155" s="7">
        <v>837.25664562584097</v>
      </c>
      <c r="L2155" s="63"/>
      <c r="M2155" s="64"/>
    </row>
    <row r="2156" spans="1:13" x14ac:dyDescent="0.35">
      <c r="A2156" s="59">
        <v>43647</v>
      </c>
      <c r="B2156" s="60">
        <v>2019</v>
      </c>
      <c r="C2156" s="61">
        <v>7</v>
      </c>
      <c r="D2156" s="62" t="s">
        <v>44</v>
      </c>
      <c r="E2156" s="61" t="s">
        <v>27</v>
      </c>
      <c r="F2156" s="62" t="s">
        <v>29</v>
      </c>
      <c r="G2156" s="61" t="s">
        <v>29</v>
      </c>
      <c r="H2156" s="6">
        <v>9.6590399999999992</v>
      </c>
      <c r="I2156" s="63"/>
      <c r="J2156" s="64"/>
      <c r="K2156" s="7">
        <v>80.043634495289297</v>
      </c>
      <c r="L2156" s="63"/>
      <c r="M2156" s="64"/>
    </row>
    <row r="2157" spans="1:13" x14ac:dyDescent="0.35">
      <c r="A2157" s="59">
        <v>43647</v>
      </c>
      <c r="B2157" s="60">
        <v>2019</v>
      </c>
      <c r="C2157" s="61">
        <v>7</v>
      </c>
      <c r="D2157" s="62" t="s">
        <v>45</v>
      </c>
      <c r="E2157" s="61" t="s">
        <v>27</v>
      </c>
      <c r="F2157" s="62" t="s">
        <v>2</v>
      </c>
      <c r="G2157" s="61" t="s">
        <v>2</v>
      </c>
      <c r="H2157" s="6">
        <v>354.28093999999999</v>
      </c>
      <c r="I2157" s="63"/>
      <c r="J2157" s="64"/>
      <c r="K2157" s="7">
        <v>2159.1091877384201</v>
      </c>
      <c r="L2157" s="63"/>
      <c r="M2157" s="64"/>
    </row>
    <row r="2158" spans="1:13" x14ac:dyDescent="0.35">
      <c r="A2158" s="59">
        <v>43647</v>
      </c>
      <c r="B2158" s="60">
        <v>2019</v>
      </c>
      <c r="C2158" s="61">
        <v>7</v>
      </c>
      <c r="D2158" s="62" t="s">
        <v>45</v>
      </c>
      <c r="E2158" s="61" t="s">
        <v>27</v>
      </c>
      <c r="F2158" s="62" t="s">
        <v>3</v>
      </c>
      <c r="G2158" s="61" t="s">
        <v>3</v>
      </c>
      <c r="H2158" s="6">
        <v>0</v>
      </c>
      <c r="I2158" s="63"/>
      <c r="J2158" s="64"/>
      <c r="K2158" s="7">
        <v>0</v>
      </c>
      <c r="L2158" s="63"/>
      <c r="M2158" s="64"/>
    </row>
    <row r="2159" spans="1:13" x14ac:dyDescent="0.35">
      <c r="A2159" s="59">
        <v>43647</v>
      </c>
      <c r="B2159" s="60">
        <v>2019</v>
      </c>
      <c r="C2159" s="61">
        <v>7</v>
      </c>
      <c r="D2159" s="62" t="s">
        <v>45</v>
      </c>
      <c r="E2159" s="61" t="s">
        <v>27</v>
      </c>
      <c r="F2159" s="62" t="s">
        <v>4</v>
      </c>
      <c r="G2159" s="61" t="s">
        <v>4</v>
      </c>
      <c r="H2159" s="6">
        <v>354.43597</v>
      </c>
      <c r="I2159" s="63"/>
      <c r="J2159" s="64"/>
      <c r="K2159" s="7">
        <v>2433.9658076177602</v>
      </c>
      <c r="L2159" s="63"/>
      <c r="M2159" s="64"/>
    </row>
    <row r="2160" spans="1:13" x14ac:dyDescent="0.35">
      <c r="A2160" s="59">
        <v>43647</v>
      </c>
      <c r="B2160" s="60">
        <v>2019</v>
      </c>
      <c r="C2160" s="61">
        <v>7</v>
      </c>
      <c r="D2160" s="62" t="s">
        <v>45</v>
      </c>
      <c r="E2160" s="61" t="s">
        <v>27</v>
      </c>
      <c r="F2160" s="62" t="s">
        <v>5</v>
      </c>
      <c r="G2160" s="61" t="s">
        <v>5</v>
      </c>
      <c r="H2160" s="6">
        <v>-0.15503000000000999</v>
      </c>
      <c r="I2160" s="63"/>
      <c r="J2160" s="64"/>
      <c r="K2160" s="7">
        <v>-274.856619879341</v>
      </c>
      <c r="L2160" s="63"/>
      <c r="M2160" s="64"/>
    </row>
    <row r="2161" spans="1:13" x14ac:dyDescent="0.35">
      <c r="A2161" s="59">
        <v>43647</v>
      </c>
      <c r="B2161" s="60">
        <v>2019</v>
      </c>
      <c r="C2161" s="61">
        <v>7</v>
      </c>
      <c r="D2161" s="62" t="s">
        <v>110</v>
      </c>
      <c r="E2161" s="61" t="s">
        <v>27</v>
      </c>
      <c r="F2161" s="62" t="s">
        <v>2</v>
      </c>
      <c r="G2161" s="61" t="s">
        <v>2</v>
      </c>
      <c r="H2161" s="6">
        <v>307.21800000000002</v>
      </c>
      <c r="I2161" s="63"/>
      <c r="J2161" s="64"/>
      <c r="K2161" s="7">
        <v>1968.9369200000001</v>
      </c>
      <c r="L2161" s="63"/>
      <c r="M2161" s="64"/>
    </row>
    <row r="2162" spans="1:13" x14ac:dyDescent="0.35">
      <c r="A2162" s="59">
        <v>43647</v>
      </c>
      <c r="B2162" s="60">
        <v>2019</v>
      </c>
      <c r="C2162" s="61">
        <v>7</v>
      </c>
      <c r="D2162" s="62" t="s">
        <v>110</v>
      </c>
      <c r="E2162" s="61" t="s">
        <v>27</v>
      </c>
      <c r="F2162" s="62" t="s">
        <v>3</v>
      </c>
      <c r="G2162" s="61" t="s">
        <v>3</v>
      </c>
      <c r="H2162" s="6">
        <v>264.22010999999998</v>
      </c>
      <c r="I2162" s="63"/>
      <c r="J2162" s="64"/>
      <c r="K2162" s="7">
        <v>1752.00655211305</v>
      </c>
      <c r="L2162" s="63"/>
      <c r="M2162" s="64"/>
    </row>
    <row r="2163" spans="1:13" x14ac:dyDescent="0.35">
      <c r="A2163" s="59">
        <v>43647</v>
      </c>
      <c r="B2163" s="60">
        <v>2019</v>
      </c>
      <c r="C2163" s="61">
        <v>7</v>
      </c>
      <c r="D2163" s="62" t="s">
        <v>110</v>
      </c>
      <c r="E2163" s="61" t="s">
        <v>27</v>
      </c>
      <c r="F2163" s="62" t="s">
        <v>4</v>
      </c>
      <c r="G2163" s="61" t="s">
        <v>4</v>
      </c>
      <c r="H2163" s="6">
        <v>192.13478000000001</v>
      </c>
      <c r="I2163" s="63"/>
      <c r="J2163" s="64"/>
      <c r="K2163" s="7">
        <v>594.21199997613303</v>
      </c>
      <c r="L2163" s="63"/>
      <c r="M2163" s="64"/>
    </row>
    <row r="2164" spans="1:13" x14ac:dyDescent="0.35">
      <c r="A2164" s="59">
        <v>43647</v>
      </c>
      <c r="B2164" s="60">
        <v>2019</v>
      </c>
      <c r="C2164" s="61">
        <v>7</v>
      </c>
      <c r="D2164" s="62" t="s">
        <v>110</v>
      </c>
      <c r="E2164" s="61" t="s">
        <v>27</v>
      </c>
      <c r="F2164" s="62" t="s">
        <v>5</v>
      </c>
      <c r="G2164" s="61" t="s">
        <v>5</v>
      </c>
      <c r="H2164" s="6">
        <v>-149.136889999999</v>
      </c>
      <c r="I2164" s="63"/>
      <c r="J2164" s="64"/>
      <c r="K2164" s="7">
        <v>-377.28163208918801</v>
      </c>
      <c r="L2164" s="63"/>
      <c r="M2164" s="64"/>
    </row>
    <row r="2165" spans="1:13" x14ac:dyDescent="0.35">
      <c r="A2165" s="59">
        <v>43647</v>
      </c>
      <c r="B2165" s="60">
        <v>2019</v>
      </c>
      <c r="C2165" s="61">
        <v>7</v>
      </c>
      <c r="D2165" s="62" t="s">
        <v>110</v>
      </c>
      <c r="E2165" s="61" t="s">
        <v>27</v>
      </c>
      <c r="F2165" s="62" t="s">
        <v>32</v>
      </c>
      <c r="G2165" s="61" t="s">
        <v>7</v>
      </c>
      <c r="H2165" s="6">
        <v>153.72269</v>
      </c>
      <c r="I2165" s="63"/>
      <c r="J2165" s="64"/>
      <c r="K2165" s="7">
        <v>710.17801480484502</v>
      </c>
      <c r="L2165" s="63"/>
      <c r="M2165" s="64"/>
    </row>
    <row r="2166" spans="1:13" x14ac:dyDescent="0.35">
      <c r="A2166" s="59">
        <v>43647</v>
      </c>
      <c r="B2166" s="60">
        <v>2019</v>
      </c>
      <c r="C2166" s="61">
        <v>7</v>
      </c>
      <c r="D2166" s="62" t="s">
        <v>110</v>
      </c>
      <c r="E2166" s="61" t="s">
        <v>27</v>
      </c>
      <c r="F2166" s="62" t="s">
        <v>12</v>
      </c>
      <c r="G2166" s="61" t="s">
        <v>11</v>
      </c>
      <c r="H2166" s="6">
        <v>91.696749999999994</v>
      </c>
      <c r="I2166" s="63"/>
      <c r="J2166" s="64"/>
      <c r="K2166" s="7">
        <v>873.214155289367</v>
      </c>
      <c r="L2166" s="63"/>
      <c r="M2166" s="64"/>
    </row>
    <row r="2167" spans="1:13" x14ac:dyDescent="0.35">
      <c r="A2167" s="59">
        <v>43647</v>
      </c>
      <c r="B2167" s="60">
        <v>2019</v>
      </c>
      <c r="C2167" s="61">
        <v>7</v>
      </c>
      <c r="D2167" s="62" t="s">
        <v>110</v>
      </c>
      <c r="E2167" s="61" t="s">
        <v>27</v>
      </c>
      <c r="F2167" s="62" t="s">
        <v>28</v>
      </c>
      <c r="G2167" s="61" t="s">
        <v>11</v>
      </c>
      <c r="H2167" s="6">
        <v>0</v>
      </c>
      <c r="I2167" s="63"/>
      <c r="J2167" s="64"/>
      <c r="K2167" s="7">
        <v>0</v>
      </c>
      <c r="L2167" s="63"/>
      <c r="M2167" s="64"/>
    </row>
    <row r="2168" spans="1:13" x14ac:dyDescent="0.35">
      <c r="A2168" s="59">
        <v>43647</v>
      </c>
      <c r="B2168" s="60">
        <v>2019</v>
      </c>
      <c r="C2168" s="61">
        <v>7</v>
      </c>
      <c r="D2168" s="62" t="s">
        <v>110</v>
      </c>
      <c r="E2168" s="61" t="s">
        <v>27</v>
      </c>
      <c r="F2168" s="62" t="s">
        <v>14</v>
      </c>
      <c r="G2168" s="61" t="s">
        <v>11</v>
      </c>
      <c r="H2168" s="6">
        <v>18.80067</v>
      </c>
      <c r="I2168" s="63"/>
      <c r="J2168" s="64"/>
      <c r="K2168" s="7">
        <v>168.61438201884201</v>
      </c>
      <c r="L2168" s="63"/>
      <c r="M2168" s="64"/>
    </row>
    <row r="2169" spans="1:13" x14ac:dyDescent="0.35">
      <c r="A2169" s="59">
        <v>43647</v>
      </c>
      <c r="B2169" s="60">
        <v>2019</v>
      </c>
      <c r="C2169" s="61">
        <v>7</v>
      </c>
      <c r="D2169" s="62" t="s">
        <v>46</v>
      </c>
      <c r="E2169" s="61" t="s">
        <v>27</v>
      </c>
      <c r="F2169" s="62" t="s">
        <v>2</v>
      </c>
      <c r="G2169" s="61" t="s">
        <v>2</v>
      </c>
      <c r="H2169" s="6">
        <v>9175.6735100000005</v>
      </c>
      <c r="I2169" s="63"/>
      <c r="J2169" s="64"/>
      <c r="K2169" s="7">
        <v>65945.175499999998</v>
      </c>
      <c r="L2169" s="63"/>
      <c r="M2169" s="64"/>
    </row>
    <row r="2170" spans="1:13" x14ac:dyDescent="0.35">
      <c r="A2170" s="59">
        <v>43647</v>
      </c>
      <c r="B2170" s="60">
        <v>2019</v>
      </c>
      <c r="C2170" s="61">
        <v>7</v>
      </c>
      <c r="D2170" s="62" t="s">
        <v>46</v>
      </c>
      <c r="E2170" s="61" t="s">
        <v>27</v>
      </c>
      <c r="F2170" s="62" t="s">
        <v>3</v>
      </c>
      <c r="G2170" s="61" t="s">
        <v>3</v>
      </c>
      <c r="H2170" s="6">
        <v>9116.1599095805104</v>
      </c>
      <c r="I2170" s="63"/>
      <c r="J2170" s="64"/>
      <c r="K2170" s="7">
        <v>63361.8033042401</v>
      </c>
      <c r="L2170" s="63"/>
      <c r="M2170" s="64"/>
    </row>
    <row r="2171" spans="1:13" x14ac:dyDescent="0.35">
      <c r="A2171" s="59">
        <v>43647</v>
      </c>
      <c r="B2171" s="60">
        <v>2019</v>
      </c>
      <c r="C2171" s="61">
        <v>7</v>
      </c>
      <c r="D2171" s="62" t="s">
        <v>46</v>
      </c>
      <c r="E2171" s="61" t="s">
        <v>27</v>
      </c>
      <c r="F2171" s="62" t="s">
        <v>4</v>
      </c>
      <c r="G2171" s="61" t="s">
        <v>4</v>
      </c>
      <c r="H2171" s="6">
        <v>380.38870999999898</v>
      </c>
      <c r="I2171" s="63"/>
      <c r="J2171" s="64"/>
      <c r="K2171" s="7">
        <v>273.77910152086002</v>
      </c>
      <c r="L2171" s="63"/>
      <c r="M2171" s="64"/>
    </row>
    <row r="2172" spans="1:13" x14ac:dyDescent="0.35">
      <c r="A2172" s="59">
        <v>43647</v>
      </c>
      <c r="B2172" s="60">
        <v>2019</v>
      </c>
      <c r="C2172" s="61">
        <v>7</v>
      </c>
      <c r="D2172" s="62" t="s">
        <v>46</v>
      </c>
      <c r="E2172" s="61" t="s">
        <v>27</v>
      </c>
      <c r="F2172" s="62" t="s">
        <v>5</v>
      </c>
      <c r="G2172" s="61" t="s">
        <v>5</v>
      </c>
      <c r="H2172" s="6">
        <v>-320.875109580512</v>
      </c>
      <c r="I2172" s="63"/>
      <c r="J2172" s="64"/>
      <c r="K2172" s="7">
        <v>2309.59309423897</v>
      </c>
      <c r="L2172" s="63"/>
      <c r="M2172" s="64"/>
    </row>
    <row r="2173" spans="1:13" x14ac:dyDescent="0.35">
      <c r="A2173" s="59">
        <v>43647</v>
      </c>
      <c r="B2173" s="60">
        <v>2019</v>
      </c>
      <c r="C2173" s="61">
        <v>7</v>
      </c>
      <c r="D2173" s="62" t="s">
        <v>46</v>
      </c>
      <c r="E2173" s="61" t="s">
        <v>27</v>
      </c>
      <c r="F2173" s="62" t="s">
        <v>6</v>
      </c>
      <c r="G2173" s="61" t="s">
        <v>7</v>
      </c>
      <c r="H2173" s="6">
        <v>6272.1957000000002</v>
      </c>
      <c r="I2173" s="63"/>
      <c r="J2173" s="64"/>
      <c r="K2173" s="7">
        <v>39035.932893216603</v>
      </c>
      <c r="L2173" s="63"/>
      <c r="M2173" s="64"/>
    </row>
    <row r="2174" spans="1:13" x14ac:dyDescent="0.35">
      <c r="A2174" s="59">
        <v>43647</v>
      </c>
      <c r="B2174" s="60">
        <v>2019</v>
      </c>
      <c r="C2174" s="61">
        <v>7</v>
      </c>
      <c r="D2174" s="62" t="s">
        <v>46</v>
      </c>
      <c r="E2174" s="61" t="s">
        <v>27</v>
      </c>
      <c r="F2174" s="62" t="s">
        <v>8</v>
      </c>
      <c r="G2174" s="61" t="s">
        <v>7</v>
      </c>
      <c r="H2174" s="6">
        <v>1042.39831999999</v>
      </c>
      <c r="I2174" s="63"/>
      <c r="J2174" s="64"/>
      <c r="K2174" s="7">
        <v>11660.434649286601</v>
      </c>
      <c r="L2174" s="63"/>
      <c r="M2174" s="64"/>
    </row>
    <row r="2175" spans="1:13" x14ac:dyDescent="0.35">
      <c r="A2175" s="59">
        <v>43647</v>
      </c>
      <c r="B2175" s="60">
        <v>2019</v>
      </c>
      <c r="C2175" s="61">
        <v>7</v>
      </c>
      <c r="D2175" s="62" t="s">
        <v>46</v>
      </c>
      <c r="E2175" s="61" t="s">
        <v>27</v>
      </c>
      <c r="F2175" s="62" t="s">
        <v>99</v>
      </c>
      <c r="G2175" s="61" t="s">
        <v>11</v>
      </c>
      <c r="H2175" s="6">
        <v>9.0163200000000003</v>
      </c>
      <c r="I2175" s="63"/>
      <c r="J2175" s="64"/>
      <c r="K2175" s="7">
        <v>49.679825222072601</v>
      </c>
      <c r="L2175" s="63"/>
      <c r="M2175" s="64"/>
    </row>
    <row r="2176" spans="1:13" x14ac:dyDescent="0.35">
      <c r="A2176" s="59">
        <v>43647</v>
      </c>
      <c r="B2176" s="60">
        <v>2019</v>
      </c>
      <c r="C2176" s="61">
        <v>7</v>
      </c>
      <c r="D2176" s="62" t="s">
        <v>46</v>
      </c>
      <c r="E2176" s="61" t="s">
        <v>27</v>
      </c>
      <c r="F2176" s="62" t="s">
        <v>12</v>
      </c>
      <c r="G2176" s="61" t="s">
        <v>11</v>
      </c>
      <c r="H2176" s="6">
        <v>0</v>
      </c>
      <c r="I2176" s="63"/>
      <c r="J2176" s="64"/>
      <c r="K2176" s="7">
        <v>0</v>
      </c>
      <c r="L2176" s="63"/>
      <c r="M2176" s="64"/>
    </row>
    <row r="2177" spans="1:13" x14ac:dyDescent="0.35">
      <c r="A2177" s="59">
        <v>43647</v>
      </c>
      <c r="B2177" s="60">
        <v>2019</v>
      </c>
      <c r="C2177" s="61">
        <v>7</v>
      </c>
      <c r="D2177" s="62" t="s">
        <v>46</v>
      </c>
      <c r="E2177" s="61" t="s">
        <v>27</v>
      </c>
      <c r="F2177" s="62" t="s">
        <v>13</v>
      </c>
      <c r="G2177" s="61" t="s">
        <v>11</v>
      </c>
      <c r="H2177" s="6">
        <v>766.31999999999903</v>
      </c>
      <c r="I2177" s="63"/>
      <c r="J2177" s="64"/>
      <c r="K2177" s="7">
        <v>3487.3919999999998</v>
      </c>
      <c r="L2177" s="63"/>
      <c r="M2177" s="64"/>
    </row>
    <row r="2178" spans="1:13" x14ac:dyDescent="0.35">
      <c r="A2178" s="59">
        <v>43647</v>
      </c>
      <c r="B2178" s="60">
        <v>2019</v>
      </c>
      <c r="C2178" s="61">
        <v>7</v>
      </c>
      <c r="D2178" s="62" t="s">
        <v>46</v>
      </c>
      <c r="E2178" s="61" t="s">
        <v>27</v>
      </c>
      <c r="F2178" s="62" t="s">
        <v>14</v>
      </c>
      <c r="G2178" s="61" t="s">
        <v>11</v>
      </c>
      <c r="H2178" s="6">
        <v>623.47199999999998</v>
      </c>
      <c r="I2178" s="63"/>
      <c r="J2178" s="64"/>
      <c r="K2178" s="7">
        <v>6458.5919999999996</v>
      </c>
      <c r="L2178" s="63"/>
      <c r="M2178" s="64"/>
    </row>
    <row r="2179" spans="1:13" x14ac:dyDescent="0.35">
      <c r="A2179" s="59">
        <v>43647</v>
      </c>
      <c r="B2179" s="60">
        <v>2019</v>
      </c>
      <c r="C2179" s="61">
        <v>7</v>
      </c>
      <c r="D2179" s="62" t="s">
        <v>46</v>
      </c>
      <c r="E2179" s="61" t="s">
        <v>27</v>
      </c>
      <c r="F2179" s="62" t="s">
        <v>15</v>
      </c>
      <c r="G2179" s="61" t="s">
        <v>15</v>
      </c>
      <c r="H2179" s="6">
        <v>308.18928</v>
      </c>
      <c r="I2179" s="63"/>
      <c r="J2179" s="64"/>
      <c r="K2179" s="7">
        <v>1979.4736595962299</v>
      </c>
      <c r="L2179" s="63"/>
      <c r="M2179" s="64"/>
    </row>
    <row r="2180" spans="1:13" x14ac:dyDescent="0.35">
      <c r="A2180" s="59">
        <v>43647</v>
      </c>
      <c r="B2180" s="60">
        <v>2019</v>
      </c>
      <c r="C2180" s="61">
        <v>7</v>
      </c>
      <c r="D2180" s="62" t="s">
        <v>46</v>
      </c>
      <c r="E2180" s="61" t="s">
        <v>27</v>
      </c>
      <c r="F2180" s="62" t="s">
        <v>29</v>
      </c>
      <c r="G2180" s="61" t="s">
        <v>29</v>
      </c>
      <c r="H2180" s="6">
        <v>94.568289580514204</v>
      </c>
      <c r="I2180" s="63"/>
      <c r="J2180" s="64"/>
      <c r="K2180" s="7">
        <v>690.29827691849596</v>
      </c>
      <c r="L2180" s="63"/>
      <c r="M2180" s="64"/>
    </row>
    <row r="2181" spans="1:13" x14ac:dyDescent="0.35">
      <c r="A2181" s="59">
        <v>43647</v>
      </c>
      <c r="B2181" s="60">
        <v>2019</v>
      </c>
      <c r="C2181" s="61">
        <v>7</v>
      </c>
      <c r="D2181" s="62" t="s">
        <v>47</v>
      </c>
      <c r="E2181" s="61" t="s">
        <v>27</v>
      </c>
      <c r="F2181" s="62" t="s">
        <v>2</v>
      </c>
      <c r="G2181" s="61" t="s">
        <v>2</v>
      </c>
      <c r="H2181" s="6">
        <v>13659.19471</v>
      </c>
      <c r="I2181" s="63"/>
      <c r="J2181" s="64"/>
      <c r="K2181" s="7">
        <v>98503.808520000006</v>
      </c>
      <c r="L2181" s="63"/>
      <c r="M2181" s="64"/>
    </row>
    <row r="2182" spans="1:13" x14ac:dyDescent="0.35">
      <c r="A2182" s="59">
        <v>43647</v>
      </c>
      <c r="B2182" s="60">
        <v>2019</v>
      </c>
      <c r="C2182" s="61">
        <v>7</v>
      </c>
      <c r="D2182" s="62" t="s">
        <v>47</v>
      </c>
      <c r="E2182" s="61" t="s">
        <v>27</v>
      </c>
      <c r="F2182" s="62" t="s">
        <v>3</v>
      </c>
      <c r="G2182" s="61" t="s">
        <v>3</v>
      </c>
      <c r="H2182" s="6">
        <v>11629.33088</v>
      </c>
      <c r="I2182" s="63"/>
      <c r="J2182" s="64"/>
      <c r="K2182" s="7">
        <v>85434.550085679599</v>
      </c>
      <c r="L2182" s="63"/>
      <c r="M2182" s="64"/>
    </row>
    <row r="2183" spans="1:13" x14ac:dyDescent="0.35">
      <c r="A2183" s="59">
        <v>43647</v>
      </c>
      <c r="B2183" s="60">
        <v>2019</v>
      </c>
      <c r="C2183" s="61">
        <v>7</v>
      </c>
      <c r="D2183" s="62" t="s">
        <v>47</v>
      </c>
      <c r="E2183" s="61" t="s">
        <v>27</v>
      </c>
      <c r="F2183" s="62" t="s">
        <v>4</v>
      </c>
      <c r="G2183" s="61" t="s">
        <v>4</v>
      </c>
      <c r="H2183" s="6">
        <v>982.73906999999895</v>
      </c>
      <c r="I2183" s="63"/>
      <c r="J2183" s="64"/>
      <c r="K2183" s="7">
        <v>5437.4976504845199</v>
      </c>
      <c r="L2183" s="63"/>
      <c r="M2183" s="64"/>
    </row>
    <row r="2184" spans="1:13" x14ac:dyDescent="0.35">
      <c r="A2184" s="59">
        <v>43647</v>
      </c>
      <c r="B2184" s="60">
        <v>2019</v>
      </c>
      <c r="C2184" s="61">
        <v>7</v>
      </c>
      <c r="D2184" s="62" t="s">
        <v>47</v>
      </c>
      <c r="E2184" s="61" t="s">
        <v>27</v>
      </c>
      <c r="F2184" s="62" t="s">
        <v>5</v>
      </c>
      <c r="G2184" s="61" t="s">
        <v>5</v>
      </c>
      <c r="H2184" s="6">
        <v>1047.1247599999999</v>
      </c>
      <c r="I2184" s="63"/>
      <c r="J2184" s="64"/>
      <c r="K2184" s="7">
        <v>7631.7607838357999</v>
      </c>
      <c r="L2184" s="63"/>
      <c r="M2184" s="64"/>
    </row>
    <row r="2185" spans="1:13" x14ac:dyDescent="0.35">
      <c r="A2185" s="59">
        <v>43647</v>
      </c>
      <c r="B2185" s="60">
        <v>2019</v>
      </c>
      <c r="C2185" s="61">
        <v>7</v>
      </c>
      <c r="D2185" s="62" t="s">
        <v>47</v>
      </c>
      <c r="E2185" s="61" t="s">
        <v>27</v>
      </c>
      <c r="F2185" s="62" t="s">
        <v>6</v>
      </c>
      <c r="G2185" s="61" t="s">
        <v>7</v>
      </c>
      <c r="H2185" s="6">
        <v>846.32317999999998</v>
      </c>
      <c r="I2185" s="63"/>
      <c r="J2185" s="64"/>
      <c r="K2185" s="7">
        <v>6005.85729545087</v>
      </c>
      <c r="L2185" s="63"/>
      <c r="M2185" s="64"/>
    </row>
    <row r="2186" spans="1:13" x14ac:dyDescent="0.35">
      <c r="A2186" s="59">
        <v>43647</v>
      </c>
      <c r="B2186" s="60">
        <v>2019</v>
      </c>
      <c r="C2186" s="61">
        <v>7</v>
      </c>
      <c r="D2186" s="62" t="s">
        <v>47</v>
      </c>
      <c r="E2186" s="61" t="s">
        <v>27</v>
      </c>
      <c r="F2186" s="62" t="s">
        <v>8</v>
      </c>
      <c r="G2186" s="61" t="s">
        <v>7</v>
      </c>
      <c r="H2186" s="6">
        <v>6154.9285</v>
      </c>
      <c r="I2186" s="63"/>
      <c r="J2186" s="64"/>
      <c r="K2186" s="7">
        <v>44193.681934347202</v>
      </c>
      <c r="L2186" s="63"/>
      <c r="M2186" s="64"/>
    </row>
    <row r="2187" spans="1:13" x14ac:dyDescent="0.35">
      <c r="A2187" s="59">
        <v>43647</v>
      </c>
      <c r="B2187" s="60">
        <v>2019</v>
      </c>
      <c r="C2187" s="61">
        <v>7</v>
      </c>
      <c r="D2187" s="62" t="s">
        <v>47</v>
      </c>
      <c r="E2187" s="61" t="s">
        <v>27</v>
      </c>
      <c r="F2187" s="62" t="s">
        <v>32</v>
      </c>
      <c r="G2187" s="61" t="s">
        <v>7</v>
      </c>
      <c r="H2187" s="6">
        <v>3209.27304</v>
      </c>
      <c r="I2187" s="63"/>
      <c r="J2187" s="64"/>
      <c r="K2187" s="7">
        <v>22712.023703041701</v>
      </c>
      <c r="L2187" s="63"/>
      <c r="M2187" s="64"/>
    </row>
    <row r="2188" spans="1:13" x14ac:dyDescent="0.35">
      <c r="A2188" s="59">
        <v>43647</v>
      </c>
      <c r="B2188" s="60">
        <v>2019</v>
      </c>
      <c r="C2188" s="61">
        <v>7</v>
      </c>
      <c r="D2188" s="62" t="s">
        <v>47</v>
      </c>
      <c r="E2188" s="61" t="s">
        <v>27</v>
      </c>
      <c r="F2188" s="62" t="s">
        <v>9</v>
      </c>
      <c r="G2188" s="61" t="s">
        <v>7</v>
      </c>
      <c r="H2188" s="6">
        <v>170.93089000000001</v>
      </c>
      <c r="I2188" s="63"/>
      <c r="J2188" s="64"/>
      <c r="K2188" s="7">
        <v>1264.1021613862699</v>
      </c>
      <c r="L2188" s="63"/>
      <c r="M2188" s="64"/>
    </row>
    <row r="2189" spans="1:13" x14ac:dyDescent="0.35">
      <c r="A2189" s="59">
        <v>43647</v>
      </c>
      <c r="B2189" s="60">
        <v>2019</v>
      </c>
      <c r="C2189" s="61">
        <v>7</v>
      </c>
      <c r="D2189" s="62" t="s">
        <v>47</v>
      </c>
      <c r="E2189" s="61" t="s">
        <v>27</v>
      </c>
      <c r="F2189" s="62" t="s">
        <v>99</v>
      </c>
      <c r="G2189" s="61" t="s">
        <v>11</v>
      </c>
      <c r="H2189" s="6">
        <v>201.364789999999</v>
      </c>
      <c r="I2189" s="63"/>
      <c r="J2189" s="64"/>
      <c r="K2189" s="7">
        <v>1135.5005456123799</v>
      </c>
      <c r="L2189" s="63"/>
      <c r="M2189" s="64"/>
    </row>
    <row r="2190" spans="1:13" x14ac:dyDescent="0.35">
      <c r="A2190" s="59">
        <v>43647</v>
      </c>
      <c r="B2190" s="60">
        <v>2019</v>
      </c>
      <c r="C2190" s="61">
        <v>7</v>
      </c>
      <c r="D2190" s="62" t="s">
        <v>47</v>
      </c>
      <c r="E2190" s="61" t="s">
        <v>27</v>
      </c>
      <c r="F2190" s="62" t="s">
        <v>12</v>
      </c>
      <c r="G2190" s="61" t="s">
        <v>11</v>
      </c>
      <c r="H2190" s="6">
        <v>76.423389999999998</v>
      </c>
      <c r="I2190" s="63"/>
      <c r="J2190" s="64"/>
      <c r="K2190" s="7">
        <v>1095.5352452489899</v>
      </c>
      <c r="L2190" s="63"/>
      <c r="M2190" s="64"/>
    </row>
    <row r="2191" spans="1:13" x14ac:dyDescent="0.35">
      <c r="A2191" s="59">
        <v>43647</v>
      </c>
      <c r="B2191" s="60">
        <v>2019</v>
      </c>
      <c r="C2191" s="61">
        <v>7</v>
      </c>
      <c r="D2191" s="62" t="s">
        <v>47</v>
      </c>
      <c r="E2191" s="61" t="s">
        <v>27</v>
      </c>
      <c r="F2191" s="62" t="s">
        <v>13</v>
      </c>
      <c r="G2191" s="61" t="s">
        <v>11</v>
      </c>
      <c r="H2191" s="6">
        <v>94.4</v>
      </c>
      <c r="I2191" s="63"/>
      <c r="J2191" s="64"/>
      <c r="K2191" s="7">
        <v>430.7</v>
      </c>
      <c r="L2191" s="63"/>
      <c r="M2191" s="64"/>
    </row>
    <row r="2192" spans="1:13" x14ac:dyDescent="0.35">
      <c r="A2192" s="59">
        <v>43647</v>
      </c>
      <c r="B2192" s="60">
        <v>2019</v>
      </c>
      <c r="C2192" s="61">
        <v>7</v>
      </c>
      <c r="D2192" s="62" t="s">
        <v>47</v>
      </c>
      <c r="E2192" s="61" t="s">
        <v>27</v>
      </c>
      <c r="F2192" s="62" t="s">
        <v>14</v>
      </c>
      <c r="G2192" s="61" t="s">
        <v>11</v>
      </c>
      <c r="H2192" s="6">
        <v>875.68709000000001</v>
      </c>
      <c r="I2192" s="63"/>
      <c r="J2192" s="64"/>
      <c r="K2192" s="7">
        <v>8597.14920059219</v>
      </c>
      <c r="L2192" s="63"/>
      <c r="M2192" s="64"/>
    </row>
    <row r="2193" spans="1:13" x14ac:dyDescent="0.35">
      <c r="A2193" s="59">
        <v>43647</v>
      </c>
      <c r="B2193" s="60">
        <v>2019</v>
      </c>
      <c r="C2193" s="61">
        <v>7</v>
      </c>
      <c r="D2193" s="62" t="s">
        <v>48</v>
      </c>
      <c r="E2193" s="61" t="s">
        <v>27</v>
      </c>
      <c r="F2193" s="62" t="s">
        <v>2</v>
      </c>
      <c r="G2193" s="61" t="s">
        <v>2</v>
      </c>
      <c r="H2193" s="6">
        <v>4271.4669999999996</v>
      </c>
      <c r="I2193" s="63"/>
      <c r="J2193" s="64"/>
      <c r="K2193" s="7">
        <v>29335.716499999999</v>
      </c>
      <c r="L2193" s="63"/>
      <c r="M2193" s="64"/>
    </row>
    <row r="2194" spans="1:13" x14ac:dyDescent="0.35">
      <c r="A2194" s="59">
        <v>43647</v>
      </c>
      <c r="B2194" s="60">
        <v>2019</v>
      </c>
      <c r="C2194" s="61">
        <v>7</v>
      </c>
      <c r="D2194" s="62" t="s">
        <v>48</v>
      </c>
      <c r="E2194" s="61" t="s">
        <v>27</v>
      </c>
      <c r="F2194" s="62" t="s">
        <v>3</v>
      </c>
      <c r="G2194" s="61" t="s">
        <v>3</v>
      </c>
      <c r="H2194" s="6">
        <v>4083.279</v>
      </c>
      <c r="I2194" s="63"/>
      <c r="J2194" s="64"/>
      <c r="K2194" s="7">
        <v>26122.617111709202</v>
      </c>
      <c r="L2194" s="63"/>
      <c r="M2194" s="64"/>
    </row>
    <row r="2195" spans="1:13" x14ac:dyDescent="0.35">
      <c r="A2195" s="59">
        <v>43647</v>
      </c>
      <c r="B2195" s="60">
        <v>2019</v>
      </c>
      <c r="C2195" s="61">
        <v>7</v>
      </c>
      <c r="D2195" s="62" t="s">
        <v>48</v>
      </c>
      <c r="E2195" s="61" t="s">
        <v>27</v>
      </c>
      <c r="F2195" s="62" t="s">
        <v>4</v>
      </c>
      <c r="G2195" s="61" t="s">
        <v>4</v>
      </c>
      <c r="H2195" s="6">
        <v>167.473019999999</v>
      </c>
      <c r="I2195" s="63"/>
      <c r="J2195" s="64"/>
      <c r="K2195" s="7">
        <v>2850.3139420592101</v>
      </c>
      <c r="L2195" s="63"/>
      <c r="M2195" s="64"/>
    </row>
    <row r="2196" spans="1:13" x14ac:dyDescent="0.35">
      <c r="A2196" s="59">
        <v>43647</v>
      </c>
      <c r="B2196" s="60">
        <v>2019</v>
      </c>
      <c r="C2196" s="61">
        <v>7</v>
      </c>
      <c r="D2196" s="62" t="s">
        <v>48</v>
      </c>
      <c r="E2196" s="61" t="s">
        <v>27</v>
      </c>
      <c r="F2196" s="62" t="s">
        <v>5</v>
      </c>
      <c r="G2196" s="61" t="s">
        <v>5</v>
      </c>
      <c r="H2196" s="6">
        <v>20.714979999999699</v>
      </c>
      <c r="I2196" s="63"/>
      <c r="J2196" s="64"/>
      <c r="K2196" s="7">
        <v>362.78544623149401</v>
      </c>
      <c r="L2196" s="63"/>
      <c r="M2196" s="64"/>
    </row>
    <row r="2197" spans="1:13" x14ac:dyDescent="0.35">
      <c r="A2197" s="59">
        <v>43647</v>
      </c>
      <c r="B2197" s="60">
        <v>2019</v>
      </c>
      <c r="C2197" s="61">
        <v>7</v>
      </c>
      <c r="D2197" s="62" t="s">
        <v>48</v>
      </c>
      <c r="E2197" s="61" t="s">
        <v>27</v>
      </c>
      <c r="F2197" s="62" t="s">
        <v>6</v>
      </c>
      <c r="G2197" s="61" t="s">
        <v>7</v>
      </c>
      <c r="H2197" s="6">
        <v>1900.6880999999901</v>
      </c>
      <c r="I2197" s="63"/>
      <c r="J2197" s="64"/>
      <c r="K2197" s="7">
        <v>8606.5243146702505</v>
      </c>
      <c r="L2197" s="63"/>
      <c r="M2197" s="64"/>
    </row>
    <row r="2198" spans="1:13" x14ac:dyDescent="0.35">
      <c r="A2198" s="59">
        <v>43647</v>
      </c>
      <c r="B2198" s="60">
        <v>2019</v>
      </c>
      <c r="C2198" s="61">
        <v>7</v>
      </c>
      <c r="D2198" s="62" t="s">
        <v>48</v>
      </c>
      <c r="E2198" s="61" t="s">
        <v>27</v>
      </c>
      <c r="F2198" s="62" t="s">
        <v>8</v>
      </c>
      <c r="G2198" s="61" t="s">
        <v>7</v>
      </c>
      <c r="H2198" s="6">
        <v>760.06299999999999</v>
      </c>
      <c r="I2198" s="63"/>
      <c r="J2198" s="64"/>
      <c r="K2198" s="7">
        <v>4377.7612083445401</v>
      </c>
      <c r="L2198" s="63"/>
      <c r="M2198" s="64"/>
    </row>
    <row r="2199" spans="1:13" x14ac:dyDescent="0.35">
      <c r="A2199" s="59">
        <v>43647</v>
      </c>
      <c r="B2199" s="60">
        <v>2019</v>
      </c>
      <c r="C2199" s="61">
        <v>7</v>
      </c>
      <c r="D2199" s="62" t="s">
        <v>48</v>
      </c>
      <c r="E2199" s="61" t="s">
        <v>27</v>
      </c>
      <c r="F2199" s="62" t="s">
        <v>9</v>
      </c>
      <c r="G2199" s="61" t="s">
        <v>7</v>
      </c>
      <c r="H2199" s="6">
        <v>24.0063</v>
      </c>
      <c r="I2199" s="63"/>
      <c r="J2199" s="64"/>
      <c r="K2199" s="7">
        <v>268.89125733512702</v>
      </c>
      <c r="L2199" s="63"/>
      <c r="M2199" s="64"/>
    </row>
    <row r="2200" spans="1:13" x14ac:dyDescent="0.35">
      <c r="A2200" s="59">
        <v>43647</v>
      </c>
      <c r="B2200" s="60">
        <v>2019</v>
      </c>
      <c r="C2200" s="61">
        <v>7</v>
      </c>
      <c r="D2200" s="62" t="s">
        <v>48</v>
      </c>
      <c r="E2200" s="61" t="s">
        <v>27</v>
      </c>
      <c r="F2200" s="62" t="s">
        <v>99</v>
      </c>
      <c r="G2200" s="61" t="s">
        <v>11</v>
      </c>
      <c r="H2200" s="6">
        <v>243.34270000000001</v>
      </c>
      <c r="I2200" s="63"/>
      <c r="J2200" s="64"/>
      <c r="K2200" s="7">
        <v>1430.20129125168</v>
      </c>
      <c r="L2200" s="63"/>
      <c r="M2200" s="64"/>
    </row>
    <row r="2201" spans="1:13" x14ac:dyDescent="0.35">
      <c r="A2201" s="59">
        <v>43647</v>
      </c>
      <c r="B2201" s="60">
        <v>2019</v>
      </c>
      <c r="C2201" s="61">
        <v>7</v>
      </c>
      <c r="D2201" s="62" t="s">
        <v>48</v>
      </c>
      <c r="E2201" s="61" t="s">
        <v>27</v>
      </c>
      <c r="F2201" s="62" t="s">
        <v>12</v>
      </c>
      <c r="G2201" s="61" t="s">
        <v>11</v>
      </c>
      <c r="H2201" s="6">
        <v>329.77710000000002</v>
      </c>
      <c r="I2201" s="63"/>
      <c r="J2201" s="64"/>
      <c r="K2201" s="7">
        <v>3547.6941932705199</v>
      </c>
      <c r="L2201" s="63"/>
      <c r="M2201" s="64"/>
    </row>
    <row r="2202" spans="1:13" x14ac:dyDescent="0.35">
      <c r="A2202" s="59">
        <v>43647</v>
      </c>
      <c r="B2202" s="60">
        <v>2019</v>
      </c>
      <c r="C2202" s="61">
        <v>7</v>
      </c>
      <c r="D2202" s="62" t="s">
        <v>48</v>
      </c>
      <c r="E2202" s="61" t="s">
        <v>27</v>
      </c>
      <c r="F2202" s="62" t="s">
        <v>13</v>
      </c>
      <c r="G2202" s="61" t="s">
        <v>11</v>
      </c>
      <c r="H2202" s="6">
        <v>113.694299999999</v>
      </c>
      <c r="I2202" s="63"/>
      <c r="J2202" s="64"/>
      <c r="K2202" s="7">
        <v>649.85913755047102</v>
      </c>
      <c r="L2202" s="63"/>
      <c r="M2202" s="64"/>
    </row>
    <row r="2203" spans="1:13" x14ac:dyDescent="0.35">
      <c r="A2203" s="59">
        <v>43647</v>
      </c>
      <c r="B2203" s="60">
        <v>2019</v>
      </c>
      <c r="C2203" s="61">
        <v>7</v>
      </c>
      <c r="D2203" s="62" t="s">
        <v>48</v>
      </c>
      <c r="E2203" s="61" t="s">
        <v>27</v>
      </c>
      <c r="F2203" s="62" t="s">
        <v>14</v>
      </c>
      <c r="G2203" s="61" t="s">
        <v>11</v>
      </c>
      <c r="H2203" s="6">
        <v>711.70749999999998</v>
      </c>
      <c r="I2203" s="63"/>
      <c r="J2203" s="64"/>
      <c r="K2203" s="7">
        <v>7241.6857092866703</v>
      </c>
      <c r="L2203" s="63"/>
      <c r="M2203" s="64"/>
    </row>
    <row r="2204" spans="1:13" x14ac:dyDescent="0.35">
      <c r="A2204" s="59">
        <v>43647</v>
      </c>
      <c r="B2204" s="60">
        <v>2019</v>
      </c>
      <c r="C2204" s="61">
        <v>7</v>
      </c>
      <c r="D2204" s="62" t="s">
        <v>49</v>
      </c>
      <c r="E2204" s="61" t="s">
        <v>27</v>
      </c>
      <c r="F2204" s="62" t="s">
        <v>2</v>
      </c>
      <c r="G2204" s="61" t="s">
        <v>2</v>
      </c>
      <c r="H2204" s="6">
        <v>4911.7055999999902</v>
      </c>
      <c r="I2204" s="63"/>
      <c r="J2204" s="64"/>
      <c r="K2204" s="7">
        <v>35188.218037764498</v>
      </c>
      <c r="L2204" s="63"/>
      <c r="M2204" s="64"/>
    </row>
    <row r="2205" spans="1:13" x14ac:dyDescent="0.35">
      <c r="A2205" s="59">
        <v>43647</v>
      </c>
      <c r="B2205" s="60">
        <v>2019</v>
      </c>
      <c r="C2205" s="61">
        <v>7</v>
      </c>
      <c r="D2205" s="62" t="s">
        <v>49</v>
      </c>
      <c r="E2205" s="61" t="s">
        <v>27</v>
      </c>
      <c r="F2205" s="62" t="s">
        <v>3</v>
      </c>
      <c r="G2205" s="61" t="s">
        <v>3</v>
      </c>
      <c r="H2205" s="6">
        <v>4726.3966399999999</v>
      </c>
      <c r="I2205" s="63"/>
      <c r="J2205" s="64"/>
      <c r="K2205" s="7">
        <v>35498.603259241499</v>
      </c>
      <c r="L2205" s="63"/>
      <c r="M2205" s="64"/>
    </row>
    <row r="2206" spans="1:13" x14ac:dyDescent="0.35">
      <c r="A2206" s="59">
        <v>43647</v>
      </c>
      <c r="B2206" s="60">
        <v>2019</v>
      </c>
      <c r="C2206" s="61">
        <v>7</v>
      </c>
      <c r="D2206" s="62" t="s">
        <v>49</v>
      </c>
      <c r="E2206" s="61" t="s">
        <v>27</v>
      </c>
      <c r="F2206" s="62" t="s">
        <v>4</v>
      </c>
      <c r="G2206" s="61" t="s">
        <v>4</v>
      </c>
      <c r="H2206" s="6">
        <v>187.97541901098899</v>
      </c>
      <c r="I2206" s="63"/>
      <c r="J2206" s="64"/>
      <c r="K2206" s="7">
        <v>-237.693325734794</v>
      </c>
      <c r="L2206" s="63"/>
      <c r="M2206" s="64"/>
    </row>
    <row r="2207" spans="1:13" x14ac:dyDescent="0.35">
      <c r="A2207" s="59">
        <v>43647</v>
      </c>
      <c r="B2207" s="60">
        <v>2019</v>
      </c>
      <c r="C2207" s="61">
        <v>7</v>
      </c>
      <c r="D2207" s="62" t="s">
        <v>49</v>
      </c>
      <c r="E2207" s="61" t="s">
        <v>27</v>
      </c>
      <c r="F2207" s="62" t="s">
        <v>5</v>
      </c>
      <c r="G2207" s="61" t="s">
        <v>5</v>
      </c>
      <c r="H2207" s="6">
        <v>-2.6664590109894499</v>
      </c>
      <c r="I2207" s="63"/>
      <c r="J2207" s="64"/>
      <c r="K2207" s="7">
        <v>-72.691895742240305</v>
      </c>
      <c r="L2207" s="63"/>
      <c r="M2207" s="64"/>
    </row>
    <row r="2208" spans="1:13" x14ac:dyDescent="0.35">
      <c r="A2208" s="59">
        <v>43647</v>
      </c>
      <c r="B2208" s="60">
        <v>2019</v>
      </c>
      <c r="C2208" s="61">
        <v>7</v>
      </c>
      <c r="D2208" s="62" t="s">
        <v>49</v>
      </c>
      <c r="E2208" s="61" t="s">
        <v>27</v>
      </c>
      <c r="F2208" s="62" t="s">
        <v>6</v>
      </c>
      <c r="G2208" s="61" t="s">
        <v>7</v>
      </c>
      <c r="H2208" s="6">
        <v>632.79571999999996</v>
      </c>
      <c r="I2208" s="63"/>
      <c r="J2208" s="64"/>
      <c r="K2208" s="7">
        <v>4967.0908429956398</v>
      </c>
      <c r="L2208" s="63"/>
      <c r="M2208" s="64"/>
    </row>
    <row r="2209" spans="1:13" x14ac:dyDescent="0.35">
      <c r="A2209" s="59">
        <v>43647</v>
      </c>
      <c r="B2209" s="60">
        <v>2019</v>
      </c>
      <c r="C2209" s="61">
        <v>7</v>
      </c>
      <c r="D2209" s="62" t="s">
        <v>49</v>
      </c>
      <c r="E2209" s="61" t="s">
        <v>27</v>
      </c>
      <c r="F2209" s="62" t="s">
        <v>8</v>
      </c>
      <c r="G2209" s="61" t="s">
        <v>7</v>
      </c>
      <c r="H2209" s="6">
        <v>45.735999999999997</v>
      </c>
      <c r="I2209" s="63"/>
      <c r="J2209" s="64"/>
      <c r="K2209" s="7">
        <v>584.39152297442797</v>
      </c>
      <c r="L2209" s="63"/>
      <c r="M2209" s="64"/>
    </row>
    <row r="2210" spans="1:13" x14ac:dyDescent="0.35">
      <c r="A2210" s="59">
        <v>43647</v>
      </c>
      <c r="B2210" s="60">
        <v>2019</v>
      </c>
      <c r="C2210" s="61">
        <v>7</v>
      </c>
      <c r="D2210" s="62" t="s">
        <v>49</v>
      </c>
      <c r="E2210" s="61" t="s">
        <v>27</v>
      </c>
      <c r="F2210" s="62" t="s">
        <v>32</v>
      </c>
      <c r="G2210" s="61" t="s">
        <v>7</v>
      </c>
      <c r="H2210" s="6">
        <v>1153.0878499999999</v>
      </c>
      <c r="I2210" s="63"/>
      <c r="J2210" s="64"/>
      <c r="K2210" s="7">
        <v>7583.0301610767101</v>
      </c>
      <c r="L2210" s="63"/>
      <c r="M2210" s="64"/>
    </row>
    <row r="2211" spans="1:13" x14ac:dyDescent="0.35">
      <c r="A2211" s="59">
        <v>43647</v>
      </c>
      <c r="B2211" s="60">
        <v>2019</v>
      </c>
      <c r="C2211" s="61">
        <v>7</v>
      </c>
      <c r="D2211" s="62" t="s">
        <v>49</v>
      </c>
      <c r="E2211" s="61" t="s">
        <v>27</v>
      </c>
      <c r="F2211" s="62" t="s">
        <v>99</v>
      </c>
      <c r="G2211" s="61" t="s">
        <v>11</v>
      </c>
      <c r="H2211" s="6">
        <v>33.378410000000002</v>
      </c>
      <c r="I2211" s="63"/>
      <c r="J2211" s="64"/>
      <c r="K2211" s="7">
        <v>235.440008886557</v>
      </c>
      <c r="L2211" s="63"/>
      <c r="M2211" s="64"/>
    </row>
    <row r="2212" spans="1:13" x14ac:dyDescent="0.35">
      <c r="A2212" s="59">
        <v>43647</v>
      </c>
      <c r="B2212" s="60">
        <v>2019</v>
      </c>
      <c r="C2212" s="61">
        <v>7</v>
      </c>
      <c r="D2212" s="62" t="s">
        <v>49</v>
      </c>
      <c r="E2212" s="61" t="s">
        <v>27</v>
      </c>
      <c r="F2212" s="62" t="s">
        <v>12</v>
      </c>
      <c r="G2212" s="61" t="s">
        <v>11</v>
      </c>
      <c r="H2212" s="6">
        <v>1405.8353400000001</v>
      </c>
      <c r="I2212" s="63"/>
      <c r="J2212" s="64"/>
      <c r="K2212" s="7">
        <v>10978.292581906</v>
      </c>
      <c r="L2212" s="63"/>
      <c r="M2212" s="64"/>
    </row>
    <row r="2213" spans="1:13" x14ac:dyDescent="0.35">
      <c r="A2213" s="59">
        <v>43647</v>
      </c>
      <c r="B2213" s="60">
        <v>2019</v>
      </c>
      <c r="C2213" s="61">
        <v>7</v>
      </c>
      <c r="D2213" s="62" t="s">
        <v>49</v>
      </c>
      <c r="E2213" s="61" t="s">
        <v>27</v>
      </c>
      <c r="F2213" s="62" t="s">
        <v>13</v>
      </c>
      <c r="G2213" s="61" t="s">
        <v>11</v>
      </c>
      <c r="H2213" s="6">
        <v>162.72920999999999</v>
      </c>
      <c r="I2213" s="63"/>
      <c r="J2213" s="64"/>
      <c r="K2213" s="7">
        <v>865.27801064280004</v>
      </c>
      <c r="L2213" s="63"/>
      <c r="M2213" s="64"/>
    </row>
    <row r="2214" spans="1:13" x14ac:dyDescent="0.35">
      <c r="A2214" s="59">
        <v>43647</v>
      </c>
      <c r="B2214" s="60">
        <v>2019</v>
      </c>
      <c r="C2214" s="61">
        <v>7</v>
      </c>
      <c r="D2214" s="62" t="s">
        <v>49</v>
      </c>
      <c r="E2214" s="61" t="s">
        <v>27</v>
      </c>
      <c r="F2214" s="62" t="s">
        <v>14</v>
      </c>
      <c r="G2214" s="61" t="s">
        <v>11</v>
      </c>
      <c r="H2214" s="6">
        <v>299.65931</v>
      </c>
      <c r="I2214" s="63"/>
      <c r="J2214" s="64"/>
      <c r="K2214" s="7">
        <v>3921.0454405881401</v>
      </c>
      <c r="L2214" s="63"/>
      <c r="M2214" s="64"/>
    </row>
    <row r="2215" spans="1:13" x14ac:dyDescent="0.35">
      <c r="A2215" s="59">
        <v>43647</v>
      </c>
      <c r="B2215" s="60">
        <v>2019</v>
      </c>
      <c r="C2215" s="61">
        <v>7</v>
      </c>
      <c r="D2215" s="62" t="s">
        <v>49</v>
      </c>
      <c r="E2215" s="61" t="s">
        <v>27</v>
      </c>
      <c r="F2215" s="62" t="s">
        <v>15</v>
      </c>
      <c r="G2215" s="61" t="s">
        <v>15</v>
      </c>
      <c r="H2215" s="6">
        <v>993.1748</v>
      </c>
      <c r="I2215" s="63"/>
      <c r="J2215" s="64"/>
      <c r="K2215" s="7">
        <v>6364.0346901712301</v>
      </c>
      <c r="L2215" s="63"/>
      <c r="M2215" s="64"/>
    </row>
    <row r="2216" spans="1:13" x14ac:dyDescent="0.35">
      <c r="A2216" s="59">
        <v>43647</v>
      </c>
      <c r="B2216" s="60">
        <v>2019</v>
      </c>
      <c r="C2216" s="61">
        <v>7</v>
      </c>
      <c r="D2216" s="62" t="s">
        <v>111</v>
      </c>
      <c r="E2216" s="61" t="s">
        <v>27</v>
      </c>
      <c r="F2216" s="62" t="s">
        <v>2</v>
      </c>
      <c r="G2216" s="61" t="s">
        <v>2</v>
      </c>
      <c r="H2216" s="6">
        <v>2914.877</v>
      </c>
      <c r="I2216" s="63"/>
      <c r="J2216" s="64"/>
      <c r="K2216" s="7">
        <v>23161.685000000001</v>
      </c>
      <c r="L2216" s="63"/>
      <c r="M2216" s="64"/>
    </row>
    <row r="2217" spans="1:13" x14ac:dyDescent="0.35">
      <c r="A2217" s="59">
        <v>43647</v>
      </c>
      <c r="B2217" s="60">
        <v>2019</v>
      </c>
      <c r="C2217" s="61">
        <v>7</v>
      </c>
      <c r="D2217" s="62" t="s">
        <v>111</v>
      </c>
      <c r="E2217" s="61" t="s">
        <v>27</v>
      </c>
      <c r="F2217" s="62" t="s">
        <v>3</v>
      </c>
      <c r="G2217" s="61" t="s">
        <v>3</v>
      </c>
      <c r="H2217" s="6">
        <v>2446.4989999999998</v>
      </c>
      <c r="I2217" s="63"/>
      <c r="J2217" s="64"/>
      <c r="K2217" s="7">
        <v>20171.511935397</v>
      </c>
      <c r="L2217" s="63"/>
      <c r="M2217" s="64"/>
    </row>
    <row r="2218" spans="1:13" x14ac:dyDescent="0.35">
      <c r="A2218" s="59">
        <v>43647</v>
      </c>
      <c r="B2218" s="60">
        <v>2019</v>
      </c>
      <c r="C2218" s="61">
        <v>7</v>
      </c>
      <c r="D2218" s="62" t="s">
        <v>111</v>
      </c>
      <c r="E2218" s="61" t="s">
        <v>27</v>
      </c>
      <c r="F2218" s="62" t="s">
        <v>4</v>
      </c>
      <c r="G2218" s="61" t="s">
        <v>4</v>
      </c>
      <c r="H2218" s="6">
        <v>130.22461000000001</v>
      </c>
      <c r="I2218" s="63"/>
      <c r="J2218" s="64"/>
      <c r="K2218" s="7">
        <v>-83.721876419919099</v>
      </c>
      <c r="L2218" s="63"/>
      <c r="M2218" s="64"/>
    </row>
    <row r="2219" spans="1:13" x14ac:dyDescent="0.35">
      <c r="A2219" s="59">
        <v>43647</v>
      </c>
      <c r="B2219" s="60">
        <v>2019</v>
      </c>
      <c r="C2219" s="61">
        <v>7</v>
      </c>
      <c r="D2219" s="62" t="s">
        <v>111</v>
      </c>
      <c r="E2219" s="61" t="s">
        <v>27</v>
      </c>
      <c r="F2219" s="62" t="s">
        <v>5</v>
      </c>
      <c r="G2219" s="61" t="s">
        <v>5</v>
      </c>
      <c r="H2219" s="6">
        <v>338.15338999999898</v>
      </c>
      <c r="I2219" s="63"/>
      <c r="J2219" s="64"/>
      <c r="K2219" s="7">
        <v>3073.8949410228702</v>
      </c>
      <c r="L2219" s="63"/>
      <c r="M2219" s="64"/>
    </row>
    <row r="2220" spans="1:13" x14ac:dyDescent="0.35">
      <c r="A2220" s="59">
        <v>43647</v>
      </c>
      <c r="B2220" s="60">
        <v>2019</v>
      </c>
      <c r="C2220" s="61">
        <v>7</v>
      </c>
      <c r="D2220" s="62" t="s">
        <v>111</v>
      </c>
      <c r="E2220" s="61" t="s">
        <v>27</v>
      </c>
      <c r="F2220" s="62" t="s">
        <v>6</v>
      </c>
      <c r="G2220" s="61" t="s">
        <v>7</v>
      </c>
      <c r="H2220" s="6">
        <v>1.488</v>
      </c>
      <c r="I2220" s="63"/>
      <c r="J2220" s="64"/>
      <c r="K2220" s="7">
        <v>9.8780000000000001</v>
      </c>
      <c r="L2220" s="63"/>
      <c r="M2220" s="64"/>
    </row>
    <row r="2221" spans="1:13" x14ac:dyDescent="0.35">
      <c r="A2221" s="59">
        <v>43647</v>
      </c>
      <c r="B2221" s="60">
        <v>2019</v>
      </c>
      <c r="C2221" s="61">
        <v>7</v>
      </c>
      <c r="D2221" s="62" t="s">
        <v>111</v>
      </c>
      <c r="E2221" s="61" t="s">
        <v>27</v>
      </c>
      <c r="F2221" s="62" t="s">
        <v>32</v>
      </c>
      <c r="G2221" s="61" t="s">
        <v>7</v>
      </c>
      <c r="H2221" s="6">
        <v>1752.47</v>
      </c>
      <c r="I2221" s="63"/>
      <c r="J2221" s="64"/>
      <c r="K2221" s="7">
        <v>13300.992083445401</v>
      </c>
      <c r="L2221" s="63"/>
      <c r="M2221" s="64"/>
    </row>
    <row r="2222" spans="1:13" x14ac:dyDescent="0.35">
      <c r="A2222" s="59">
        <v>43647</v>
      </c>
      <c r="B2222" s="60">
        <v>2019</v>
      </c>
      <c r="C2222" s="61">
        <v>7</v>
      </c>
      <c r="D2222" s="62" t="s">
        <v>111</v>
      </c>
      <c r="E2222" s="61" t="s">
        <v>27</v>
      </c>
      <c r="F2222" s="62" t="s">
        <v>9</v>
      </c>
      <c r="G2222" s="61" t="s">
        <v>7</v>
      </c>
      <c r="H2222" s="6">
        <v>14.87</v>
      </c>
      <c r="I2222" s="63"/>
      <c r="J2222" s="64"/>
      <c r="K2222" s="7">
        <v>354.36820995962302</v>
      </c>
      <c r="L2222" s="63"/>
      <c r="M2222" s="64"/>
    </row>
    <row r="2223" spans="1:13" x14ac:dyDescent="0.35">
      <c r="A2223" s="59">
        <v>43647</v>
      </c>
      <c r="B2223" s="60">
        <v>2019</v>
      </c>
      <c r="C2223" s="61">
        <v>7</v>
      </c>
      <c r="D2223" s="62" t="s">
        <v>111</v>
      </c>
      <c r="E2223" s="61" t="s">
        <v>27</v>
      </c>
      <c r="F2223" s="62" t="s">
        <v>99</v>
      </c>
      <c r="G2223" s="61" t="s">
        <v>11</v>
      </c>
      <c r="H2223" s="6">
        <v>9.6720000000000006</v>
      </c>
      <c r="I2223" s="63"/>
      <c r="J2223" s="64"/>
      <c r="K2223" s="7">
        <v>69.4179865410498</v>
      </c>
      <c r="L2223" s="63"/>
      <c r="M2223" s="64"/>
    </row>
    <row r="2224" spans="1:13" x14ac:dyDescent="0.35">
      <c r="A2224" s="59">
        <v>43647</v>
      </c>
      <c r="B2224" s="60">
        <v>2019</v>
      </c>
      <c r="C2224" s="61">
        <v>7</v>
      </c>
      <c r="D2224" s="62" t="s">
        <v>111</v>
      </c>
      <c r="E2224" s="61" t="s">
        <v>27</v>
      </c>
      <c r="F2224" s="62" t="s">
        <v>12</v>
      </c>
      <c r="G2224" s="61" t="s">
        <v>11</v>
      </c>
      <c r="H2224" s="6">
        <v>667.99900000000002</v>
      </c>
      <c r="I2224" s="63"/>
      <c r="J2224" s="64"/>
      <c r="K2224" s="7">
        <v>6436.8556554508696</v>
      </c>
      <c r="L2224" s="63"/>
      <c r="M2224" s="64"/>
    </row>
    <row r="2225" spans="1:13" x14ac:dyDescent="0.35">
      <c r="A2225" s="59">
        <v>43647</v>
      </c>
      <c r="B2225" s="60">
        <v>2019</v>
      </c>
      <c r="C2225" s="61">
        <v>7</v>
      </c>
      <c r="D2225" s="62" t="s">
        <v>50</v>
      </c>
      <c r="E2225" s="61" t="s">
        <v>27</v>
      </c>
      <c r="F2225" s="62" t="s">
        <v>2</v>
      </c>
      <c r="G2225" s="61" t="s">
        <v>2</v>
      </c>
      <c r="H2225" s="6">
        <v>2277.48</v>
      </c>
      <c r="I2225" s="63"/>
      <c r="J2225" s="64"/>
      <c r="K2225" s="7">
        <v>17046.6456</v>
      </c>
      <c r="L2225" s="63"/>
      <c r="M2225" s="64"/>
    </row>
    <row r="2226" spans="1:13" x14ac:dyDescent="0.35">
      <c r="A2226" s="59">
        <v>43647</v>
      </c>
      <c r="B2226" s="60">
        <v>2019</v>
      </c>
      <c r="C2226" s="61">
        <v>7</v>
      </c>
      <c r="D2226" s="62" t="s">
        <v>50</v>
      </c>
      <c r="E2226" s="61" t="s">
        <v>27</v>
      </c>
      <c r="F2226" s="62" t="s">
        <v>3</v>
      </c>
      <c r="G2226" s="61" t="s">
        <v>3</v>
      </c>
      <c r="H2226" s="6">
        <v>2101.2335499999999</v>
      </c>
      <c r="I2226" s="63"/>
      <c r="J2226" s="64"/>
      <c r="K2226" s="7">
        <v>16331.7833472947</v>
      </c>
      <c r="L2226" s="63"/>
      <c r="M2226" s="64"/>
    </row>
    <row r="2227" spans="1:13" x14ac:dyDescent="0.35">
      <c r="A2227" s="59">
        <v>43647</v>
      </c>
      <c r="B2227" s="60">
        <v>2019</v>
      </c>
      <c r="C2227" s="61">
        <v>7</v>
      </c>
      <c r="D2227" s="62" t="s">
        <v>50</v>
      </c>
      <c r="E2227" s="61" t="s">
        <v>27</v>
      </c>
      <c r="F2227" s="62" t="s">
        <v>4</v>
      </c>
      <c r="G2227" s="61" t="s">
        <v>4</v>
      </c>
      <c r="H2227" s="6">
        <v>190.12348</v>
      </c>
      <c r="I2227" s="63"/>
      <c r="J2227" s="64"/>
      <c r="K2227" s="7">
        <v>860.28030014324099</v>
      </c>
      <c r="L2227" s="63"/>
      <c r="M2227" s="64"/>
    </row>
    <row r="2228" spans="1:13" x14ac:dyDescent="0.35">
      <c r="A2228" s="59">
        <v>43647</v>
      </c>
      <c r="B2228" s="60">
        <v>2019</v>
      </c>
      <c r="C2228" s="61">
        <v>7</v>
      </c>
      <c r="D2228" s="62" t="s">
        <v>50</v>
      </c>
      <c r="E2228" s="61" t="s">
        <v>27</v>
      </c>
      <c r="F2228" s="62" t="s">
        <v>5</v>
      </c>
      <c r="G2228" s="61" t="s">
        <v>5</v>
      </c>
      <c r="H2228" s="6">
        <v>-13.877030000000101</v>
      </c>
      <c r="I2228" s="63"/>
      <c r="J2228" s="64"/>
      <c r="K2228" s="7">
        <v>-145.41804743799199</v>
      </c>
      <c r="L2228" s="63"/>
      <c r="M2228" s="64"/>
    </row>
    <row r="2229" spans="1:13" x14ac:dyDescent="0.35">
      <c r="A2229" s="59">
        <v>43647</v>
      </c>
      <c r="B2229" s="60">
        <v>2019</v>
      </c>
      <c r="C2229" s="61">
        <v>7</v>
      </c>
      <c r="D2229" s="62" t="s">
        <v>50</v>
      </c>
      <c r="E2229" s="61" t="s">
        <v>27</v>
      </c>
      <c r="F2229" s="62" t="s">
        <v>6</v>
      </c>
      <c r="G2229" s="61" t="s">
        <v>7</v>
      </c>
      <c r="H2229" s="6">
        <v>232.2542</v>
      </c>
      <c r="I2229" s="63"/>
      <c r="J2229" s="64"/>
      <c r="K2229" s="7">
        <v>1461.2755355316201</v>
      </c>
      <c r="L2229" s="63"/>
      <c r="M2229" s="64"/>
    </row>
    <row r="2230" spans="1:13" x14ac:dyDescent="0.35">
      <c r="A2230" s="59">
        <v>43647</v>
      </c>
      <c r="B2230" s="60">
        <v>2019</v>
      </c>
      <c r="C2230" s="61">
        <v>7</v>
      </c>
      <c r="D2230" s="62" t="s">
        <v>50</v>
      </c>
      <c r="E2230" s="61" t="s">
        <v>27</v>
      </c>
      <c r="F2230" s="62" t="s">
        <v>8</v>
      </c>
      <c r="G2230" s="61" t="s">
        <v>7</v>
      </c>
      <c r="H2230" s="6">
        <v>4.5488999999999997</v>
      </c>
      <c r="I2230" s="63"/>
      <c r="J2230" s="64"/>
      <c r="K2230" s="7">
        <v>215.95726527590799</v>
      </c>
      <c r="L2230" s="63"/>
      <c r="M2230" s="64"/>
    </row>
    <row r="2231" spans="1:13" x14ac:dyDescent="0.35">
      <c r="A2231" s="59">
        <v>43647</v>
      </c>
      <c r="B2231" s="60">
        <v>2019</v>
      </c>
      <c r="C2231" s="61">
        <v>7</v>
      </c>
      <c r="D2231" s="62" t="s">
        <v>50</v>
      </c>
      <c r="E2231" s="61" t="s">
        <v>27</v>
      </c>
      <c r="F2231" s="62" t="s">
        <v>32</v>
      </c>
      <c r="G2231" s="61" t="s">
        <v>7</v>
      </c>
      <c r="H2231" s="6">
        <v>105.33620000000001</v>
      </c>
      <c r="I2231" s="63"/>
      <c r="J2231" s="64"/>
      <c r="K2231" s="7">
        <v>818.04691009421197</v>
      </c>
      <c r="L2231" s="63"/>
      <c r="M2231" s="64"/>
    </row>
    <row r="2232" spans="1:13" x14ac:dyDescent="0.35">
      <c r="A2232" s="59">
        <v>43647</v>
      </c>
      <c r="B2232" s="60">
        <v>2019</v>
      </c>
      <c r="C2232" s="61">
        <v>7</v>
      </c>
      <c r="D2232" s="62" t="s">
        <v>50</v>
      </c>
      <c r="E2232" s="61" t="s">
        <v>27</v>
      </c>
      <c r="F2232" s="62" t="s">
        <v>9</v>
      </c>
      <c r="G2232" s="61" t="s">
        <v>7</v>
      </c>
      <c r="H2232" s="6">
        <v>132.11259999999999</v>
      </c>
      <c r="I2232" s="63"/>
      <c r="J2232" s="64"/>
      <c r="K2232" s="7">
        <v>1115.25112772543</v>
      </c>
      <c r="L2232" s="63"/>
      <c r="M2232" s="64"/>
    </row>
    <row r="2233" spans="1:13" x14ac:dyDescent="0.35">
      <c r="A2233" s="59">
        <v>43647</v>
      </c>
      <c r="B2233" s="60">
        <v>2019</v>
      </c>
      <c r="C2233" s="61">
        <v>7</v>
      </c>
      <c r="D2233" s="62" t="s">
        <v>50</v>
      </c>
      <c r="E2233" s="61" t="s">
        <v>27</v>
      </c>
      <c r="F2233" s="62" t="s">
        <v>99</v>
      </c>
      <c r="G2233" s="61" t="s">
        <v>11</v>
      </c>
      <c r="H2233" s="6">
        <v>76.161000000000001</v>
      </c>
      <c r="I2233" s="63"/>
      <c r="J2233" s="64"/>
      <c r="K2233" s="7">
        <v>475.03508075370098</v>
      </c>
      <c r="L2233" s="63"/>
      <c r="M2233" s="64"/>
    </row>
    <row r="2234" spans="1:13" x14ac:dyDescent="0.35">
      <c r="A2234" s="59">
        <v>43647</v>
      </c>
      <c r="B2234" s="60">
        <v>2019</v>
      </c>
      <c r="C2234" s="61">
        <v>7</v>
      </c>
      <c r="D2234" s="62" t="s">
        <v>50</v>
      </c>
      <c r="E2234" s="61" t="s">
        <v>27</v>
      </c>
      <c r="F2234" s="62" t="s">
        <v>12</v>
      </c>
      <c r="G2234" s="61" t="s">
        <v>11</v>
      </c>
      <c r="H2234" s="6">
        <v>263.294049999999</v>
      </c>
      <c r="I2234" s="63"/>
      <c r="J2234" s="64"/>
      <c r="K2234" s="7">
        <v>2961.95652899057</v>
      </c>
      <c r="L2234" s="63"/>
      <c r="M2234" s="64"/>
    </row>
    <row r="2235" spans="1:13" x14ac:dyDescent="0.35">
      <c r="A2235" s="59">
        <v>43647</v>
      </c>
      <c r="B2235" s="60">
        <v>2019</v>
      </c>
      <c r="C2235" s="61">
        <v>7</v>
      </c>
      <c r="D2235" s="62" t="s">
        <v>50</v>
      </c>
      <c r="E2235" s="61" t="s">
        <v>27</v>
      </c>
      <c r="F2235" s="62" t="s">
        <v>28</v>
      </c>
      <c r="G2235" s="61" t="s">
        <v>11</v>
      </c>
      <c r="H2235" s="6">
        <v>45.304900000000004</v>
      </c>
      <c r="I2235" s="63"/>
      <c r="J2235" s="64"/>
      <c r="K2235" s="7">
        <v>320.70328869448099</v>
      </c>
      <c r="L2235" s="63"/>
      <c r="M2235" s="64"/>
    </row>
    <row r="2236" spans="1:13" x14ac:dyDescent="0.35">
      <c r="A2236" s="59">
        <v>43647</v>
      </c>
      <c r="B2236" s="60">
        <v>2019</v>
      </c>
      <c r="C2236" s="61">
        <v>7</v>
      </c>
      <c r="D2236" s="62" t="s">
        <v>50</v>
      </c>
      <c r="E2236" s="61" t="s">
        <v>27</v>
      </c>
      <c r="F2236" s="62" t="s">
        <v>13</v>
      </c>
      <c r="G2236" s="61" t="s">
        <v>11</v>
      </c>
      <c r="H2236" s="6">
        <v>66.230099999999993</v>
      </c>
      <c r="I2236" s="63"/>
      <c r="J2236" s="64"/>
      <c r="K2236" s="7">
        <v>332.71445235531598</v>
      </c>
      <c r="L2236" s="63"/>
      <c r="M2236" s="64"/>
    </row>
    <row r="2237" spans="1:13" x14ac:dyDescent="0.35">
      <c r="A2237" s="59">
        <v>43647</v>
      </c>
      <c r="B2237" s="60">
        <v>2019</v>
      </c>
      <c r="C2237" s="61">
        <v>7</v>
      </c>
      <c r="D2237" s="62" t="s">
        <v>50</v>
      </c>
      <c r="E2237" s="61" t="s">
        <v>27</v>
      </c>
      <c r="F2237" s="62" t="s">
        <v>14</v>
      </c>
      <c r="G2237" s="61" t="s">
        <v>11</v>
      </c>
      <c r="H2237" s="6">
        <v>0</v>
      </c>
      <c r="I2237" s="63"/>
      <c r="J2237" s="64"/>
      <c r="K2237" s="7">
        <v>0</v>
      </c>
      <c r="L2237" s="63"/>
      <c r="M2237" s="64"/>
    </row>
    <row r="2238" spans="1:13" x14ac:dyDescent="0.35">
      <c r="A2238" s="59">
        <v>43647</v>
      </c>
      <c r="B2238" s="60">
        <v>2019</v>
      </c>
      <c r="C2238" s="61">
        <v>7</v>
      </c>
      <c r="D2238" s="62" t="s">
        <v>50</v>
      </c>
      <c r="E2238" s="61" t="s">
        <v>27</v>
      </c>
      <c r="F2238" s="62" t="s">
        <v>15</v>
      </c>
      <c r="G2238" s="61" t="s">
        <v>15</v>
      </c>
      <c r="H2238" s="6">
        <v>1175.9916000000001</v>
      </c>
      <c r="I2238" s="63"/>
      <c r="J2238" s="64"/>
      <c r="K2238" s="7">
        <v>8630.8431578734799</v>
      </c>
      <c r="L2238" s="63"/>
      <c r="M2238" s="64"/>
    </row>
    <row r="2239" spans="1:13" x14ac:dyDescent="0.35">
      <c r="A2239" s="59">
        <v>43647</v>
      </c>
      <c r="B2239" s="60">
        <v>2019</v>
      </c>
      <c r="C2239" s="61">
        <v>7</v>
      </c>
      <c r="D2239" s="62" t="s">
        <v>51</v>
      </c>
      <c r="E2239" s="61" t="s">
        <v>27</v>
      </c>
      <c r="F2239" s="62" t="s">
        <v>2</v>
      </c>
      <c r="G2239" s="61" t="s">
        <v>2</v>
      </c>
      <c r="H2239" s="6">
        <v>1170.34267</v>
      </c>
      <c r="I2239" s="63"/>
      <c r="J2239" s="64"/>
      <c r="K2239" s="7">
        <v>8274.7305899999992</v>
      </c>
      <c r="L2239" s="63"/>
      <c r="M2239" s="64"/>
    </row>
    <row r="2240" spans="1:13" x14ac:dyDescent="0.35">
      <c r="A2240" s="59">
        <v>43647</v>
      </c>
      <c r="B2240" s="60">
        <v>2019</v>
      </c>
      <c r="C2240" s="61">
        <v>7</v>
      </c>
      <c r="D2240" s="62" t="s">
        <v>51</v>
      </c>
      <c r="E2240" s="61" t="s">
        <v>27</v>
      </c>
      <c r="F2240" s="62" t="s">
        <v>3</v>
      </c>
      <c r="G2240" s="61" t="s">
        <v>3</v>
      </c>
      <c r="H2240" s="6">
        <v>1320.73382411843</v>
      </c>
      <c r="I2240" s="63"/>
      <c r="J2240" s="64"/>
      <c r="K2240" s="7">
        <v>8792.3297473621697</v>
      </c>
      <c r="L2240" s="63"/>
      <c r="M2240" s="64"/>
    </row>
    <row r="2241" spans="1:13" x14ac:dyDescent="0.35">
      <c r="A2241" s="59">
        <v>43647</v>
      </c>
      <c r="B2241" s="60">
        <v>2019</v>
      </c>
      <c r="C2241" s="61">
        <v>7</v>
      </c>
      <c r="D2241" s="62" t="s">
        <v>51</v>
      </c>
      <c r="E2241" s="61" t="s">
        <v>27</v>
      </c>
      <c r="F2241" s="62" t="s">
        <v>4</v>
      </c>
      <c r="G2241" s="61" t="s">
        <v>4</v>
      </c>
      <c r="H2241" s="6">
        <v>-135.58121999999901</v>
      </c>
      <c r="I2241" s="63"/>
      <c r="J2241" s="64"/>
      <c r="K2241" s="7">
        <v>-384.45334905787303</v>
      </c>
      <c r="L2241" s="63"/>
      <c r="M2241" s="64"/>
    </row>
    <row r="2242" spans="1:13" x14ac:dyDescent="0.35">
      <c r="A2242" s="59">
        <v>43647</v>
      </c>
      <c r="B2242" s="60">
        <v>2019</v>
      </c>
      <c r="C2242" s="61">
        <v>7</v>
      </c>
      <c r="D2242" s="62" t="s">
        <v>51</v>
      </c>
      <c r="E2242" s="61" t="s">
        <v>27</v>
      </c>
      <c r="F2242" s="62" t="s">
        <v>5</v>
      </c>
      <c r="G2242" s="61" t="s">
        <v>5</v>
      </c>
      <c r="H2242" s="6">
        <v>-14.8099341184388</v>
      </c>
      <c r="I2242" s="63"/>
      <c r="J2242" s="64"/>
      <c r="K2242" s="7">
        <v>-133.14580830430401</v>
      </c>
      <c r="L2242" s="63"/>
      <c r="M2242" s="64"/>
    </row>
    <row r="2243" spans="1:13" x14ac:dyDescent="0.35">
      <c r="A2243" s="59">
        <v>43647</v>
      </c>
      <c r="B2243" s="60">
        <v>2019</v>
      </c>
      <c r="C2243" s="61">
        <v>7</v>
      </c>
      <c r="D2243" s="62" t="s">
        <v>51</v>
      </c>
      <c r="E2243" s="61" t="s">
        <v>27</v>
      </c>
      <c r="F2243" s="62" t="s">
        <v>6</v>
      </c>
      <c r="G2243" s="61" t="s">
        <v>7</v>
      </c>
      <c r="H2243" s="6">
        <v>17.225162099596201</v>
      </c>
      <c r="I2243" s="63"/>
      <c r="J2243" s="64"/>
      <c r="K2243" s="7">
        <v>213.163880781898</v>
      </c>
      <c r="L2243" s="63"/>
      <c r="M2243" s="64"/>
    </row>
    <row r="2244" spans="1:13" x14ac:dyDescent="0.35">
      <c r="A2244" s="59">
        <v>43647</v>
      </c>
      <c r="B2244" s="60">
        <v>2019</v>
      </c>
      <c r="C2244" s="61">
        <v>7</v>
      </c>
      <c r="D2244" s="62" t="s">
        <v>51</v>
      </c>
      <c r="E2244" s="61" t="s">
        <v>27</v>
      </c>
      <c r="F2244" s="62" t="s">
        <v>32</v>
      </c>
      <c r="G2244" s="61" t="s">
        <v>7</v>
      </c>
      <c r="H2244" s="6">
        <v>432.86124274562502</v>
      </c>
      <c r="I2244" s="63"/>
      <c r="J2244" s="64"/>
      <c r="K2244" s="7">
        <v>2333.90494328156</v>
      </c>
      <c r="L2244" s="63"/>
      <c r="M2244" s="64"/>
    </row>
    <row r="2245" spans="1:13" x14ac:dyDescent="0.35">
      <c r="A2245" s="59">
        <v>43647</v>
      </c>
      <c r="B2245" s="60">
        <v>2019</v>
      </c>
      <c r="C2245" s="61">
        <v>7</v>
      </c>
      <c r="D2245" s="62" t="s">
        <v>51</v>
      </c>
      <c r="E2245" s="61" t="s">
        <v>27</v>
      </c>
      <c r="F2245" s="62" t="s">
        <v>9</v>
      </c>
      <c r="G2245" s="61" t="s">
        <v>7</v>
      </c>
      <c r="H2245" s="6">
        <v>3.9052489905787302E-4</v>
      </c>
      <c r="I2245" s="63"/>
      <c r="J2245" s="64"/>
      <c r="K2245" s="7">
        <v>1.03117179932741E-3</v>
      </c>
      <c r="L2245" s="63"/>
      <c r="M2245" s="64"/>
    </row>
    <row r="2246" spans="1:13" x14ac:dyDescent="0.35">
      <c r="A2246" s="59">
        <v>43647</v>
      </c>
      <c r="B2246" s="60">
        <v>2019</v>
      </c>
      <c r="C2246" s="61">
        <v>7</v>
      </c>
      <c r="D2246" s="62" t="s">
        <v>51</v>
      </c>
      <c r="E2246" s="61" t="s">
        <v>27</v>
      </c>
      <c r="F2246" s="62" t="s">
        <v>99</v>
      </c>
      <c r="G2246" s="61" t="s">
        <v>11</v>
      </c>
      <c r="H2246" s="6">
        <v>5.6422536742934</v>
      </c>
      <c r="I2246" s="63"/>
      <c r="J2246" s="64"/>
      <c r="K2246" s="7">
        <v>49.589425799901299</v>
      </c>
      <c r="L2246" s="63"/>
      <c r="M2246" s="64"/>
    </row>
    <row r="2247" spans="1:13" x14ac:dyDescent="0.35">
      <c r="A2247" s="59">
        <v>43647</v>
      </c>
      <c r="B2247" s="60">
        <v>2019</v>
      </c>
      <c r="C2247" s="61">
        <v>7</v>
      </c>
      <c r="D2247" s="62" t="s">
        <v>51</v>
      </c>
      <c r="E2247" s="61" t="s">
        <v>27</v>
      </c>
      <c r="F2247" s="62" t="s">
        <v>12</v>
      </c>
      <c r="G2247" s="61" t="s">
        <v>11</v>
      </c>
      <c r="H2247" s="6">
        <v>322.39864150740198</v>
      </c>
      <c r="I2247" s="63"/>
      <c r="J2247" s="64"/>
      <c r="K2247" s="7">
        <v>2479.92402734813</v>
      </c>
      <c r="L2247" s="63"/>
      <c r="M2247" s="64"/>
    </row>
    <row r="2248" spans="1:13" x14ac:dyDescent="0.35">
      <c r="A2248" s="59">
        <v>43647</v>
      </c>
      <c r="B2248" s="60">
        <v>2019</v>
      </c>
      <c r="C2248" s="61">
        <v>7</v>
      </c>
      <c r="D2248" s="62" t="s">
        <v>51</v>
      </c>
      <c r="E2248" s="61" t="s">
        <v>27</v>
      </c>
      <c r="F2248" s="62" t="s">
        <v>13</v>
      </c>
      <c r="G2248" s="61" t="s">
        <v>11</v>
      </c>
      <c r="H2248" s="6">
        <v>33.26108</v>
      </c>
      <c r="I2248" s="63"/>
      <c r="J2248" s="64"/>
      <c r="K2248" s="7">
        <v>157.215696393001</v>
      </c>
      <c r="L2248" s="63"/>
      <c r="M2248" s="64"/>
    </row>
    <row r="2249" spans="1:13" x14ac:dyDescent="0.35">
      <c r="A2249" s="59">
        <v>43647</v>
      </c>
      <c r="B2249" s="60">
        <v>2019</v>
      </c>
      <c r="C2249" s="61">
        <v>7</v>
      </c>
      <c r="D2249" s="62" t="s">
        <v>51</v>
      </c>
      <c r="E2249" s="61" t="s">
        <v>27</v>
      </c>
      <c r="F2249" s="62" t="s">
        <v>14</v>
      </c>
      <c r="G2249" s="61" t="s">
        <v>11</v>
      </c>
      <c r="H2249" s="6">
        <v>0.30583106325706499</v>
      </c>
      <c r="I2249" s="63"/>
      <c r="J2249" s="64"/>
      <c r="K2249" s="7">
        <v>2.95473528081255</v>
      </c>
      <c r="L2249" s="63"/>
      <c r="M2249" s="64"/>
    </row>
    <row r="2250" spans="1:13" x14ac:dyDescent="0.35">
      <c r="A2250" s="59">
        <v>43647</v>
      </c>
      <c r="B2250" s="60">
        <v>2019</v>
      </c>
      <c r="C2250" s="61">
        <v>7</v>
      </c>
      <c r="D2250" s="62" t="s">
        <v>51</v>
      </c>
      <c r="E2250" s="61" t="s">
        <v>27</v>
      </c>
      <c r="F2250" s="62" t="s">
        <v>15</v>
      </c>
      <c r="G2250" s="61" t="s">
        <v>15</v>
      </c>
      <c r="H2250" s="6">
        <v>503.648296635262</v>
      </c>
      <c r="I2250" s="63"/>
      <c r="J2250" s="64"/>
      <c r="K2250" s="7">
        <v>3512.4959468954798</v>
      </c>
      <c r="L2250" s="63"/>
      <c r="M2250" s="64"/>
    </row>
    <row r="2251" spans="1:13" x14ac:dyDescent="0.35">
      <c r="A2251" s="59">
        <v>43647</v>
      </c>
      <c r="B2251" s="60">
        <v>2019</v>
      </c>
      <c r="C2251" s="61">
        <v>7</v>
      </c>
      <c r="D2251" s="62" t="s">
        <v>51</v>
      </c>
      <c r="E2251" s="61" t="s">
        <v>27</v>
      </c>
      <c r="F2251" s="62" t="s">
        <v>29</v>
      </c>
      <c r="G2251" s="61" t="s">
        <v>29</v>
      </c>
      <c r="H2251" s="6">
        <v>5.39092586810228</v>
      </c>
      <c r="I2251" s="63"/>
      <c r="J2251" s="64"/>
      <c r="K2251" s="7">
        <v>43.080060409571502</v>
      </c>
      <c r="L2251" s="63"/>
      <c r="M2251" s="64"/>
    </row>
    <row r="2252" spans="1:13" x14ac:dyDescent="0.35">
      <c r="A2252" s="59">
        <v>43647</v>
      </c>
      <c r="B2252" s="60">
        <v>2019</v>
      </c>
      <c r="C2252" s="61">
        <v>7</v>
      </c>
      <c r="D2252" s="62" t="s">
        <v>52</v>
      </c>
      <c r="E2252" s="61" t="s">
        <v>27</v>
      </c>
      <c r="F2252" s="62" t="s">
        <v>2</v>
      </c>
      <c r="G2252" s="61" t="s">
        <v>2</v>
      </c>
      <c r="H2252" s="6">
        <v>22785.566999999999</v>
      </c>
      <c r="I2252" s="63"/>
      <c r="J2252" s="64"/>
      <c r="K2252" s="7">
        <v>146795.068</v>
      </c>
      <c r="L2252" s="63"/>
      <c r="M2252" s="64"/>
    </row>
    <row r="2253" spans="1:13" x14ac:dyDescent="0.35">
      <c r="A2253" s="59">
        <v>43647</v>
      </c>
      <c r="B2253" s="60">
        <v>2019</v>
      </c>
      <c r="C2253" s="61">
        <v>7</v>
      </c>
      <c r="D2253" s="62" t="s">
        <v>52</v>
      </c>
      <c r="E2253" s="61" t="s">
        <v>27</v>
      </c>
      <c r="F2253" s="62" t="s">
        <v>3</v>
      </c>
      <c r="G2253" s="61" t="s">
        <v>3</v>
      </c>
      <c r="H2253" s="6">
        <v>22307.59</v>
      </c>
      <c r="I2253" s="63"/>
      <c r="J2253" s="64"/>
      <c r="K2253" s="7">
        <v>142790.56054912499</v>
      </c>
      <c r="L2253" s="63"/>
      <c r="M2253" s="64"/>
    </row>
    <row r="2254" spans="1:13" x14ac:dyDescent="0.35">
      <c r="A2254" s="59">
        <v>43647</v>
      </c>
      <c r="B2254" s="60">
        <v>2019</v>
      </c>
      <c r="C2254" s="61">
        <v>7</v>
      </c>
      <c r="D2254" s="62" t="s">
        <v>52</v>
      </c>
      <c r="E2254" s="61" t="s">
        <v>27</v>
      </c>
      <c r="F2254" s="62" t="s">
        <v>4</v>
      </c>
      <c r="G2254" s="61" t="s">
        <v>4</v>
      </c>
      <c r="H2254" s="6">
        <v>657.10206200000005</v>
      </c>
      <c r="I2254" s="63"/>
      <c r="J2254" s="64"/>
      <c r="K2254" s="7">
        <v>5683.2040129999996</v>
      </c>
      <c r="L2254" s="63"/>
      <c r="M2254" s="64"/>
    </row>
    <row r="2255" spans="1:13" x14ac:dyDescent="0.35">
      <c r="A2255" s="59">
        <v>43647</v>
      </c>
      <c r="B2255" s="60">
        <v>2019</v>
      </c>
      <c r="C2255" s="61">
        <v>7</v>
      </c>
      <c r="D2255" s="62" t="s">
        <v>52</v>
      </c>
      <c r="E2255" s="61" t="s">
        <v>27</v>
      </c>
      <c r="F2255" s="62" t="s">
        <v>5</v>
      </c>
      <c r="G2255" s="61" t="s">
        <v>5</v>
      </c>
      <c r="H2255" s="6">
        <v>-179.125062000002</v>
      </c>
      <c r="I2255" s="63"/>
      <c r="J2255" s="64"/>
      <c r="K2255" s="7">
        <v>-1678.69656212517</v>
      </c>
      <c r="L2255" s="63"/>
      <c r="M2255" s="64"/>
    </row>
    <row r="2256" spans="1:13" x14ac:dyDescent="0.35">
      <c r="A2256" s="59">
        <v>43647</v>
      </c>
      <c r="B2256" s="60">
        <v>2019</v>
      </c>
      <c r="C2256" s="61">
        <v>7</v>
      </c>
      <c r="D2256" s="62" t="s">
        <v>52</v>
      </c>
      <c r="E2256" s="61" t="s">
        <v>27</v>
      </c>
      <c r="F2256" s="62" t="s">
        <v>6</v>
      </c>
      <c r="G2256" s="61" t="s">
        <v>7</v>
      </c>
      <c r="H2256" s="6">
        <v>9131.9959999999992</v>
      </c>
      <c r="I2256" s="63"/>
      <c r="J2256" s="64"/>
      <c r="K2256" s="7">
        <v>41844.323672947503</v>
      </c>
      <c r="L2256" s="63"/>
      <c r="M2256" s="64"/>
    </row>
    <row r="2257" spans="1:13" x14ac:dyDescent="0.35">
      <c r="A2257" s="59">
        <v>43647</v>
      </c>
      <c r="B2257" s="60">
        <v>2019</v>
      </c>
      <c r="C2257" s="61">
        <v>7</v>
      </c>
      <c r="D2257" s="62" t="s">
        <v>52</v>
      </c>
      <c r="E2257" s="61" t="s">
        <v>27</v>
      </c>
      <c r="F2257" s="62" t="s">
        <v>8</v>
      </c>
      <c r="G2257" s="61" t="s">
        <v>7</v>
      </c>
      <c r="H2257" s="6">
        <v>696.41099999999994</v>
      </c>
      <c r="I2257" s="63"/>
      <c r="J2257" s="64"/>
      <c r="K2257" s="7">
        <v>8006.0962907133198</v>
      </c>
      <c r="L2257" s="63"/>
      <c r="M2257" s="64"/>
    </row>
    <row r="2258" spans="1:13" x14ac:dyDescent="0.35">
      <c r="A2258" s="59">
        <v>43647</v>
      </c>
      <c r="B2258" s="60">
        <v>2019</v>
      </c>
      <c r="C2258" s="61">
        <v>7</v>
      </c>
      <c r="D2258" s="62" t="s">
        <v>52</v>
      </c>
      <c r="E2258" s="61" t="s">
        <v>27</v>
      </c>
      <c r="F2258" s="62" t="s">
        <v>32</v>
      </c>
      <c r="G2258" s="61" t="s">
        <v>7</v>
      </c>
      <c r="H2258" s="6">
        <v>0</v>
      </c>
      <c r="I2258" s="63"/>
      <c r="J2258" s="64"/>
      <c r="K2258" s="7">
        <v>522.08888290713298</v>
      </c>
      <c r="L2258" s="63"/>
      <c r="M2258" s="64"/>
    </row>
    <row r="2259" spans="1:13" x14ac:dyDescent="0.35">
      <c r="A2259" s="59">
        <v>43647</v>
      </c>
      <c r="B2259" s="60">
        <v>2019</v>
      </c>
      <c r="C2259" s="61">
        <v>7</v>
      </c>
      <c r="D2259" s="62" t="s">
        <v>52</v>
      </c>
      <c r="E2259" s="61" t="s">
        <v>27</v>
      </c>
      <c r="F2259" s="62" t="s">
        <v>9</v>
      </c>
      <c r="G2259" s="61" t="s">
        <v>7</v>
      </c>
      <c r="H2259" s="6">
        <v>189.63200000000001</v>
      </c>
      <c r="I2259" s="63"/>
      <c r="J2259" s="64"/>
      <c r="K2259" s="7">
        <v>1522.8425208613701</v>
      </c>
      <c r="L2259" s="63"/>
      <c r="M2259" s="64"/>
    </row>
    <row r="2260" spans="1:13" x14ac:dyDescent="0.35">
      <c r="A2260" s="59">
        <v>43647</v>
      </c>
      <c r="B2260" s="60">
        <v>2019</v>
      </c>
      <c r="C2260" s="61">
        <v>7</v>
      </c>
      <c r="D2260" s="62" t="s">
        <v>52</v>
      </c>
      <c r="E2260" s="61" t="s">
        <v>27</v>
      </c>
      <c r="F2260" s="62" t="s">
        <v>99</v>
      </c>
      <c r="G2260" s="61" t="s">
        <v>11</v>
      </c>
      <c r="H2260" s="6">
        <v>276.286</v>
      </c>
      <c r="I2260" s="63"/>
      <c r="J2260" s="64"/>
      <c r="K2260" s="7">
        <v>1650.9907913862701</v>
      </c>
      <c r="L2260" s="63"/>
      <c r="M2260" s="64"/>
    </row>
    <row r="2261" spans="1:13" x14ac:dyDescent="0.35">
      <c r="A2261" s="59">
        <v>43647</v>
      </c>
      <c r="B2261" s="60">
        <v>2019</v>
      </c>
      <c r="C2261" s="61">
        <v>7</v>
      </c>
      <c r="D2261" s="62" t="s">
        <v>52</v>
      </c>
      <c r="E2261" s="61" t="s">
        <v>27</v>
      </c>
      <c r="F2261" s="62" t="s">
        <v>12</v>
      </c>
      <c r="G2261" s="61" t="s">
        <v>11</v>
      </c>
      <c r="H2261" s="6">
        <v>1606.3209999999999</v>
      </c>
      <c r="I2261" s="63"/>
      <c r="J2261" s="64"/>
      <c r="K2261" s="7">
        <v>14791.841799461599</v>
      </c>
      <c r="L2261" s="63"/>
      <c r="M2261" s="64"/>
    </row>
    <row r="2262" spans="1:13" x14ac:dyDescent="0.35">
      <c r="A2262" s="59">
        <v>43647</v>
      </c>
      <c r="B2262" s="60">
        <v>2019</v>
      </c>
      <c r="C2262" s="61">
        <v>7</v>
      </c>
      <c r="D2262" s="62" t="s">
        <v>52</v>
      </c>
      <c r="E2262" s="61" t="s">
        <v>27</v>
      </c>
      <c r="F2262" s="62" t="s">
        <v>28</v>
      </c>
      <c r="G2262" s="61" t="s">
        <v>11</v>
      </c>
      <c r="H2262" s="6">
        <v>71.817999999999998</v>
      </c>
      <c r="I2262" s="63"/>
      <c r="J2262" s="64"/>
      <c r="K2262" s="7">
        <v>512.729923283983</v>
      </c>
      <c r="L2262" s="63"/>
      <c r="M2262" s="64"/>
    </row>
    <row r="2263" spans="1:13" x14ac:dyDescent="0.35">
      <c r="A2263" s="59">
        <v>43647</v>
      </c>
      <c r="B2263" s="60">
        <v>2019</v>
      </c>
      <c r="C2263" s="61">
        <v>7</v>
      </c>
      <c r="D2263" s="62" t="s">
        <v>52</v>
      </c>
      <c r="E2263" s="61" t="s">
        <v>27</v>
      </c>
      <c r="F2263" s="62" t="s">
        <v>13</v>
      </c>
      <c r="G2263" s="61" t="s">
        <v>11</v>
      </c>
      <c r="H2263" s="6">
        <v>1761.5619999999999</v>
      </c>
      <c r="I2263" s="63"/>
      <c r="J2263" s="64"/>
      <c r="K2263" s="7">
        <v>8945.4175962314894</v>
      </c>
      <c r="L2263" s="63"/>
      <c r="M2263" s="64"/>
    </row>
    <row r="2264" spans="1:13" x14ac:dyDescent="0.35">
      <c r="A2264" s="59">
        <v>43647</v>
      </c>
      <c r="B2264" s="60">
        <v>2019</v>
      </c>
      <c r="C2264" s="61">
        <v>7</v>
      </c>
      <c r="D2264" s="62" t="s">
        <v>52</v>
      </c>
      <c r="E2264" s="61" t="s">
        <v>27</v>
      </c>
      <c r="F2264" s="62" t="s">
        <v>14</v>
      </c>
      <c r="G2264" s="61" t="s">
        <v>11</v>
      </c>
      <c r="H2264" s="6">
        <v>3206.241</v>
      </c>
      <c r="I2264" s="63"/>
      <c r="J2264" s="64"/>
      <c r="K2264" s="7">
        <v>30008.568779273199</v>
      </c>
      <c r="L2264" s="63"/>
      <c r="M2264" s="64"/>
    </row>
    <row r="2265" spans="1:13" x14ac:dyDescent="0.35">
      <c r="A2265" s="59">
        <v>43647</v>
      </c>
      <c r="B2265" s="60">
        <v>2019</v>
      </c>
      <c r="C2265" s="61">
        <v>7</v>
      </c>
      <c r="D2265" s="62" t="s">
        <v>52</v>
      </c>
      <c r="E2265" s="61" t="s">
        <v>27</v>
      </c>
      <c r="F2265" s="62" t="s">
        <v>15</v>
      </c>
      <c r="G2265" s="61" t="s">
        <v>15</v>
      </c>
      <c r="H2265" s="6">
        <v>5137.6009999999997</v>
      </c>
      <c r="I2265" s="63"/>
      <c r="J2265" s="64"/>
      <c r="K2265" s="7">
        <v>33515.101240915203</v>
      </c>
      <c r="L2265" s="63"/>
      <c r="M2265" s="64"/>
    </row>
    <row r="2266" spans="1:13" x14ac:dyDescent="0.35">
      <c r="A2266" s="59">
        <v>43647</v>
      </c>
      <c r="B2266" s="60">
        <v>2019</v>
      </c>
      <c r="C2266" s="61">
        <v>7</v>
      </c>
      <c r="D2266" s="62" t="s">
        <v>52</v>
      </c>
      <c r="E2266" s="61" t="s">
        <v>27</v>
      </c>
      <c r="F2266" s="62" t="s">
        <v>29</v>
      </c>
      <c r="G2266" s="61" t="s">
        <v>29</v>
      </c>
      <c r="H2266" s="6">
        <v>229.72200000000001</v>
      </c>
      <c r="I2266" s="63"/>
      <c r="J2266" s="64"/>
      <c r="K2266" s="7">
        <v>1470.55905114401</v>
      </c>
      <c r="L2266" s="63"/>
      <c r="M2266" s="64"/>
    </row>
    <row r="2267" spans="1:13" x14ac:dyDescent="0.35">
      <c r="A2267" s="59">
        <v>43647</v>
      </c>
      <c r="B2267" s="60">
        <v>2019</v>
      </c>
      <c r="C2267" s="61">
        <v>7</v>
      </c>
      <c r="D2267" s="62" t="s">
        <v>53</v>
      </c>
      <c r="E2267" s="61" t="s">
        <v>27</v>
      </c>
      <c r="F2267" s="62" t="s">
        <v>2</v>
      </c>
      <c r="G2267" s="61" t="s">
        <v>2</v>
      </c>
      <c r="H2267" s="6">
        <v>8850.0400000000009</v>
      </c>
      <c r="I2267" s="63"/>
      <c r="J2267" s="64"/>
      <c r="K2267" s="7">
        <v>80059.75</v>
      </c>
      <c r="L2267" s="63"/>
      <c r="M2267" s="64"/>
    </row>
    <row r="2268" spans="1:13" x14ac:dyDescent="0.35">
      <c r="A2268" s="59">
        <v>43647</v>
      </c>
      <c r="B2268" s="60">
        <v>2019</v>
      </c>
      <c r="C2268" s="61">
        <v>7</v>
      </c>
      <c r="D2268" s="62" t="s">
        <v>53</v>
      </c>
      <c r="E2268" s="61" t="s">
        <v>27</v>
      </c>
      <c r="F2268" s="62" t="s">
        <v>3</v>
      </c>
      <c r="G2268" s="61" t="s">
        <v>3</v>
      </c>
      <c r="H2268" s="6">
        <v>11425.772000000001</v>
      </c>
      <c r="I2268" s="63"/>
      <c r="J2268" s="64"/>
      <c r="K2268" s="7">
        <v>93983.375293405101</v>
      </c>
      <c r="L2268" s="63"/>
      <c r="M2268" s="64"/>
    </row>
    <row r="2269" spans="1:13" x14ac:dyDescent="0.35">
      <c r="A2269" s="59">
        <v>43647</v>
      </c>
      <c r="B2269" s="60">
        <v>2019</v>
      </c>
      <c r="C2269" s="61">
        <v>7</v>
      </c>
      <c r="D2269" s="62" t="s">
        <v>53</v>
      </c>
      <c r="E2269" s="61" t="s">
        <v>27</v>
      </c>
      <c r="F2269" s="62" t="s">
        <v>4</v>
      </c>
      <c r="G2269" s="61" t="s">
        <v>4</v>
      </c>
      <c r="H2269" s="6">
        <v>-2908.8221999999901</v>
      </c>
      <c r="I2269" s="63"/>
      <c r="J2269" s="64"/>
      <c r="K2269" s="7">
        <v>-16539.543534831701</v>
      </c>
      <c r="L2269" s="63"/>
      <c r="M2269" s="64"/>
    </row>
    <row r="2270" spans="1:13" x14ac:dyDescent="0.35">
      <c r="A2270" s="59">
        <v>43647</v>
      </c>
      <c r="B2270" s="60">
        <v>2019</v>
      </c>
      <c r="C2270" s="61">
        <v>7</v>
      </c>
      <c r="D2270" s="62" t="s">
        <v>53</v>
      </c>
      <c r="E2270" s="61" t="s">
        <v>27</v>
      </c>
      <c r="F2270" s="62" t="s">
        <v>5</v>
      </c>
      <c r="G2270" s="61" t="s">
        <v>5</v>
      </c>
      <c r="H2270" s="6">
        <v>333.09019999999799</v>
      </c>
      <c r="I2270" s="63"/>
      <c r="J2270" s="64"/>
      <c r="K2270" s="7">
        <v>2615.9182414266502</v>
      </c>
      <c r="L2270" s="63"/>
      <c r="M2270" s="64"/>
    </row>
    <row r="2271" spans="1:13" x14ac:dyDescent="0.35">
      <c r="A2271" s="59">
        <v>43647</v>
      </c>
      <c r="B2271" s="60">
        <v>2019</v>
      </c>
      <c r="C2271" s="61">
        <v>7</v>
      </c>
      <c r="D2271" s="62" t="s">
        <v>53</v>
      </c>
      <c r="E2271" s="61" t="s">
        <v>27</v>
      </c>
      <c r="F2271" s="62" t="s">
        <v>99</v>
      </c>
      <c r="G2271" s="61" t="s">
        <v>11</v>
      </c>
      <c r="H2271" s="6">
        <v>346.96699999999998</v>
      </c>
      <c r="I2271" s="63"/>
      <c r="J2271" s="64"/>
      <c r="K2271" s="7">
        <v>5738.4435060565202</v>
      </c>
      <c r="L2271" s="63"/>
      <c r="M2271" s="64"/>
    </row>
    <row r="2272" spans="1:13" x14ac:dyDescent="0.35">
      <c r="A2272" s="59">
        <v>43647</v>
      </c>
      <c r="B2272" s="60">
        <v>2019</v>
      </c>
      <c r="C2272" s="61">
        <v>7</v>
      </c>
      <c r="D2272" s="62" t="s">
        <v>53</v>
      </c>
      <c r="E2272" s="61" t="s">
        <v>27</v>
      </c>
      <c r="F2272" s="62" t="s">
        <v>12</v>
      </c>
      <c r="G2272" s="61" t="s">
        <v>11</v>
      </c>
      <c r="H2272" s="6">
        <v>5026.2139999999999</v>
      </c>
      <c r="I2272" s="63"/>
      <c r="J2272" s="64"/>
      <c r="K2272" s="7">
        <v>38723.541755047103</v>
      </c>
      <c r="L2272" s="63"/>
      <c r="M2272" s="64"/>
    </row>
    <row r="2273" spans="1:13" x14ac:dyDescent="0.35">
      <c r="A2273" s="59">
        <v>43647</v>
      </c>
      <c r="B2273" s="60">
        <v>2019</v>
      </c>
      <c r="C2273" s="61">
        <v>7</v>
      </c>
      <c r="D2273" s="62" t="s">
        <v>53</v>
      </c>
      <c r="E2273" s="61" t="s">
        <v>27</v>
      </c>
      <c r="F2273" s="62" t="s">
        <v>14</v>
      </c>
      <c r="G2273" s="61" t="s">
        <v>11</v>
      </c>
      <c r="H2273" s="6">
        <v>1029.6469999999999</v>
      </c>
      <c r="I2273" s="63"/>
      <c r="J2273" s="64"/>
      <c r="K2273" s="7">
        <v>11244.064367429301</v>
      </c>
      <c r="L2273" s="63"/>
      <c r="M2273" s="64"/>
    </row>
    <row r="2274" spans="1:13" x14ac:dyDescent="0.35">
      <c r="A2274" s="59">
        <v>43647</v>
      </c>
      <c r="B2274" s="60">
        <v>2019</v>
      </c>
      <c r="C2274" s="61">
        <v>7</v>
      </c>
      <c r="D2274" s="62" t="s">
        <v>53</v>
      </c>
      <c r="E2274" s="61" t="s">
        <v>27</v>
      </c>
      <c r="F2274" s="62" t="s">
        <v>15</v>
      </c>
      <c r="G2274" s="61" t="s">
        <v>15</v>
      </c>
      <c r="H2274" s="6">
        <v>5022.9440000000004</v>
      </c>
      <c r="I2274" s="63"/>
      <c r="J2274" s="64"/>
      <c r="K2274" s="7">
        <v>38277.3256648721</v>
      </c>
      <c r="L2274" s="63"/>
      <c r="M2274" s="64"/>
    </row>
    <row r="2275" spans="1:13" x14ac:dyDescent="0.35">
      <c r="A2275" s="59">
        <v>43647</v>
      </c>
      <c r="B2275" s="60">
        <v>2019</v>
      </c>
      <c r="C2275" s="61">
        <v>7</v>
      </c>
      <c r="D2275" s="62" t="s">
        <v>16</v>
      </c>
      <c r="E2275" s="61" t="s">
        <v>27</v>
      </c>
      <c r="F2275" s="62" t="s">
        <v>2</v>
      </c>
      <c r="G2275" s="61" t="s">
        <v>2</v>
      </c>
      <c r="H2275" s="6">
        <v>23188.7366567967</v>
      </c>
      <c r="I2275" s="63"/>
      <c r="J2275" s="64"/>
      <c r="K2275" s="7">
        <v>179320.682403671</v>
      </c>
      <c r="L2275" s="63"/>
      <c r="M2275" s="64"/>
    </row>
    <row r="2276" spans="1:13" x14ac:dyDescent="0.35">
      <c r="A2276" s="59">
        <v>43647</v>
      </c>
      <c r="B2276" s="60">
        <v>2019</v>
      </c>
      <c r="C2276" s="61">
        <v>7</v>
      </c>
      <c r="D2276" s="62" t="s">
        <v>16</v>
      </c>
      <c r="E2276" s="61" t="s">
        <v>27</v>
      </c>
      <c r="F2276" s="62" t="s">
        <v>3</v>
      </c>
      <c r="G2276" s="61" t="s">
        <v>3</v>
      </c>
      <c r="H2276" s="6">
        <v>20771.237870301</v>
      </c>
      <c r="I2276" s="63"/>
      <c r="J2276" s="64"/>
      <c r="K2276" s="7">
        <v>158183.02559148701</v>
      </c>
      <c r="L2276" s="63"/>
      <c r="M2276" s="64"/>
    </row>
    <row r="2277" spans="1:13" x14ac:dyDescent="0.35">
      <c r="A2277" s="59">
        <v>43647</v>
      </c>
      <c r="B2277" s="60">
        <v>2019</v>
      </c>
      <c r="C2277" s="61">
        <v>7</v>
      </c>
      <c r="D2277" s="62" t="s">
        <v>16</v>
      </c>
      <c r="E2277" s="61" t="s">
        <v>27</v>
      </c>
      <c r="F2277" s="62" t="s">
        <v>4</v>
      </c>
      <c r="G2277" s="61" t="s">
        <v>4</v>
      </c>
      <c r="H2277" s="6">
        <v>1562.1175000000001</v>
      </c>
      <c r="I2277" s="63"/>
      <c r="J2277" s="64"/>
      <c r="K2277" s="7">
        <v>13434.764253028199</v>
      </c>
      <c r="L2277" s="63"/>
      <c r="M2277" s="64"/>
    </row>
    <row r="2278" spans="1:13" x14ac:dyDescent="0.35">
      <c r="A2278" s="59">
        <v>43647</v>
      </c>
      <c r="B2278" s="60">
        <v>2019</v>
      </c>
      <c r="C2278" s="61">
        <v>7</v>
      </c>
      <c r="D2278" s="62" t="s">
        <v>16</v>
      </c>
      <c r="E2278" s="61" t="s">
        <v>27</v>
      </c>
      <c r="F2278" s="62" t="s">
        <v>5</v>
      </c>
      <c r="G2278" s="61" t="s">
        <v>5</v>
      </c>
      <c r="H2278" s="6">
        <v>855.38128649573605</v>
      </c>
      <c r="I2278" s="63"/>
      <c r="J2278" s="64"/>
      <c r="K2278" s="7">
        <v>7702.8925591563302</v>
      </c>
      <c r="L2278" s="63"/>
      <c r="M2278" s="64"/>
    </row>
    <row r="2279" spans="1:13" x14ac:dyDescent="0.35">
      <c r="A2279" s="59">
        <v>43647</v>
      </c>
      <c r="B2279" s="60">
        <v>2019</v>
      </c>
      <c r="C2279" s="61">
        <v>7</v>
      </c>
      <c r="D2279" s="62" t="s">
        <v>16</v>
      </c>
      <c r="E2279" s="61" t="s">
        <v>27</v>
      </c>
      <c r="F2279" s="62" t="s">
        <v>6</v>
      </c>
      <c r="G2279" s="61" t="s">
        <v>7</v>
      </c>
      <c r="H2279" s="6">
        <v>10051.473038702699</v>
      </c>
      <c r="I2279" s="63"/>
      <c r="J2279" s="64"/>
      <c r="K2279" s="7">
        <v>71729.081135448199</v>
      </c>
      <c r="L2279" s="63"/>
      <c r="M2279" s="64"/>
    </row>
    <row r="2280" spans="1:13" x14ac:dyDescent="0.35">
      <c r="A2280" s="59">
        <v>43647</v>
      </c>
      <c r="B2280" s="60">
        <v>2019</v>
      </c>
      <c r="C2280" s="61">
        <v>7</v>
      </c>
      <c r="D2280" s="62" t="s">
        <v>16</v>
      </c>
      <c r="E2280" s="61" t="s">
        <v>27</v>
      </c>
      <c r="F2280" s="62" t="s">
        <v>8</v>
      </c>
      <c r="G2280" s="61" t="s">
        <v>7</v>
      </c>
      <c r="H2280" s="6">
        <v>24.7164999999999</v>
      </c>
      <c r="I2280" s="63"/>
      <c r="J2280" s="64"/>
      <c r="K2280" s="7">
        <v>3368.13505178893</v>
      </c>
      <c r="L2280" s="63"/>
      <c r="M2280" s="64"/>
    </row>
    <row r="2281" spans="1:13" x14ac:dyDescent="0.35">
      <c r="A2281" s="59">
        <v>43647</v>
      </c>
      <c r="B2281" s="60">
        <v>2019</v>
      </c>
      <c r="C2281" s="61">
        <v>7</v>
      </c>
      <c r="D2281" s="62" t="s">
        <v>16</v>
      </c>
      <c r="E2281" s="61" t="s">
        <v>27</v>
      </c>
      <c r="F2281" s="62" t="s">
        <v>9</v>
      </c>
      <c r="G2281" s="61" t="s">
        <v>7</v>
      </c>
      <c r="H2281" s="6">
        <v>71.767236679411099</v>
      </c>
      <c r="I2281" s="63"/>
      <c r="J2281" s="64"/>
      <c r="K2281" s="7">
        <v>328.73860084450001</v>
      </c>
      <c r="L2281" s="63"/>
      <c r="M2281" s="64"/>
    </row>
    <row r="2282" spans="1:13" x14ac:dyDescent="0.35">
      <c r="A2282" s="59">
        <v>43647</v>
      </c>
      <c r="B2282" s="60">
        <v>2019</v>
      </c>
      <c r="C2282" s="61">
        <v>7</v>
      </c>
      <c r="D2282" s="62" t="s">
        <v>16</v>
      </c>
      <c r="E2282" s="61" t="s">
        <v>27</v>
      </c>
      <c r="F2282" s="62" t="s">
        <v>99</v>
      </c>
      <c r="G2282" s="61" t="s">
        <v>11</v>
      </c>
      <c r="H2282" s="6">
        <v>1373.6424999999999</v>
      </c>
      <c r="I2282" s="63"/>
      <c r="J2282" s="64"/>
      <c r="K2282" s="7">
        <v>9529.5829320322991</v>
      </c>
      <c r="L2282" s="63"/>
      <c r="M2282" s="64"/>
    </row>
    <row r="2283" spans="1:13" x14ac:dyDescent="0.35">
      <c r="A2283" s="59">
        <v>43647</v>
      </c>
      <c r="B2283" s="60">
        <v>2019</v>
      </c>
      <c r="C2283" s="61">
        <v>7</v>
      </c>
      <c r="D2283" s="62" t="s">
        <v>16</v>
      </c>
      <c r="E2283" s="61" t="s">
        <v>27</v>
      </c>
      <c r="F2283" s="62" t="s">
        <v>12</v>
      </c>
      <c r="G2283" s="61" t="s">
        <v>11</v>
      </c>
      <c r="H2283" s="6">
        <v>206.63300000000001</v>
      </c>
      <c r="I2283" s="63"/>
      <c r="J2283" s="64"/>
      <c r="K2283" s="7">
        <v>1846.46342261103</v>
      </c>
      <c r="L2283" s="63"/>
      <c r="M2283" s="64"/>
    </row>
    <row r="2284" spans="1:13" x14ac:dyDescent="0.35">
      <c r="A2284" s="59">
        <v>43647</v>
      </c>
      <c r="B2284" s="60">
        <v>2019</v>
      </c>
      <c r="C2284" s="61">
        <v>7</v>
      </c>
      <c r="D2284" s="62" t="s">
        <v>16</v>
      </c>
      <c r="E2284" s="61" t="s">
        <v>27</v>
      </c>
      <c r="F2284" s="62" t="s">
        <v>13</v>
      </c>
      <c r="G2284" s="61" t="s">
        <v>11</v>
      </c>
      <c r="H2284" s="6">
        <v>1564.75349999999</v>
      </c>
      <c r="I2284" s="63"/>
      <c r="J2284" s="64"/>
      <c r="K2284" s="7">
        <v>7858.6243532974404</v>
      </c>
      <c r="L2284" s="63"/>
      <c r="M2284" s="64"/>
    </row>
    <row r="2285" spans="1:13" x14ac:dyDescent="0.35">
      <c r="A2285" s="59">
        <v>43647</v>
      </c>
      <c r="B2285" s="60">
        <v>2019</v>
      </c>
      <c r="C2285" s="61">
        <v>7</v>
      </c>
      <c r="D2285" s="62" t="s">
        <v>16</v>
      </c>
      <c r="E2285" s="61" t="s">
        <v>27</v>
      </c>
      <c r="F2285" s="62" t="s">
        <v>14</v>
      </c>
      <c r="G2285" s="61" t="s">
        <v>11</v>
      </c>
      <c r="H2285" s="6">
        <v>3628.3645949189099</v>
      </c>
      <c r="I2285" s="63"/>
      <c r="J2285" s="64"/>
      <c r="K2285" s="7">
        <v>34308.501499233098</v>
      </c>
      <c r="L2285" s="63"/>
      <c r="M2285" s="64"/>
    </row>
    <row r="2286" spans="1:13" x14ac:dyDescent="0.35">
      <c r="A2286" s="59">
        <v>43647</v>
      </c>
      <c r="B2286" s="60">
        <v>2019</v>
      </c>
      <c r="C2286" s="61">
        <v>7</v>
      </c>
      <c r="D2286" s="62" t="s">
        <v>16</v>
      </c>
      <c r="E2286" s="61" t="s">
        <v>27</v>
      </c>
      <c r="F2286" s="62" t="s">
        <v>15</v>
      </c>
      <c r="G2286" s="61" t="s">
        <v>15</v>
      </c>
      <c r="H2286" s="6">
        <v>3849.8874999999998</v>
      </c>
      <c r="I2286" s="63"/>
      <c r="J2286" s="64"/>
      <c r="K2286" s="7">
        <v>29213.8985962314</v>
      </c>
      <c r="L2286" s="63"/>
      <c r="M2286" s="64"/>
    </row>
    <row r="2287" spans="1:13" x14ac:dyDescent="0.35">
      <c r="A2287" s="59">
        <v>43678</v>
      </c>
      <c r="B2287" s="60">
        <v>2019</v>
      </c>
      <c r="C2287" s="61">
        <v>8</v>
      </c>
      <c r="D2287" s="62" t="s">
        <v>26</v>
      </c>
      <c r="E2287" s="61" t="s">
        <v>27</v>
      </c>
      <c r="F2287" s="62" t="s">
        <v>2</v>
      </c>
      <c r="G2287" s="61" t="s">
        <v>2</v>
      </c>
      <c r="H2287" s="6">
        <v>4856.4232000000002</v>
      </c>
      <c r="I2287" s="63"/>
      <c r="J2287" s="64"/>
      <c r="K2287" s="7">
        <v>41836.0556</v>
      </c>
      <c r="L2287" s="63"/>
      <c r="M2287" s="64"/>
    </row>
    <row r="2288" spans="1:13" x14ac:dyDescent="0.35">
      <c r="A2288" s="59">
        <v>43678</v>
      </c>
      <c r="B2288" s="60">
        <v>2019</v>
      </c>
      <c r="C2288" s="61">
        <v>8</v>
      </c>
      <c r="D2288" s="62" t="s">
        <v>26</v>
      </c>
      <c r="E2288" s="61" t="s">
        <v>27</v>
      </c>
      <c r="F2288" s="62" t="s">
        <v>3</v>
      </c>
      <c r="G2288" s="61" t="s">
        <v>3</v>
      </c>
      <c r="H2288" s="6">
        <v>4176.7520800000002</v>
      </c>
      <c r="I2288" s="63"/>
      <c r="J2288" s="64"/>
      <c r="K2288" s="7">
        <v>38472.015645652697</v>
      </c>
      <c r="L2288" s="63"/>
      <c r="M2288" s="64"/>
    </row>
    <row r="2289" spans="1:13" x14ac:dyDescent="0.35">
      <c r="A2289" s="59">
        <v>43678</v>
      </c>
      <c r="B2289" s="60">
        <v>2019</v>
      </c>
      <c r="C2289" s="61">
        <v>8</v>
      </c>
      <c r="D2289" s="62" t="s">
        <v>26</v>
      </c>
      <c r="E2289" s="61" t="s">
        <v>27</v>
      </c>
      <c r="F2289" s="62" t="s">
        <v>4</v>
      </c>
      <c r="G2289" s="61" t="s">
        <v>4</v>
      </c>
      <c r="H2289" s="6">
        <v>222.006349999999</v>
      </c>
      <c r="I2289" s="63"/>
      <c r="J2289" s="64"/>
      <c r="K2289" s="7">
        <v>286.852532759084</v>
      </c>
      <c r="L2289" s="63"/>
      <c r="M2289" s="64"/>
    </row>
    <row r="2290" spans="1:13" x14ac:dyDescent="0.35">
      <c r="A2290" s="59">
        <v>43678</v>
      </c>
      <c r="B2290" s="60">
        <v>2019</v>
      </c>
      <c r="C2290" s="61">
        <v>8</v>
      </c>
      <c r="D2290" s="62" t="s">
        <v>26</v>
      </c>
      <c r="E2290" s="61" t="s">
        <v>27</v>
      </c>
      <c r="F2290" s="62" t="s">
        <v>5</v>
      </c>
      <c r="G2290" s="61" t="s">
        <v>5</v>
      </c>
      <c r="H2290" s="6">
        <v>457.66476999999998</v>
      </c>
      <c r="I2290" s="63"/>
      <c r="J2290" s="64"/>
      <c r="K2290" s="7">
        <v>3077.1874215881498</v>
      </c>
      <c r="L2290" s="63"/>
      <c r="M2290" s="64"/>
    </row>
    <row r="2291" spans="1:13" x14ac:dyDescent="0.35">
      <c r="A2291" s="59">
        <v>43678</v>
      </c>
      <c r="B2291" s="60">
        <v>2019</v>
      </c>
      <c r="C2291" s="61">
        <v>8</v>
      </c>
      <c r="D2291" s="62" t="s">
        <v>26</v>
      </c>
      <c r="E2291" s="61" t="s">
        <v>27</v>
      </c>
      <c r="F2291" s="62" t="s">
        <v>6</v>
      </c>
      <c r="G2291" s="61" t="s">
        <v>7</v>
      </c>
      <c r="H2291" s="6">
        <v>670.09960000000001</v>
      </c>
      <c r="I2291" s="63"/>
      <c r="J2291" s="64"/>
      <c r="K2291" s="7">
        <v>5315.4316209959597</v>
      </c>
      <c r="L2291" s="63"/>
      <c r="M2291" s="64"/>
    </row>
    <row r="2292" spans="1:13" x14ac:dyDescent="0.35">
      <c r="A2292" s="59">
        <v>43678</v>
      </c>
      <c r="B2292" s="60">
        <v>2019</v>
      </c>
      <c r="C2292" s="61">
        <v>8</v>
      </c>
      <c r="D2292" s="62" t="s">
        <v>26</v>
      </c>
      <c r="E2292" s="61" t="s">
        <v>27</v>
      </c>
      <c r="F2292" s="62" t="s">
        <v>8</v>
      </c>
      <c r="G2292" s="61" t="s">
        <v>7</v>
      </c>
      <c r="H2292" s="6">
        <v>7.6407999999999996</v>
      </c>
      <c r="I2292" s="63"/>
      <c r="J2292" s="64"/>
      <c r="K2292" s="7">
        <v>866.10170390309497</v>
      </c>
      <c r="L2292" s="63"/>
      <c r="M2292" s="64"/>
    </row>
    <row r="2293" spans="1:13" x14ac:dyDescent="0.35">
      <c r="A2293" s="59">
        <v>43678</v>
      </c>
      <c r="B2293" s="60">
        <v>2019</v>
      </c>
      <c r="C2293" s="61">
        <v>8</v>
      </c>
      <c r="D2293" s="62" t="s">
        <v>26</v>
      </c>
      <c r="E2293" s="61" t="s">
        <v>27</v>
      </c>
      <c r="F2293" s="62" t="s">
        <v>9</v>
      </c>
      <c r="G2293" s="61" t="s">
        <v>7</v>
      </c>
      <c r="H2293" s="6">
        <v>16.367999999999999</v>
      </c>
      <c r="I2293" s="63"/>
      <c r="J2293" s="64"/>
      <c r="K2293" s="7">
        <v>128.304</v>
      </c>
      <c r="L2293" s="63"/>
      <c r="M2293" s="64"/>
    </row>
    <row r="2294" spans="1:13" x14ac:dyDescent="0.35">
      <c r="A2294" s="59">
        <v>43678</v>
      </c>
      <c r="B2294" s="60">
        <v>2019</v>
      </c>
      <c r="C2294" s="61">
        <v>8</v>
      </c>
      <c r="D2294" s="62" t="s">
        <v>26</v>
      </c>
      <c r="E2294" s="61" t="s">
        <v>27</v>
      </c>
      <c r="F2294" s="62" t="s">
        <v>99</v>
      </c>
      <c r="G2294" s="61" t="s">
        <v>11</v>
      </c>
      <c r="H2294" s="6">
        <v>153.99600000000001</v>
      </c>
      <c r="I2294" s="63"/>
      <c r="J2294" s="64"/>
      <c r="K2294" s="7">
        <v>1576.4924629878799</v>
      </c>
      <c r="L2294" s="63"/>
      <c r="M2294" s="64"/>
    </row>
    <row r="2295" spans="1:13" x14ac:dyDescent="0.35">
      <c r="A2295" s="59">
        <v>43678</v>
      </c>
      <c r="B2295" s="60">
        <v>2019</v>
      </c>
      <c r="C2295" s="61">
        <v>8</v>
      </c>
      <c r="D2295" s="62" t="s">
        <v>26</v>
      </c>
      <c r="E2295" s="61" t="s">
        <v>27</v>
      </c>
      <c r="F2295" s="62" t="s">
        <v>12</v>
      </c>
      <c r="G2295" s="61" t="s">
        <v>11</v>
      </c>
      <c r="H2295" s="6">
        <v>2750.9476</v>
      </c>
      <c r="I2295" s="63"/>
      <c r="J2295" s="64"/>
      <c r="K2295" s="7">
        <v>23617.9389690444</v>
      </c>
      <c r="L2295" s="63"/>
      <c r="M2295" s="64"/>
    </row>
    <row r="2296" spans="1:13" x14ac:dyDescent="0.35">
      <c r="A2296" s="59">
        <v>43678</v>
      </c>
      <c r="B2296" s="60">
        <v>2019</v>
      </c>
      <c r="C2296" s="61">
        <v>8</v>
      </c>
      <c r="D2296" s="62" t="s">
        <v>26</v>
      </c>
      <c r="E2296" s="61" t="s">
        <v>27</v>
      </c>
      <c r="F2296" s="62" t="s">
        <v>28</v>
      </c>
      <c r="G2296" s="61" t="s">
        <v>11</v>
      </c>
      <c r="H2296" s="6">
        <v>5.2080000000000001E-2</v>
      </c>
      <c r="I2296" s="63"/>
      <c r="J2296" s="64"/>
      <c r="K2296" s="7">
        <v>0.40823999999999999</v>
      </c>
      <c r="L2296" s="63"/>
      <c r="M2296" s="64"/>
    </row>
    <row r="2297" spans="1:13" x14ac:dyDescent="0.35">
      <c r="A2297" s="59">
        <v>43678</v>
      </c>
      <c r="B2297" s="60">
        <v>2019</v>
      </c>
      <c r="C2297" s="61">
        <v>8</v>
      </c>
      <c r="D2297" s="62" t="s">
        <v>26</v>
      </c>
      <c r="E2297" s="61" t="s">
        <v>27</v>
      </c>
      <c r="F2297" s="62" t="s">
        <v>13</v>
      </c>
      <c r="G2297" s="61" t="s">
        <v>11</v>
      </c>
      <c r="H2297" s="6">
        <v>165.304</v>
      </c>
      <c r="I2297" s="63"/>
      <c r="J2297" s="64"/>
      <c r="K2297" s="7">
        <v>1031.6790794077999</v>
      </c>
      <c r="L2297" s="63"/>
      <c r="M2297" s="64"/>
    </row>
    <row r="2298" spans="1:13" x14ac:dyDescent="0.35">
      <c r="A2298" s="59">
        <v>43678</v>
      </c>
      <c r="B2298" s="60">
        <v>2019</v>
      </c>
      <c r="C2298" s="61">
        <v>8</v>
      </c>
      <c r="D2298" s="62" t="s">
        <v>26</v>
      </c>
      <c r="E2298" s="61" t="s">
        <v>27</v>
      </c>
      <c r="F2298" s="62" t="s">
        <v>14</v>
      </c>
      <c r="G2298" s="61" t="s">
        <v>11</v>
      </c>
      <c r="H2298" s="6">
        <v>337.94400000000002</v>
      </c>
      <c r="I2298" s="63"/>
      <c r="J2298" s="64"/>
      <c r="K2298" s="7">
        <v>5352.4595693135898</v>
      </c>
      <c r="L2298" s="63"/>
      <c r="M2298" s="64"/>
    </row>
    <row r="2299" spans="1:13" x14ac:dyDescent="0.35">
      <c r="A2299" s="59">
        <v>43678</v>
      </c>
      <c r="B2299" s="60">
        <v>2019</v>
      </c>
      <c r="C2299" s="61">
        <v>8</v>
      </c>
      <c r="D2299" s="62" t="s">
        <v>26</v>
      </c>
      <c r="E2299" s="61" t="s">
        <v>27</v>
      </c>
      <c r="F2299" s="62" t="s">
        <v>29</v>
      </c>
      <c r="G2299" s="61" t="s">
        <v>29</v>
      </c>
      <c r="H2299" s="6">
        <v>74.400000000000006</v>
      </c>
      <c r="I2299" s="63"/>
      <c r="J2299" s="64"/>
      <c r="K2299" s="7">
        <v>583.20000000000005</v>
      </c>
      <c r="L2299" s="63"/>
      <c r="M2299" s="64"/>
    </row>
    <row r="2300" spans="1:13" x14ac:dyDescent="0.35">
      <c r="A2300" s="59">
        <v>43678</v>
      </c>
      <c r="B2300" s="60">
        <v>2019</v>
      </c>
      <c r="C2300" s="61">
        <v>8</v>
      </c>
      <c r="D2300" s="62" t="s">
        <v>30</v>
      </c>
      <c r="E2300" s="61" t="s">
        <v>27</v>
      </c>
      <c r="F2300" s="62" t="s">
        <v>2</v>
      </c>
      <c r="G2300" s="61" t="s">
        <v>2</v>
      </c>
      <c r="H2300" s="6">
        <v>6604.6602899999998</v>
      </c>
      <c r="I2300" s="63"/>
      <c r="J2300" s="64"/>
      <c r="K2300" s="7">
        <v>56327.991549999999</v>
      </c>
      <c r="L2300" s="63"/>
      <c r="M2300" s="64"/>
    </row>
    <row r="2301" spans="1:13" x14ac:dyDescent="0.35">
      <c r="A2301" s="59">
        <v>43678</v>
      </c>
      <c r="B2301" s="60">
        <v>2019</v>
      </c>
      <c r="C2301" s="61">
        <v>8</v>
      </c>
      <c r="D2301" s="62" t="s">
        <v>30</v>
      </c>
      <c r="E2301" s="61" t="s">
        <v>27</v>
      </c>
      <c r="F2301" s="62" t="s">
        <v>3</v>
      </c>
      <c r="G2301" s="61" t="s">
        <v>3</v>
      </c>
      <c r="H2301" s="6">
        <v>7863.4612162441999</v>
      </c>
      <c r="I2301" s="63"/>
      <c r="J2301" s="64"/>
      <c r="K2301" s="7">
        <v>56275.1794474075</v>
      </c>
      <c r="L2301" s="63"/>
      <c r="M2301" s="64"/>
    </row>
    <row r="2302" spans="1:13" x14ac:dyDescent="0.35">
      <c r="A2302" s="59">
        <v>43678</v>
      </c>
      <c r="B2302" s="60">
        <v>2019</v>
      </c>
      <c r="C2302" s="61">
        <v>8</v>
      </c>
      <c r="D2302" s="62" t="s">
        <v>30</v>
      </c>
      <c r="E2302" s="61" t="s">
        <v>27</v>
      </c>
      <c r="F2302" s="62" t="s">
        <v>4</v>
      </c>
      <c r="G2302" s="61" t="s">
        <v>4</v>
      </c>
      <c r="H2302" s="6">
        <v>-1227.7258199999901</v>
      </c>
      <c r="I2302" s="63"/>
      <c r="J2302" s="64"/>
      <c r="K2302" s="7">
        <v>328.07213248715698</v>
      </c>
      <c r="L2302" s="63"/>
      <c r="M2302" s="64"/>
    </row>
    <row r="2303" spans="1:13" x14ac:dyDescent="0.35">
      <c r="A2303" s="59">
        <v>43678</v>
      </c>
      <c r="B2303" s="60">
        <v>2019</v>
      </c>
      <c r="C2303" s="61">
        <v>8</v>
      </c>
      <c r="D2303" s="62" t="s">
        <v>30</v>
      </c>
      <c r="E2303" s="61" t="s">
        <v>27</v>
      </c>
      <c r="F2303" s="62" t="s">
        <v>5</v>
      </c>
      <c r="G2303" s="61" t="s">
        <v>5</v>
      </c>
      <c r="H2303" s="6">
        <v>-31.075106244203099</v>
      </c>
      <c r="I2303" s="63"/>
      <c r="J2303" s="64"/>
      <c r="K2303" s="7">
        <v>-275.260029894708</v>
      </c>
      <c r="L2303" s="63"/>
      <c r="M2303" s="64"/>
    </row>
    <row r="2304" spans="1:13" x14ac:dyDescent="0.35">
      <c r="A2304" s="59">
        <v>43678</v>
      </c>
      <c r="B2304" s="60">
        <v>2019</v>
      </c>
      <c r="C2304" s="61">
        <v>8</v>
      </c>
      <c r="D2304" s="62" t="s">
        <v>30</v>
      </c>
      <c r="E2304" s="61" t="s">
        <v>27</v>
      </c>
      <c r="F2304" s="62" t="s">
        <v>6</v>
      </c>
      <c r="G2304" s="61" t="s">
        <v>7</v>
      </c>
      <c r="H2304" s="6">
        <v>1797.5730799999999</v>
      </c>
      <c r="I2304" s="63"/>
      <c r="J2304" s="64"/>
      <c r="K2304" s="7">
        <v>14730.3305314401</v>
      </c>
      <c r="L2304" s="63"/>
      <c r="M2304" s="64"/>
    </row>
    <row r="2305" spans="1:13" x14ac:dyDescent="0.35">
      <c r="A2305" s="59">
        <v>43678</v>
      </c>
      <c r="B2305" s="60">
        <v>2019</v>
      </c>
      <c r="C2305" s="61">
        <v>8</v>
      </c>
      <c r="D2305" s="62" t="s">
        <v>30</v>
      </c>
      <c r="E2305" s="61" t="s">
        <v>27</v>
      </c>
      <c r="F2305" s="62" t="s">
        <v>8</v>
      </c>
      <c r="G2305" s="61" t="s">
        <v>7</v>
      </c>
      <c r="H2305" s="6">
        <v>0</v>
      </c>
      <c r="I2305" s="63"/>
      <c r="J2305" s="64"/>
      <c r="K2305" s="7">
        <v>0</v>
      </c>
      <c r="L2305" s="63"/>
      <c r="M2305" s="64"/>
    </row>
    <row r="2306" spans="1:13" x14ac:dyDescent="0.35">
      <c r="A2306" s="59">
        <v>43678</v>
      </c>
      <c r="B2306" s="60">
        <v>2019</v>
      </c>
      <c r="C2306" s="61">
        <v>8</v>
      </c>
      <c r="D2306" s="62" t="s">
        <v>30</v>
      </c>
      <c r="E2306" s="61" t="s">
        <v>27</v>
      </c>
      <c r="F2306" s="62" t="s">
        <v>9</v>
      </c>
      <c r="G2306" s="61" t="s">
        <v>7</v>
      </c>
      <c r="H2306" s="6">
        <v>369.63123000000002</v>
      </c>
      <c r="I2306" s="63"/>
      <c r="J2306" s="64"/>
      <c r="K2306" s="7">
        <v>3673.4209595962302</v>
      </c>
      <c r="L2306" s="63"/>
      <c r="M2306" s="64"/>
    </row>
    <row r="2307" spans="1:13" x14ac:dyDescent="0.35">
      <c r="A2307" s="59">
        <v>43678</v>
      </c>
      <c r="B2307" s="60">
        <v>2019</v>
      </c>
      <c r="C2307" s="61">
        <v>8</v>
      </c>
      <c r="D2307" s="62" t="s">
        <v>30</v>
      </c>
      <c r="E2307" s="61" t="s">
        <v>27</v>
      </c>
      <c r="F2307" s="62" t="s">
        <v>99</v>
      </c>
      <c r="G2307" s="61" t="s">
        <v>11</v>
      </c>
      <c r="H2307" s="6">
        <v>224.42049</v>
      </c>
      <c r="I2307" s="63"/>
      <c r="J2307" s="64"/>
      <c r="K2307" s="7">
        <v>1470.9789776985101</v>
      </c>
      <c r="L2307" s="63"/>
      <c r="M2307" s="64"/>
    </row>
    <row r="2308" spans="1:13" x14ac:dyDescent="0.35">
      <c r="A2308" s="59">
        <v>43678</v>
      </c>
      <c r="B2308" s="60">
        <v>2019</v>
      </c>
      <c r="C2308" s="61">
        <v>8</v>
      </c>
      <c r="D2308" s="62" t="s">
        <v>30</v>
      </c>
      <c r="E2308" s="61" t="s">
        <v>27</v>
      </c>
      <c r="F2308" s="62" t="s">
        <v>12</v>
      </c>
      <c r="G2308" s="61" t="s">
        <v>11</v>
      </c>
      <c r="H2308" s="6">
        <v>2.6287600000000002</v>
      </c>
      <c r="I2308" s="63"/>
      <c r="J2308" s="64"/>
      <c r="K2308" s="7">
        <v>106.12053327052401</v>
      </c>
      <c r="L2308" s="63"/>
      <c r="M2308" s="64"/>
    </row>
    <row r="2309" spans="1:13" x14ac:dyDescent="0.35">
      <c r="A2309" s="59">
        <v>43678</v>
      </c>
      <c r="B2309" s="60">
        <v>2019</v>
      </c>
      <c r="C2309" s="61">
        <v>8</v>
      </c>
      <c r="D2309" s="62" t="s">
        <v>30</v>
      </c>
      <c r="E2309" s="61" t="s">
        <v>27</v>
      </c>
      <c r="F2309" s="62" t="s">
        <v>13</v>
      </c>
      <c r="G2309" s="61" t="s">
        <v>11</v>
      </c>
      <c r="H2309" s="6">
        <v>444.19902999999999</v>
      </c>
      <c r="I2309" s="63"/>
      <c r="J2309" s="64"/>
      <c r="K2309" s="7">
        <v>2784.83276982503</v>
      </c>
      <c r="L2309" s="63"/>
      <c r="M2309" s="64"/>
    </row>
    <row r="2310" spans="1:13" x14ac:dyDescent="0.35">
      <c r="A2310" s="59">
        <v>43678</v>
      </c>
      <c r="B2310" s="60">
        <v>2019</v>
      </c>
      <c r="C2310" s="61">
        <v>8</v>
      </c>
      <c r="D2310" s="62" t="s">
        <v>30</v>
      </c>
      <c r="E2310" s="61" t="s">
        <v>27</v>
      </c>
      <c r="F2310" s="62" t="s">
        <v>14</v>
      </c>
      <c r="G2310" s="61" t="s">
        <v>11</v>
      </c>
      <c r="H2310" s="6">
        <v>655.04097624420297</v>
      </c>
      <c r="I2310" s="63"/>
      <c r="J2310" s="64"/>
      <c r="K2310" s="7">
        <v>4996.8567334640702</v>
      </c>
      <c r="L2310" s="63"/>
      <c r="M2310" s="64"/>
    </row>
    <row r="2311" spans="1:13" x14ac:dyDescent="0.35">
      <c r="A2311" s="59">
        <v>43678</v>
      </c>
      <c r="B2311" s="60">
        <v>2019</v>
      </c>
      <c r="C2311" s="61">
        <v>8</v>
      </c>
      <c r="D2311" s="62" t="s">
        <v>30</v>
      </c>
      <c r="E2311" s="61" t="s">
        <v>27</v>
      </c>
      <c r="F2311" s="62" t="s">
        <v>15</v>
      </c>
      <c r="G2311" s="61" t="s">
        <v>15</v>
      </c>
      <c r="H2311" s="6">
        <v>4190.3597399999999</v>
      </c>
      <c r="I2311" s="63"/>
      <c r="J2311" s="64"/>
      <c r="K2311" s="7">
        <v>27190.946309353902</v>
      </c>
      <c r="L2311" s="63"/>
      <c r="M2311" s="64"/>
    </row>
    <row r="2312" spans="1:13" x14ac:dyDescent="0.35">
      <c r="A2312" s="59">
        <v>43678</v>
      </c>
      <c r="B2312" s="60">
        <v>2019</v>
      </c>
      <c r="C2312" s="61">
        <v>8</v>
      </c>
      <c r="D2312" s="62" t="s">
        <v>30</v>
      </c>
      <c r="E2312" s="61" t="s">
        <v>27</v>
      </c>
      <c r="F2312" s="62" t="s">
        <v>29</v>
      </c>
      <c r="G2312" s="61" t="s">
        <v>29</v>
      </c>
      <c r="H2312" s="6">
        <v>179.60790999999901</v>
      </c>
      <c r="I2312" s="63"/>
      <c r="J2312" s="64"/>
      <c r="K2312" s="7">
        <v>1321.69263275908</v>
      </c>
      <c r="L2312" s="63"/>
      <c r="M2312" s="64"/>
    </row>
    <row r="2313" spans="1:13" x14ac:dyDescent="0.35">
      <c r="A2313" s="59">
        <v>43678</v>
      </c>
      <c r="B2313" s="60">
        <v>2019</v>
      </c>
      <c r="C2313" s="61">
        <v>8</v>
      </c>
      <c r="D2313" s="62" t="s">
        <v>108</v>
      </c>
      <c r="E2313" s="61" t="s">
        <v>27</v>
      </c>
      <c r="F2313" s="62" t="s">
        <v>2</v>
      </c>
      <c r="G2313" s="61" t="s">
        <v>2</v>
      </c>
      <c r="H2313" s="6">
        <v>962.63780999999904</v>
      </c>
      <c r="I2313" s="63"/>
      <c r="J2313" s="64"/>
      <c r="K2313" s="7">
        <v>7981.6862190888996</v>
      </c>
      <c r="L2313" s="63"/>
      <c r="M2313" s="64"/>
    </row>
    <row r="2314" spans="1:13" x14ac:dyDescent="0.35">
      <c r="A2314" s="59">
        <v>43678</v>
      </c>
      <c r="B2314" s="60">
        <v>2019</v>
      </c>
      <c r="C2314" s="61">
        <v>8</v>
      </c>
      <c r="D2314" s="62" t="s">
        <v>108</v>
      </c>
      <c r="E2314" s="61" t="s">
        <v>27</v>
      </c>
      <c r="F2314" s="62" t="s">
        <v>3</v>
      </c>
      <c r="G2314" s="61" t="s">
        <v>3</v>
      </c>
      <c r="H2314" s="6">
        <v>1341.83242</v>
      </c>
      <c r="I2314" s="63"/>
      <c r="J2314" s="64"/>
      <c r="K2314" s="7">
        <v>9864.2669708878402</v>
      </c>
      <c r="L2314" s="63"/>
      <c r="M2314" s="64"/>
    </row>
    <row r="2315" spans="1:13" x14ac:dyDescent="0.35">
      <c r="A2315" s="59">
        <v>43678</v>
      </c>
      <c r="B2315" s="60">
        <v>2019</v>
      </c>
      <c r="C2315" s="61">
        <v>8</v>
      </c>
      <c r="D2315" s="62" t="s">
        <v>108</v>
      </c>
      <c r="E2315" s="61" t="s">
        <v>27</v>
      </c>
      <c r="F2315" s="62" t="s">
        <v>4</v>
      </c>
      <c r="G2315" s="61" t="s">
        <v>4</v>
      </c>
      <c r="H2315" s="6">
        <v>-403.12126000000001</v>
      </c>
      <c r="I2315" s="63"/>
      <c r="J2315" s="64"/>
      <c r="K2315" s="7">
        <v>-2181.4952675653699</v>
      </c>
      <c r="L2315" s="63"/>
      <c r="M2315" s="64"/>
    </row>
    <row r="2316" spans="1:13" x14ac:dyDescent="0.35">
      <c r="A2316" s="59">
        <v>43678</v>
      </c>
      <c r="B2316" s="60">
        <v>2019</v>
      </c>
      <c r="C2316" s="61">
        <v>8</v>
      </c>
      <c r="D2316" s="62" t="s">
        <v>108</v>
      </c>
      <c r="E2316" s="61" t="s">
        <v>27</v>
      </c>
      <c r="F2316" s="62" t="s">
        <v>5</v>
      </c>
      <c r="G2316" s="61" t="s">
        <v>5</v>
      </c>
      <c r="H2316" s="6">
        <v>23.9266499999998</v>
      </c>
      <c r="I2316" s="63"/>
      <c r="J2316" s="64"/>
      <c r="K2316" s="7">
        <v>298.91451576643698</v>
      </c>
      <c r="L2316" s="63"/>
      <c r="M2316" s="64"/>
    </row>
    <row r="2317" spans="1:13" x14ac:dyDescent="0.35">
      <c r="A2317" s="59">
        <v>43678</v>
      </c>
      <c r="B2317" s="60">
        <v>2019</v>
      </c>
      <c r="C2317" s="61">
        <v>8</v>
      </c>
      <c r="D2317" s="62" t="s">
        <v>108</v>
      </c>
      <c r="E2317" s="61" t="s">
        <v>27</v>
      </c>
      <c r="F2317" s="62" t="s">
        <v>8</v>
      </c>
      <c r="G2317" s="61" t="s">
        <v>7</v>
      </c>
      <c r="H2317" s="6">
        <v>798.38036999999895</v>
      </c>
      <c r="I2317" s="63"/>
      <c r="J2317" s="64"/>
      <c r="K2317" s="7">
        <v>5045.8971209355104</v>
      </c>
      <c r="L2317" s="63"/>
      <c r="M2317" s="64"/>
    </row>
    <row r="2318" spans="1:13" x14ac:dyDescent="0.35">
      <c r="A2318" s="59">
        <v>43678</v>
      </c>
      <c r="B2318" s="60">
        <v>2019</v>
      </c>
      <c r="C2318" s="61">
        <v>8</v>
      </c>
      <c r="D2318" s="62" t="s">
        <v>108</v>
      </c>
      <c r="E2318" s="61" t="s">
        <v>27</v>
      </c>
      <c r="F2318" s="62" t="s">
        <v>32</v>
      </c>
      <c r="G2318" s="61" t="s">
        <v>7</v>
      </c>
      <c r="H2318" s="6">
        <v>198.02312000000001</v>
      </c>
      <c r="I2318" s="63"/>
      <c r="J2318" s="64"/>
      <c r="K2318" s="7">
        <v>1332.9140365933599</v>
      </c>
      <c r="L2318" s="63"/>
      <c r="M2318" s="64"/>
    </row>
    <row r="2319" spans="1:13" x14ac:dyDescent="0.35">
      <c r="A2319" s="59">
        <v>43678</v>
      </c>
      <c r="B2319" s="60">
        <v>2019</v>
      </c>
      <c r="C2319" s="61">
        <v>8</v>
      </c>
      <c r="D2319" s="62" t="s">
        <v>108</v>
      </c>
      <c r="E2319" s="61" t="s">
        <v>27</v>
      </c>
      <c r="F2319" s="62" t="s">
        <v>12</v>
      </c>
      <c r="G2319" s="61" t="s">
        <v>11</v>
      </c>
      <c r="H2319" s="6">
        <v>339.05633</v>
      </c>
      <c r="I2319" s="63"/>
      <c r="J2319" s="64"/>
      <c r="K2319" s="7">
        <v>3372.9696332634098</v>
      </c>
      <c r="L2319" s="63"/>
      <c r="M2319" s="64"/>
    </row>
    <row r="2320" spans="1:13" x14ac:dyDescent="0.35">
      <c r="A2320" s="59">
        <v>43678</v>
      </c>
      <c r="B2320" s="60">
        <v>2019</v>
      </c>
      <c r="C2320" s="61">
        <v>8</v>
      </c>
      <c r="D2320" s="62" t="s">
        <v>108</v>
      </c>
      <c r="E2320" s="61" t="s">
        <v>27</v>
      </c>
      <c r="F2320" s="62" t="s">
        <v>14</v>
      </c>
      <c r="G2320" s="61" t="s">
        <v>11</v>
      </c>
      <c r="H2320" s="6">
        <v>6.3725999999999896</v>
      </c>
      <c r="I2320" s="63"/>
      <c r="J2320" s="64"/>
      <c r="K2320" s="7">
        <v>112.486180095541</v>
      </c>
      <c r="L2320" s="63"/>
      <c r="M2320" s="64"/>
    </row>
    <row r="2321" spans="1:13" x14ac:dyDescent="0.35">
      <c r="A2321" s="59">
        <v>43678</v>
      </c>
      <c r="B2321" s="60">
        <v>2019</v>
      </c>
      <c r="C2321" s="61">
        <v>8</v>
      </c>
      <c r="D2321" s="62" t="s">
        <v>31</v>
      </c>
      <c r="E2321" s="61" t="s">
        <v>27</v>
      </c>
      <c r="F2321" s="62" t="s">
        <v>2</v>
      </c>
      <c r="G2321" s="61" t="s">
        <v>2</v>
      </c>
      <c r="H2321" s="6">
        <v>2930.1610000000001</v>
      </c>
      <c r="I2321" s="63"/>
      <c r="J2321" s="64"/>
      <c r="K2321" s="7">
        <v>25133.043000000001</v>
      </c>
      <c r="L2321" s="63"/>
      <c r="M2321" s="64"/>
    </row>
    <row r="2322" spans="1:13" x14ac:dyDescent="0.35">
      <c r="A2322" s="59">
        <v>43678</v>
      </c>
      <c r="B2322" s="60">
        <v>2019</v>
      </c>
      <c r="C2322" s="61">
        <v>8</v>
      </c>
      <c r="D2322" s="62" t="s">
        <v>31</v>
      </c>
      <c r="E2322" s="61" t="s">
        <v>27</v>
      </c>
      <c r="F2322" s="62" t="s">
        <v>3</v>
      </c>
      <c r="G2322" s="61" t="s">
        <v>3</v>
      </c>
      <c r="H2322" s="6">
        <v>3604.5230000000001</v>
      </c>
      <c r="I2322" s="63"/>
      <c r="J2322" s="64"/>
      <c r="K2322" s="7">
        <v>29180.4157806191</v>
      </c>
      <c r="L2322" s="63"/>
      <c r="M2322" s="64"/>
    </row>
    <row r="2323" spans="1:13" x14ac:dyDescent="0.35">
      <c r="A2323" s="59">
        <v>43678</v>
      </c>
      <c r="B2323" s="60">
        <v>2019</v>
      </c>
      <c r="C2323" s="61">
        <v>8</v>
      </c>
      <c r="D2323" s="62" t="s">
        <v>31</v>
      </c>
      <c r="E2323" s="61" t="s">
        <v>27</v>
      </c>
      <c r="F2323" s="62" t="s">
        <v>4</v>
      </c>
      <c r="G2323" s="61" t="s">
        <v>4</v>
      </c>
      <c r="H2323" s="6">
        <v>-664.38227639676097</v>
      </c>
      <c r="I2323" s="63"/>
      <c r="J2323" s="64"/>
      <c r="K2323" s="7">
        <v>-3859.9786384271601</v>
      </c>
      <c r="L2323" s="63"/>
      <c r="M2323" s="64"/>
    </row>
    <row r="2324" spans="1:13" x14ac:dyDescent="0.35">
      <c r="A2324" s="59">
        <v>43678</v>
      </c>
      <c r="B2324" s="60">
        <v>2019</v>
      </c>
      <c r="C2324" s="61">
        <v>8</v>
      </c>
      <c r="D2324" s="62" t="s">
        <v>31</v>
      </c>
      <c r="E2324" s="61" t="s">
        <v>27</v>
      </c>
      <c r="F2324" s="62" t="s">
        <v>5</v>
      </c>
      <c r="G2324" s="61" t="s">
        <v>5</v>
      </c>
      <c r="H2324" s="6">
        <v>-9.9797236032390995</v>
      </c>
      <c r="I2324" s="63"/>
      <c r="J2324" s="64"/>
      <c r="K2324" s="7">
        <v>-187.39414219194501</v>
      </c>
      <c r="L2324" s="63"/>
      <c r="M2324" s="64"/>
    </row>
    <row r="2325" spans="1:13" x14ac:dyDescent="0.35">
      <c r="A2325" s="59">
        <v>43678</v>
      </c>
      <c r="B2325" s="60">
        <v>2019</v>
      </c>
      <c r="C2325" s="61">
        <v>8</v>
      </c>
      <c r="D2325" s="62" t="s">
        <v>31</v>
      </c>
      <c r="E2325" s="61" t="s">
        <v>27</v>
      </c>
      <c r="F2325" s="62" t="s">
        <v>6</v>
      </c>
      <c r="G2325" s="61" t="s">
        <v>7</v>
      </c>
      <c r="H2325" s="6">
        <v>115.42100000000001</v>
      </c>
      <c r="I2325" s="63"/>
      <c r="J2325" s="64"/>
      <c r="K2325" s="7">
        <v>1487.1246446837099</v>
      </c>
      <c r="L2325" s="63"/>
      <c r="M2325" s="64"/>
    </row>
    <row r="2326" spans="1:13" x14ac:dyDescent="0.35">
      <c r="A2326" s="59">
        <v>43678</v>
      </c>
      <c r="B2326" s="60">
        <v>2019</v>
      </c>
      <c r="C2326" s="61">
        <v>8</v>
      </c>
      <c r="D2326" s="62" t="s">
        <v>31</v>
      </c>
      <c r="E2326" s="61" t="s">
        <v>27</v>
      </c>
      <c r="F2326" s="62" t="s">
        <v>8</v>
      </c>
      <c r="G2326" s="61" t="s">
        <v>7</v>
      </c>
      <c r="H2326" s="6">
        <v>44.225000000000001</v>
      </c>
      <c r="I2326" s="63"/>
      <c r="J2326" s="64"/>
      <c r="K2326" s="7">
        <v>357.444956931359</v>
      </c>
      <c r="L2326" s="63"/>
      <c r="M2326" s="64"/>
    </row>
    <row r="2327" spans="1:13" x14ac:dyDescent="0.35">
      <c r="A2327" s="59">
        <v>43678</v>
      </c>
      <c r="B2327" s="60">
        <v>2019</v>
      </c>
      <c r="C2327" s="61">
        <v>8</v>
      </c>
      <c r="D2327" s="62" t="s">
        <v>31</v>
      </c>
      <c r="E2327" s="61" t="s">
        <v>27</v>
      </c>
      <c r="F2327" s="62" t="s">
        <v>32</v>
      </c>
      <c r="G2327" s="61" t="s">
        <v>7</v>
      </c>
      <c r="H2327" s="6">
        <v>1403.7850000000001</v>
      </c>
      <c r="I2327" s="63"/>
      <c r="J2327" s="64"/>
      <c r="K2327" s="7">
        <v>11884.819993270499</v>
      </c>
      <c r="L2327" s="63"/>
      <c r="M2327" s="64"/>
    </row>
    <row r="2328" spans="1:13" x14ac:dyDescent="0.35">
      <c r="A2328" s="59">
        <v>43678</v>
      </c>
      <c r="B2328" s="60">
        <v>2019</v>
      </c>
      <c r="C2328" s="61">
        <v>8</v>
      </c>
      <c r="D2328" s="62" t="s">
        <v>31</v>
      </c>
      <c r="E2328" s="61" t="s">
        <v>27</v>
      </c>
      <c r="F2328" s="62" t="s">
        <v>99</v>
      </c>
      <c r="G2328" s="61" t="s">
        <v>11</v>
      </c>
      <c r="H2328" s="6">
        <v>18.545000000000002</v>
      </c>
      <c r="I2328" s="63"/>
      <c r="J2328" s="64"/>
      <c r="K2328" s="7">
        <v>159.08549125168199</v>
      </c>
      <c r="L2328" s="63"/>
      <c r="M2328" s="64"/>
    </row>
    <row r="2329" spans="1:13" x14ac:dyDescent="0.35">
      <c r="A2329" s="59">
        <v>43678</v>
      </c>
      <c r="B2329" s="60">
        <v>2019</v>
      </c>
      <c r="C2329" s="61">
        <v>8</v>
      </c>
      <c r="D2329" s="62" t="s">
        <v>31</v>
      </c>
      <c r="E2329" s="61" t="s">
        <v>27</v>
      </c>
      <c r="F2329" s="62" t="s">
        <v>12</v>
      </c>
      <c r="G2329" s="61" t="s">
        <v>11</v>
      </c>
      <c r="H2329" s="6">
        <v>227.77699999999999</v>
      </c>
      <c r="I2329" s="63"/>
      <c r="J2329" s="64"/>
      <c r="K2329" s="7">
        <v>2266.1287388963601</v>
      </c>
      <c r="L2329" s="63"/>
      <c r="M2329" s="64"/>
    </row>
    <row r="2330" spans="1:13" x14ac:dyDescent="0.35">
      <c r="A2330" s="59">
        <v>43678</v>
      </c>
      <c r="B2330" s="60">
        <v>2019</v>
      </c>
      <c r="C2330" s="61">
        <v>8</v>
      </c>
      <c r="D2330" s="62" t="s">
        <v>31</v>
      </c>
      <c r="E2330" s="61" t="s">
        <v>27</v>
      </c>
      <c r="F2330" s="62" t="s">
        <v>13</v>
      </c>
      <c r="G2330" s="61" t="s">
        <v>11</v>
      </c>
      <c r="H2330" s="6">
        <v>164.82599999999999</v>
      </c>
      <c r="I2330" s="63"/>
      <c r="J2330" s="64"/>
      <c r="K2330" s="7">
        <v>983.95084522207196</v>
      </c>
      <c r="L2330" s="63"/>
      <c r="M2330" s="64"/>
    </row>
    <row r="2331" spans="1:13" x14ac:dyDescent="0.35">
      <c r="A2331" s="59">
        <v>43678</v>
      </c>
      <c r="B2331" s="60">
        <v>2019</v>
      </c>
      <c r="C2331" s="61">
        <v>8</v>
      </c>
      <c r="D2331" s="62" t="s">
        <v>31</v>
      </c>
      <c r="E2331" s="61" t="s">
        <v>27</v>
      </c>
      <c r="F2331" s="62" t="s">
        <v>14</v>
      </c>
      <c r="G2331" s="61" t="s">
        <v>11</v>
      </c>
      <c r="H2331" s="6">
        <v>84.578000000000003</v>
      </c>
      <c r="I2331" s="63"/>
      <c r="J2331" s="64"/>
      <c r="K2331" s="7">
        <v>820.26289636608305</v>
      </c>
      <c r="L2331" s="63"/>
      <c r="M2331" s="64"/>
    </row>
    <row r="2332" spans="1:13" x14ac:dyDescent="0.35">
      <c r="A2332" s="59">
        <v>43678</v>
      </c>
      <c r="B2332" s="60">
        <v>2019</v>
      </c>
      <c r="C2332" s="61">
        <v>8</v>
      </c>
      <c r="D2332" s="62" t="s">
        <v>31</v>
      </c>
      <c r="E2332" s="61" t="s">
        <v>27</v>
      </c>
      <c r="F2332" s="62" t="s">
        <v>15</v>
      </c>
      <c r="G2332" s="61" t="s">
        <v>15</v>
      </c>
      <c r="H2332" s="6">
        <v>1543.501</v>
      </c>
      <c r="I2332" s="63"/>
      <c r="J2332" s="64"/>
      <c r="K2332" s="7">
        <v>11202.0582462987</v>
      </c>
      <c r="L2332" s="63"/>
      <c r="M2332" s="64"/>
    </row>
    <row r="2333" spans="1:13" x14ac:dyDescent="0.35">
      <c r="A2333" s="59">
        <v>43678</v>
      </c>
      <c r="B2333" s="60">
        <v>2019</v>
      </c>
      <c r="C2333" s="61">
        <v>8</v>
      </c>
      <c r="D2333" s="62" t="s">
        <v>31</v>
      </c>
      <c r="E2333" s="61" t="s">
        <v>27</v>
      </c>
      <c r="F2333" s="62" t="s">
        <v>29</v>
      </c>
      <c r="G2333" s="61" t="s">
        <v>29</v>
      </c>
      <c r="H2333" s="6">
        <v>1.865</v>
      </c>
      <c r="I2333" s="63"/>
      <c r="J2333" s="64"/>
      <c r="K2333" s="7">
        <v>19.539967698519501</v>
      </c>
      <c r="L2333" s="63"/>
      <c r="M2333" s="64"/>
    </row>
    <row r="2334" spans="1:13" x14ac:dyDescent="0.35">
      <c r="A2334" s="59">
        <v>43678</v>
      </c>
      <c r="B2334" s="60">
        <v>2019</v>
      </c>
      <c r="C2334" s="61">
        <v>8</v>
      </c>
      <c r="D2334" s="62" t="s">
        <v>109</v>
      </c>
      <c r="E2334" s="61" t="s">
        <v>27</v>
      </c>
      <c r="F2334" s="62" t="s">
        <v>2</v>
      </c>
      <c r="G2334" s="61" t="s">
        <v>2</v>
      </c>
      <c r="H2334" s="6">
        <v>495.78594688259102</v>
      </c>
      <c r="I2334" s="63"/>
      <c r="J2334" s="64"/>
      <c r="K2334" s="7">
        <v>2826.4207688602801</v>
      </c>
      <c r="L2334" s="63"/>
      <c r="M2334" s="64"/>
    </row>
    <row r="2335" spans="1:13" x14ac:dyDescent="0.35">
      <c r="A2335" s="59">
        <v>43678</v>
      </c>
      <c r="B2335" s="60">
        <v>2019</v>
      </c>
      <c r="C2335" s="61">
        <v>8</v>
      </c>
      <c r="D2335" s="62" t="s">
        <v>109</v>
      </c>
      <c r="E2335" s="61" t="s">
        <v>27</v>
      </c>
      <c r="F2335" s="62" t="s">
        <v>3</v>
      </c>
      <c r="G2335" s="61" t="s">
        <v>3</v>
      </c>
      <c r="H2335" s="6">
        <v>535.604269268292</v>
      </c>
      <c r="I2335" s="63"/>
      <c r="J2335" s="64"/>
      <c r="K2335" s="7">
        <v>3330.3439570887399</v>
      </c>
      <c r="L2335" s="63"/>
      <c r="M2335" s="64"/>
    </row>
    <row r="2336" spans="1:13" x14ac:dyDescent="0.35">
      <c r="A2336" s="59">
        <v>43678</v>
      </c>
      <c r="B2336" s="60">
        <v>2019</v>
      </c>
      <c r="C2336" s="61">
        <v>8</v>
      </c>
      <c r="D2336" s="62" t="s">
        <v>109</v>
      </c>
      <c r="E2336" s="61" t="s">
        <v>27</v>
      </c>
      <c r="F2336" s="62" t="s">
        <v>4</v>
      </c>
      <c r="G2336" s="61" t="s">
        <v>4</v>
      </c>
      <c r="H2336" s="6">
        <v>0</v>
      </c>
      <c r="I2336" s="63"/>
      <c r="J2336" s="64"/>
      <c r="K2336" s="7">
        <v>0</v>
      </c>
      <c r="L2336" s="63"/>
      <c r="M2336" s="64"/>
    </row>
    <row r="2337" spans="1:13" x14ac:dyDescent="0.35">
      <c r="A2337" s="59">
        <v>43678</v>
      </c>
      <c r="B2337" s="60">
        <v>2019</v>
      </c>
      <c r="C2337" s="61">
        <v>8</v>
      </c>
      <c r="D2337" s="62" t="s">
        <v>109</v>
      </c>
      <c r="E2337" s="61" t="s">
        <v>27</v>
      </c>
      <c r="F2337" s="62" t="s">
        <v>5</v>
      </c>
      <c r="G2337" s="61" t="s">
        <v>5</v>
      </c>
      <c r="H2337" s="6">
        <v>-39.818322385701599</v>
      </c>
      <c r="I2337" s="63"/>
      <c r="J2337" s="64"/>
      <c r="K2337" s="7">
        <v>-503.923188228463</v>
      </c>
      <c r="L2337" s="63"/>
      <c r="M2337" s="64"/>
    </row>
    <row r="2338" spans="1:13" x14ac:dyDescent="0.35">
      <c r="A2338" s="59">
        <v>43678</v>
      </c>
      <c r="B2338" s="60">
        <v>2019</v>
      </c>
      <c r="C2338" s="61">
        <v>8</v>
      </c>
      <c r="D2338" s="62" t="s">
        <v>109</v>
      </c>
      <c r="E2338" s="61" t="s">
        <v>27</v>
      </c>
      <c r="F2338" s="62" t="s">
        <v>9</v>
      </c>
      <c r="G2338" s="61" t="s">
        <v>7</v>
      </c>
      <c r="H2338" s="6">
        <v>519.30728195121901</v>
      </c>
      <c r="I2338" s="63"/>
      <c r="J2338" s="64"/>
      <c r="K2338" s="7">
        <v>3158.8235077034301</v>
      </c>
      <c r="L2338" s="63"/>
      <c r="M2338" s="64"/>
    </row>
    <row r="2339" spans="1:13" x14ac:dyDescent="0.35">
      <c r="A2339" s="59">
        <v>43678</v>
      </c>
      <c r="B2339" s="60">
        <v>2019</v>
      </c>
      <c r="C2339" s="61">
        <v>8</v>
      </c>
      <c r="D2339" s="62" t="s">
        <v>109</v>
      </c>
      <c r="E2339" s="61" t="s">
        <v>27</v>
      </c>
      <c r="F2339" s="62" t="s">
        <v>14</v>
      </c>
      <c r="G2339" s="61" t="s">
        <v>11</v>
      </c>
      <c r="H2339" s="6">
        <v>16.2969873170731</v>
      </c>
      <c r="I2339" s="63"/>
      <c r="J2339" s="64"/>
      <c r="K2339" s="7">
        <v>171.52044938530901</v>
      </c>
      <c r="L2339" s="63"/>
      <c r="M2339" s="64"/>
    </row>
    <row r="2340" spans="1:13" x14ac:dyDescent="0.35">
      <c r="A2340" s="59">
        <v>43678</v>
      </c>
      <c r="B2340" s="60">
        <v>2019</v>
      </c>
      <c r="C2340" s="61">
        <v>8</v>
      </c>
      <c r="D2340" s="62" t="s">
        <v>33</v>
      </c>
      <c r="E2340" s="61" t="s">
        <v>27</v>
      </c>
      <c r="F2340" s="62" t="s">
        <v>2</v>
      </c>
      <c r="G2340" s="61" t="s">
        <v>2</v>
      </c>
      <c r="H2340" s="6">
        <v>5055.2962399999997</v>
      </c>
      <c r="I2340" s="63"/>
      <c r="J2340" s="64"/>
      <c r="K2340" s="7">
        <v>43907.262263504002</v>
      </c>
      <c r="L2340" s="63"/>
      <c r="M2340" s="64"/>
    </row>
    <row r="2341" spans="1:13" x14ac:dyDescent="0.35">
      <c r="A2341" s="59">
        <v>43678</v>
      </c>
      <c r="B2341" s="60">
        <v>2019</v>
      </c>
      <c r="C2341" s="61">
        <v>8</v>
      </c>
      <c r="D2341" s="62" t="s">
        <v>33</v>
      </c>
      <c r="E2341" s="61" t="s">
        <v>27</v>
      </c>
      <c r="F2341" s="62" t="s">
        <v>3</v>
      </c>
      <c r="G2341" s="61" t="s">
        <v>3</v>
      </c>
      <c r="H2341" s="6">
        <v>6035.3209800000004</v>
      </c>
      <c r="I2341" s="63"/>
      <c r="J2341" s="64"/>
      <c r="K2341" s="7">
        <v>51634.821408346499</v>
      </c>
      <c r="L2341" s="63"/>
      <c r="M2341" s="64"/>
    </row>
    <row r="2342" spans="1:13" x14ac:dyDescent="0.35">
      <c r="A2342" s="59">
        <v>43678</v>
      </c>
      <c r="B2342" s="60">
        <v>2019</v>
      </c>
      <c r="C2342" s="61">
        <v>8</v>
      </c>
      <c r="D2342" s="62" t="s">
        <v>33</v>
      </c>
      <c r="E2342" s="61" t="s">
        <v>27</v>
      </c>
      <c r="F2342" s="62" t="s">
        <v>4</v>
      </c>
      <c r="G2342" s="61" t="s">
        <v>4</v>
      </c>
      <c r="H2342" s="6">
        <v>-929.64252999999997</v>
      </c>
      <c r="I2342" s="63"/>
      <c r="J2342" s="64"/>
      <c r="K2342" s="7">
        <v>-7282.6776398250304</v>
      </c>
      <c r="L2342" s="63"/>
      <c r="M2342" s="64"/>
    </row>
    <row r="2343" spans="1:13" x14ac:dyDescent="0.35">
      <c r="A2343" s="59">
        <v>43678</v>
      </c>
      <c r="B2343" s="60">
        <v>2019</v>
      </c>
      <c r="C2343" s="61">
        <v>8</v>
      </c>
      <c r="D2343" s="62" t="s">
        <v>33</v>
      </c>
      <c r="E2343" s="61" t="s">
        <v>27</v>
      </c>
      <c r="F2343" s="62" t="s">
        <v>5</v>
      </c>
      <c r="G2343" s="61" t="s">
        <v>5</v>
      </c>
      <c r="H2343" s="6">
        <v>-50.382209999999702</v>
      </c>
      <c r="I2343" s="63"/>
      <c r="J2343" s="64"/>
      <c r="K2343" s="7">
        <v>-444.88150501743598</v>
      </c>
      <c r="L2343" s="63"/>
      <c r="M2343" s="64"/>
    </row>
    <row r="2344" spans="1:13" x14ac:dyDescent="0.35">
      <c r="A2344" s="59">
        <v>43678</v>
      </c>
      <c r="B2344" s="60">
        <v>2019</v>
      </c>
      <c r="C2344" s="61">
        <v>8</v>
      </c>
      <c r="D2344" s="62" t="s">
        <v>33</v>
      </c>
      <c r="E2344" s="61" t="s">
        <v>27</v>
      </c>
      <c r="F2344" s="62" t="s">
        <v>6</v>
      </c>
      <c r="G2344" s="61" t="s">
        <v>7</v>
      </c>
      <c r="H2344" s="6">
        <v>520.40369999999996</v>
      </c>
      <c r="I2344" s="63"/>
      <c r="J2344" s="64"/>
      <c r="K2344" s="7">
        <v>3263.2814903903</v>
      </c>
      <c r="L2344" s="63"/>
      <c r="M2344" s="64"/>
    </row>
    <row r="2345" spans="1:13" x14ac:dyDescent="0.35">
      <c r="A2345" s="59">
        <v>43678</v>
      </c>
      <c r="B2345" s="60">
        <v>2019</v>
      </c>
      <c r="C2345" s="61">
        <v>8</v>
      </c>
      <c r="D2345" s="62" t="s">
        <v>33</v>
      </c>
      <c r="E2345" s="61" t="s">
        <v>27</v>
      </c>
      <c r="F2345" s="62" t="s">
        <v>8</v>
      </c>
      <c r="G2345" s="61" t="s">
        <v>7</v>
      </c>
      <c r="H2345" s="6">
        <v>77.709589999999906</v>
      </c>
      <c r="I2345" s="63"/>
      <c r="J2345" s="64"/>
      <c r="K2345" s="7">
        <v>1285.5424151951499</v>
      </c>
      <c r="L2345" s="63"/>
      <c r="M2345" s="64"/>
    </row>
    <row r="2346" spans="1:13" x14ac:dyDescent="0.35">
      <c r="A2346" s="59">
        <v>43678</v>
      </c>
      <c r="B2346" s="60">
        <v>2019</v>
      </c>
      <c r="C2346" s="61">
        <v>8</v>
      </c>
      <c r="D2346" s="62" t="s">
        <v>33</v>
      </c>
      <c r="E2346" s="61" t="s">
        <v>27</v>
      </c>
      <c r="F2346" s="62" t="s">
        <v>32</v>
      </c>
      <c r="G2346" s="61" t="s">
        <v>7</v>
      </c>
      <c r="H2346" s="6">
        <v>2392.1050799999998</v>
      </c>
      <c r="I2346" s="63"/>
      <c r="J2346" s="64"/>
      <c r="K2346" s="7">
        <v>20700.741832637901</v>
      </c>
      <c r="L2346" s="63"/>
      <c r="M2346" s="64"/>
    </row>
    <row r="2347" spans="1:13" x14ac:dyDescent="0.35">
      <c r="A2347" s="59">
        <v>43678</v>
      </c>
      <c r="B2347" s="60">
        <v>2019</v>
      </c>
      <c r="C2347" s="61">
        <v>8</v>
      </c>
      <c r="D2347" s="62" t="s">
        <v>33</v>
      </c>
      <c r="E2347" s="61" t="s">
        <v>27</v>
      </c>
      <c r="F2347" s="62" t="s">
        <v>9</v>
      </c>
      <c r="G2347" s="61" t="s">
        <v>7</v>
      </c>
      <c r="H2347" s="6">
        <v>161.1842</v>
      </c>
      <c r="I2347" s="63"/>
      <c r="J2347" s="64"/>
      <c r="K2347" s="7">
        <v>1607.52317515662</v>
      </c>
      <c r="L2347" s="63"/>
      <c r="M2347" s="64"/>
    </row>
    <row r="2348" spans="1:13" x14ac:dyDescent="0.35">
      <c r="A2348" s="59">
        <v>43678</v>
      </c>
      <c r="B2348" s="60">
        <v>2019</v>
      </c>
      <c r="C2348" s="61">
        <v>8</v>
      </c>
      <c r="D2348" s="62" t="s">
        <v>33</v>
      </c>
      <c r="E2348" s="61" t="s">
        <v>27</v>
      </c>
      <c r="F2348" s="62" t="s">
        <v>99</v>
      </c>
      <c r="G2348" s="61" t="s">
        <v>11</v>
      </c>
      <c r="H2348" s="6">
        <v>174.64160999999899</v>
      </c>
      <c r="I2348" s="63"/>
      <c r="J2348" s="64"/>
      <c r="K2348" s="7">
        <v>1270.9931341722699</v>
      </c>
      <c r="L2348" s="63"/>
      <c r="M2348" s="64"/>
    </row>
    <row r="2349" spans="1:13" x14ac:dyDescent="0.35">
      <c r="A2349" s="59">
        <v>43678</v>
      </c>
      <c r="B2349" s="60">
        <v>2019</v>
      </c>
      <c r="C2349" s="61">
        <v>8</v>
      </c>
      <c r="D2349" s="62" t="s">
        <v>33</v>
      </c>
      <c r="E2349" s="61" t="s">
        <v>27</v>
      </c>
      <c r="F2349" s="62" t="s">
        <v>12</v>
      </c>
      <c r="G2349" s="61" t="s">
        <v>11</v>
      </c>
      <c r="H2349" s="6">
        <v>111.29687</v>
      </c>
      <c r="I2349" s="63"/>
      <c r="J2349" s="64"/>
      <c r="K2349" s="7">
        <v>1435.3610728936701</v>
      </c>
      <c r="L2349" s="63"/>
      <c r="M2349" s="64"/>
    </row>
    <row r="2350" spans="1:13" x14ac:dyDescent="0.35">
      <c r="A2350" s="59">
        <v>43678</v>
      </c>
      <c r="B2350" s="60">
        <v>2019</v>
      </c>
      <c r="C2350" s="61">
        <v>8</v>
      </c>
      <c r="D2350" s="62" t="s">
        <v>33</v>
      </c>
      <c r="E2350" s="61" t="s">
        <v>27</v>
      </c>
      <c r="F2350" s="62" t="s">
        <v>28</v>
      </c>
      <c r="G2350" s="61" t="s">
        <v>11</v>
      </c>
      <c r="H2350" s="6">
        <v>192.97051999999999</v>
      </c>
      <c r="I2350" s="63"/>
      <c r="J2350" s="64"/>
      <c r="K2350" s="7">
        <v>1565.3557731897699</v>
      </c>
      <c r="L2350" s="63"/>
      <c r="M2350" s="64"/>
    </row>
    <row r="2351" spans="1:13" x14ac:dyDescent="0.35">
      <c r="A2351" s="59">
        <v>43678</v>
      </c>
      <c r="B2351" s="60">
        <v>2019</v>
      </c>
      <c r="C2351" s="61">
        <v>8</v>
      </c>
      <c r="D2351" s="62" t="s">
        <v>33</v>
      </c>
      <c r="E2351" s="61" t="s">
        <v>27</v>
      </c>
      <c r="F2351" s="62" t="s">
        <v>13</v>
      </c>
      <c r="G2351" s="61" t="s">
        <v>11</v>
      </c>
      <c r="H2351" s="6">
        <v>263.21944000000002</v>
      </c>
      <c r="I2351" s="63"/>
      <c r="J2351" s="64"/>
      <c r="K2351" s="7">
        <v>1771.6201780592901</v>
      </c>
      <c r="L2351" s="63"/>
      <c r="M2351" s="64"/>
    </row>
    <row r="2352" spans="1:13" x14ac:dyDescent="0.35">
      <c r="A2352" s="59">
        <v>43678</v>
      </c>
      <c r="B2352" s="60">
        <v>2019</v>
      </c>
      <c r="C2352" s="61">
        <v>8</v>
      </c>
      <c r="D2352" s="62" t="s">
        <v>33</v>
      </c>
      <c r="E2352" s="61" t="s">
        <v>27</v>
      </c>
      <c r="F2352" s="62" t="s">
        <v>14</v>
      </c>
      <c r="G2352" s="61" t="s">
        <v>11</v>
      </c>
      <c r="H2352" s="6">
        <v>25.577559999999998</v>
      </c>
      <c r="I2352" s="63"/>
      <c r="J2352" s="64"/>
      <c r="K2352" s="7">
        <v>439.31803572005299</v>
      </c>
      <c r="L2352" s="63"/>
      <c r="M2352" s="64"/>
    </row>
    <row r="2353" spans="1:13" x14ac:dyDescent="0.35">
      <c r="A2353" s="59">
        <v>43678</v>
      </c>
      <c r="B2353" s="60">
        <v>2019</v>
      </c>
      <c r="C2353" s="61">
        <v>8</v>
      </c>
      <c r="D2353" s="62" t="s">
        <v>33</v>
      </c>
      <c r="E2353" s="61" t="s">
        <v>27</v>
      </c>
      <c r="F2353" s="62" t="s">
        <v>15</v>
      </c>
      <c r="G2353" s="61" t="s">
        <v>15</v>
      </c>
      <c r="H2353" s="6">
        <v>2098.0907900000002</v>
      </c>
      <c r="I2353" s="63"/>
      <c r="J2353" s="64"/>
      <c r="K2353" s="7">
        <v>18171.6134667429</v>
      </c>
      <c r="L2353" s="63"/>
      <c r="M2353" s="64"/>
    </row>
    <row r="2354" spans="1:13" x14ac:dyDescent="0.35">
      <c r="A2354" s="59">
        <v>43678</v>
      </c>
      <c r="B2354" s="60">
        <v>2019</v>
      </c>
      <c r="C2354" s="61">
        <v>8</v>
      </c>
      <c r="D2354" s="62" t="s">
        <v>33</v>
      </c>
      <c r="E2354" s="61" t="s">
        <v>27</v>
      </c>
      <c r="F2354" s="62" t="s">
        <v>29</v>
      </c>
      <c r="G2354" s="61" t="s">
        <v>29</v>
      </c>
      <c r="H2354" s="6">
        <v>18.12162</v>
      </c>
      <c r="I2354" s="63"/>
      <c r="J2354" s="64"/>
      <c r="K2354" s="7">
        <v>123.47083418845401</v>
      </c>
      <c r="L2354" s="63"/>
      <c r="M2354" s="64"/>
    </row>
    <row r="2355" spans="1:13" x14ac:dyDescent="0.35">
      <c r="A2355" s="59">
        <v>43678</v>
      </c>
      <c r="B2355" s="60">
        <v>2019</v>
      </c>
      <c r="C2355" s="61">
        <v>8</v>
      </c>
      <c r="D2355" s="62" t="s">
        <v>34</v>
      </c>
      <c r="E2355" s="61" t="s">
        <v>27</v>
      </c>
      <c r="F2355" s="62" t="s">
        <v>2</v>
      </c>
      <c r="G2355" s="61" t="s">
        <v>2</v>
      </c>
      <c r="H2355" s="6">
        <v>2673.9494599999998</v>
      </c>
      <c r="I2355" s="63"/>
      <c r="J2355" s="64"/>
      <c r="K2355" s="7">
        <v>21963.265149999999</v>
      </c>
      <c r="L2355" s="63"/>
      <c r="M2355" s="64"/>
    </row>
    <row r="2356" spans="1:13" x14ac:dyDescent="0.35">
      <c r="A2356" s="59">
        <v>43678</v>
      </c>
      <c r="B2356" s="60">
        <v>2019</v>
      </c>
      <c r="C2356" s="61">
        <v>8</v>
      </c>
      <c r="D2356" s="62" t="s">
        <v>34</v>
      </c>
      <c r="E2356" s="61" t="s">
        <v>27</v>
      </c>
      <c r="F2356" s="62" t="s">
        <v>3</v>
      </c>
      <c r="G2356" s="61" t="s">
        <v>3</v>
      </c>
      <c r="H2356" s="6">
        <v>1507.09617999999</v>
      </c>
      <c r="I2356" s="63"/>
      <c r="J2356" s="64"/>
      <c r="K2356" s="7">
        <v>18502.590957133201</v>
      </c>
      <c r="L2356" s="63"/>
      <c r="M2356" s="64"/>
    </row>
    <row r="2357" spans="1:13" x14ac:dyDescent="0.35">
      <c r="A2357" s="59">
        <v>43678</v>
      </c>
      <c r="B2357" s="60">
        <v>2019</v>
      </c>
      <c r="C2357" s="61">
        <v>8</v>
      </c>
      <c r="D2357" s="62" t="s">
        <v>34</v>
      </c>
      <c r="E2357" s="61" t="s">
        <v>27</v>
      </c>
      <c r="F2357" s="62" t="s">
        <v>4</v>
      </c>
      <c r="G2357" s="61" t="s">
        <v>4</v>
      </c>
      <c r="H2357" s="6">
        <v>1203.5629099999901</v>
      </c>
      <c r="I2357" s="63"/>
      <c r="J2357" s="64"/>
      <c r="K2357" s="7">
        <v>3946.0125213593501</v>
      </c>
      <c r="L2357" s="63"/>
      <c r="M2357" s="64"/>
    </row>
    <row r="2358" spans="1:13" x14ac:dyDescent="0.35">
      <c r="A2358" s="59">
        <v>43678</v>
      </c>
      <c r="B2358" s="60">
        <v>2019</v>
      </c>
      <c r="C2358" s="61">
        <v>8</v>
      </c>
      <c r="D2358" s="62" t="s">
        <v>34</v>
      </c>
      <c r="E2358" s="61" t="s">
        <v>27</v>
      </c>
      <c r="F2358" s="62" t="s">
        <v>5</v>
      </c>
      <c r="G2358" s="61" t="s">
        <v>5</v>
      </c>
      <c r="H2358" s="6">
        <v>-36.709629999999798</v>
      </c>
      <c r="I2358" s="63"/>
      <c r="J2358" s="64"/>
      <c r="K2358" s="7">
        <v>-485.33832849259602</v>
      </c>
      <c r="L2358" s="63"/>
      <c r="M2358" s="64"/>
    </row>
    <row r="2359" spans="1:13" x14ac:dyDescent="0.35">
      <c r="A2359" s="59">
        <v>43678</v>
      </c>
      <c r="B2359" s="60">
        <v>2019</v>
      </c>
      <c r="C2359" s="61">
        <v>8</v>
      </c>
      <c r="D2359" s="62" t="s">
        <v>34</v>
      </c>
      <c r="E2359" s="61" t="s">
        <v>27</v>
      </c>
      <c r="F2359" s="62" t="s">
        <v>6</v>
      </c>
      <c r="G2359" s="61" t="s">
        <v>7</v>
      </c>
      <c r="H2359" s="6">
        <v>156.96186</v>
      </c>
      <c r="I2359" s="63"/>
      <c r="J2359" s="64"/>
      <c r="K2359" s="7">
        <v>1684.5808917496599</v>
      </c>
      <c r="L2359" s="63"/>
      <c r="M2359" s="64"/>
    </row>
    <row r="2360" spans="1:13" x14ac:dyDescent="0.35">
      <c r="A2360" s="59">
        <v>43678</v>
      </c>
      <c r="B2360" s="60">
        <v>2019</v>
      </c>
      <c r="C2360" s="61">
        <v>8</v>
      </c>
      <c r="D2360" s="62" t="s">
        <v>34</v>
      </c>
      <c r="E2360" s="61" t="s">
        <v>27</v>
      </c>
      <c r="F2360" s="62" t="s">
        <v>8</v>
      </c>
      <c r="G2360" s="61" t="s">
        <v>7</v>
      </c>
      <c r="H2360" s="6">
        <v>125.834919999999</v>
      </c>
      <c r="I2360" s="63"/>
      <c r="J2360" s="64"/>
      <c r="K2360" s="7">
        <v>2661.0913362987799</v>
      </c>
      <c r="L2360" s="63"/>
      <c r="M2360" s="64"/>
    </row>
    <row r="2361" spans="1:13" x14ac:dyDescent="0.35">
      <c r="A2361" s="59">
        <v>43678</v>
      </c>
      <c r="B2361" s="60">
        <v>2019</v>
      </c>
      <c r="C2361" s="61">
        <v>8</v>
      </c>
      <c r="D2361" s="62" t="s">
        <v>34</v>
      </c>
      <c r="E2361" s="61" t="s">
        <v>27</v>
      </c>
      <c r="F2361" s="62" t="s">
        <v>9</v>
      </c>
      <c r="G2361" s="61" t="s">
        <v>7</v>
      </c>
      <c r="H2361" s="6">
        <v>25.4606999999999</v>
      </c>
      <c r="I2361" s="63"/>
      <c r="J2361" s="64"/>
      <c r="K2361" s="7">
        <v>180.44359146702499</v>
      </c>
      <c r="L2361" s="63"/>
      <c r="M2361" s="64"/>
    </row>
    <row r="2362" spans="1:13" x14ac:dyDescent="0.35">
      <c r="A2362" s="59">
        <v>43678</v>
      </c>
      <c r="B2362" s="60">
        <v>2019</v>
      </c>
      <c r="C2362" s="61">
        <v>8</v>
      </c>
      <c r="D2362" s="62" t="s">
        <v>34</v>
      </c>
      <c r="E2362" s="61" t="s">
        <v>27</v>
      </c>
      <c r="F2362" s="62" t="s">
        <v>99</v>
      </c>
      <c r="G2362" s="61" t="s">
        <v>11</v>
      </c>
      <c r="H2362" s="6">
        <v>113.72</v>
      </c>
      <c r="I2362" s="63"/>
      <c r="J2362" s="64"/>
      <c r="K2362" s="7">
        <v>2205.5585003230099</v>
      </c>
      <c r="L2362" s="63"/>
      <c r="M2362" s="64"/>
    </row>
    <row r="2363" spans="1:13" x14ac:dyDescent="0.35">
      <c r="A2363" s="59">
        <v>43678</v>
      </c>
      <c r="B2363" s="60">
        <v>2019</v>
      </c>
      <c r="C2363" s="61">
        <v>8</v>
      </c>
      <c r="D2363" s="62" t="s">
        <v>34</v>
      </c>
      <c r="E2363" s="61" t="s">
        <v>27</v>
      </c>
      <c r="F2363" s="62" t="s">
        <v>13</v>
      </c>
      <c r="G2363" s="61" t="s">
        <v>11</v>
      </c>
      <c r="H2363" s="6">
        <v>121.02372</v>
      </c>
      <c r="I2363" s="63"/>
      <c r="J2363" s="64"/>
      <c r="K2363" s="7">
        <v>816.60129983849197</v>
      </c>
      <c r="L2363" s="63"/>
      <c r="M2363" s="64"/>
    </row>
    <row r="2364" spans="1:13" x14ac:dyDescent="0.35">
      <c r="A2364" s="59">
        <v>43678</v>
      </c>
      <c r="B2364" s="60">
        <v>2019</v>
      </c>
      <c r="C2364" s="61">
        <v>8</v>
      </c>
      <c r="D2364" s="62" t="s">
        <v>34</v>
      </c>
      <c r="E2364" s="61" t="s">
        <v>27</v>
      </c>
      <c r="F2364" s="62" t="s">
        <v>14</v>
      </c>
      <c r="G2364" s="61" t="s">
        <v>11</v>
      </c>
      <c r="H2364" s="6">
        <v>853.32496999999898</v>
      </c>
      <c r="I2364" s="63"/>
      <c r="J2364" s="64"/>
      <c r="K2364" s="7">
        <v>10118.8573804441</v>
      </c>
      <c r="L2364" s="63"/>
      <c r="M2364" s="64"/>
    </row>
    <row r="2365" spans="1:13" x14ac:dyDescent="0.35">
      <c r="A2365" s="59">
        <v>43678</v>
      </c>
      <c r="B2365" s="60">
        <v>2019</v>
      </c>
      <c r="C2365" s="61">
        <v>8</v>
      </c>
      <c r="D2365" s="62" t="s">
        <v>34</v>
      </c>
      <c r="E2365" s="61" t="s">
        <v>27</v>
      </c>
      <c r="F2365" s="62" t="s">
        <v>29</v>
      </c>
      <c r="G2365" s="61" t="s">
        <v>29</v>
      </c>
      <c r="H2365" s="6">
        <v>110.770009999999</v>
      </c>
      <c r="I2365" s="63"/>
      <c r="J2365" s="64"/>
      <c r="K2365" s="7">
        <v>835.45795701211296</v>
      </c>
      <c r="L2365" s="63"/>
      <c r="M2365" s="64"/>
    </row>
    <row r="2366" spans="1:13" x14ac:dyDescent="0.35">
      <c r="A2366" s="59">
        <v>43678</v>
      </c>
      <c r="B2366" s="60">
        <v>2019</v>
      </c>
      <c r="C2366" s="61">
        <v>8</v>
      </c>
      <c r="D2366" s="62" t="s">
        <v>35</v>
      </c>
      <c r="E2366" s="61" t="s">
        <v>27</v>
      </c>
      <c r="F2366" s="62" t="s">
        <v>2</v>
      </c>
      <c r="G2366" s="61" t="s">
        <v>2</v>
      </c>
      <c r="H2366" s="6">
        <v>604.89469999999994</v>
      </c>
      <c r="I2366" s="63"/>
      <c r="J2366" s="64"/>
      <c r="K2366" s="7">
        <v>5390.3988736842102</v>
      </c>
      <c r="L2366" s="63"/>
      <c r="M2366" s="64"/>
    </row>
    <row r="2367" spans="1:13" x14ac:dyDescent="0.35">
      <c r="A2367" s="59">
        <v>43678</v>
      </c>
      <c r="B2367" s="60">
        <v>2019</v>
      </c>
      <c r="C2367" s="61">
        <v>8</v>
      </c>
      <c r="D2367" s="62" t="s">
        <v>35</v>
      </c>
      <c r="E2367" s="61" t="s">
        <v>27</v>
      </c>
      <c r="F2367" s="62" t="s">
        <v>3</v>
      </c>
      <c r="G2367" s="61" t="s">
        <v>3</v>
      </c>
      <c r="H2367" s="6">
        <v>376.1413</v>
      </c>
      <c r="I2367" s="63"/>
      <c r="J2367" s="64"/>
      <c r="K2367" s="7">
        <v>4255.6142666215401</v>
      </c>
      <c r="L2367" s="63"/>
      <c r="M2367" s="64"/>
    </row>
    <row r="2368" spans="1:13" x14ac:dyDescent="0.35">
      <c r="A2368" s="59">
        <v>43678</v>
      </c>
      <c r="B2368" s="60">
        <v>2019</v>
      </c>
      <c r="C2368" s="61">
        <v>8</v>
      </c>
      <c r="D2368" s="62" t="s">
        <v>35</v>
      </c>
      <c r="E2368" s="61" t="s">
        <v>27</v>
      </c>
      <c r="F2368" s="62" t="s">
        <v>4</v>
      </c>
      <c r="G2368" s="61" t="s">
        <v>4</v>
      </c>
      <c r="H2368" s="6">
        <v>226.63738999999899</v>
      </c>
      <c r="I2368" s="63"/>
      <c r="J2368" s="64"/>
      <c r="K2368" s="7">
        <v>1137.84039686552</v>
      </c>
      <c r="L2368" s="63"/>
      <c r="M2368" s="64"/>
    </row>
    <row r="2369" spans="1:13" x14ac:dyDescent="0.35">
      <c r="A2369" s="59">
        <v>43678</v>
      </c>
      <c r="B2369" s="60">
        <v>2019</v>
      </c>
      <c r="C2369" s="61">
        <v>8</v>
      </c>
      <c r="D2369" s="62" t="s">
        <v>35</v>
      </c>
      <c r="E2369" s="61" t="s">
        <v>27</v>
      </c>
      <c r="F2369" s="62" t="s">
        <v>5</v>
      </c>
      <c r="G2369" s="61" t="s">
        <v>5</v>
      </c>
      <c r="H2369" s="6">
        <v>2.11601000000018</v>
      </c>
      <c r="I2369" s="63"/>
      <c r="J2369" s="64"/>
      <c r="K2369" s="7">
        <v>-3.0557898028603101</v>
      </c>
      <c r="L2369" s="63"/>
      <c r="M2369" s="64"/>
    </row>
    <row r="2370" spans="1:13" x14ac:dyDescent="0.35">
      <c r="A2370" s="59">
        <v>43678</v>
      </c>
      <c r="B2370" s="60">
        <v>2019</v>
      </c>
      <c r="C2370" s="61">
        <v>8</v>
      </c>
      <c r="D2370" s="62" t="s">
        <v>35</v>
      </c>
      <c r="E2370" s="61" t="s">
        <v>27</v>
      </c>
      <c r="F2370" s="62" t="s">
        <v>6</v>
      </c>
      <c r="G2370" s="61" t="s">
        <v>7</v>
      </c>
      <c r="H2370" s="6">
        <v>1.1281000000000001</v>
      </c>
      <c r="I2370" s="63"/>
      <c r="J2370" s="64"/>
      <c r="K2370" s="7">
        <v>8.6016724696356199</v>
      </c>
      <c r="L2370" s="63"/>
      <c r="M2370" s="64"/>
    </row>
    <row r="2371" spans="1:13" x14ac:dyDescent="0.35">
      <c r="A2371" s="59">
        <v>43678</v>
      </c>
      <c r="B2371" s="60">
        <v>2019</v>
      </c>
      <c r="C2371" s="61">
        <v>8</v>
      </c>
      <c r="D2371" s="62" t="s">
        <v>35</v>
      </c>
      <c r="E2371" s="61" t="s">
        <v>27</v>
      </c>
      <c r="F2371" s="62" t="s">
        <v>9</v>
      </c>
      <c r="G2371" s="61" t="s">
        <v>7</v>
      </c>
      <c r="H2371" s="6">
        <v>275.57569999999998</v>
      </c>
      <c r="I2371" s="63"/>
      <c r="J2371" s="64"/>
      <c r="K2371" s="7">
        <v>3318.11194412955</v>
      </c>
      <c r="L2371" s="63"/>
      <c r="M2371" s="64"/>
    </row>
    <row r="2372" spans="1:13" x14ac:dyDescent="0.35">
      <c r="A2372" s="59">
        <v>43678</v>
      </c>
      <c r="B2372" s="60">
        <v>2019</v>
      </c>
      <c r="C2372" s="61">
        <v>8</v>
      </c>
      <c r="D2372" s="62" t="s">
        <v>35</v>
      </c>
      <c r="E2372" s="61" t="s">
        <v>27</v>
      </c>
      <c r="F2372" s="62" t="s">
        <v>99</v>
      </c>
      <c r="G2372" s="61" t="s">
        <v>11</v>
      </c>
      <c r="H2372" s="6">
        <v>44.994999999999997</v>
      </c>
      <c r="I2372" s="63"/>
      <c r="J2372" s="64"/>
      <c r="K2372" s="7">
        <v>361.25259919028298</v>
      </c>
      <c r="L2372" s="63"/>
      <c r="M2372" s="64"/>
    </row>
    <row r="2373" spans="1:13" x14ac:dyDescent="0.35">
      <c r="A2373" s="59">
        <v>43678</v>
      </c>
      <c r="B2373" s="60">
        <v>2019</v>
      </c>
      <c r="C2373" s="61">
        <v>8</v>
      </c>
      <c r="D2373" s="62" t="s">
        <v>35</v>
      </c>
      <c r="E2373" s="61" t="s">
        <v>27</v>
      </c>
      <c r="F2373" s="62" t="s">
        <v>12</v>
      </c>
      <c r="G2373" s="61" t="s">
        <v>11</v>
      </c>
      <c r="H2373" s="6">
        <v>2.5575999999999999</v>
      </c>
      <c r="I2373" s="63"/>
      <c r="J2373" s="64"/>
      <c r="K2373" s="7">
        <v>17.179108097165901</v>
      </c>
      <c r="L2373" s="63"/>
      <c r="M2373" s="64"/>
    </row>
    <row r="2374" spans="1:13" x14ac:dyDescent="0.35">
      <c r="A2374" s="59">
        <v>43678</v>
      </c>
      <c r="B2374" s="60">
        <v>2019</v>
      </c>
      <c r="C2374" s="61">
        <v>8</v>
      </c>
      <c r="D2374" s="62" t="s">
        <v>35</v>
      </c>
      <c r="E2374" s="61" t="s">
        <v>27</v>
      </c>
      <c r="F2374" s="62" t="s">
        <v>28</v>
      </c>
      <c r="G2374" s="61" t="s">
        <v>11</v>
      </c>
      <c r="H2374" s="6">
        <v>5.0072000000000001</v>
      </c>
      <c r="I2374" s="63"/>
      <c r="J2374" s="64"/>
      <c r="K2374" s="7">
        <v>35.8504016194332</v>
      </c>
      <c r="L2374" s="63"/>
      <c r="M2374" s="64"/>
    </row>
    <row r="2375" spans="1:13" x14ac:dyDescent="0.35">
      <c r="A2375" s="59">
        <v>43678</v>
      </c>
      <c r="B2375" s="60">
        <v>2019</v>
      </c>
      <c r="C2375" s="61">
        <v>8</v>
      </c>
      <c r="D2375" s="62" t="s">
        <v>35</v>
      </c>
      <c r="E2375" s="61" t="s">
        <v>27</v>
      </c>
      <c r="F2375" s="62" t="s">
        <v>13</v>
      </c>
      <c r="G2375" s="61" t="s">
        <v>11</v>
      </c>
      <c r="H2375" s="6">
        <v>0.52079999999999904</v>
      </c>
      <c r="I2375" s="63"/>
      <c r="J2375" s="64"/>
      <c r="K2375" s="7">
        <v>4.0823999999999998</v>
      </c>
      <c r="L2375" s="63"/>
      <c r="M2375" s="64"/>
    </row>
    <row r="2376" spans="1:13" x14ac:dyDescent="0.35">
      <c r="A2376" s="59">
        <v>43678</v>
      </c>
      <c r="B2376" s="60">
        <v>2019</v>
      </c>
      <c r="C2376" s="61">
        <v>8</v>
      </c>
      <c r="D2376" s="62" t="s">
        <v>35</v>
      </c>
      <c r="E2376" s="61" t="s">
        <v>27</v>
      </c>
      <c r="F2376" s="62" t="s">
        <v>14</v>
      </c>
      <c r="G2376" s="61" t="s">
        <v>11</v>
      </c>
      <c r="H2376" s="6">
        <v>38.241</v>
      </c>
      <c r="I2376" s="63"/>
      <c r="J2376" s="64"/>
      <c r="K2376" s="7">
        <v>438.06401884826801</v>
      </c>
      <c r="L2376" s="63"/>
      <c r="M2376" s="64"/>
    </row>
    <row r="2377" spans="1:13" x14ac:dyDescent="0.35">
      <c r="A2377" s="59">
        <v>43678</v>
      </c>
      <c r="B2377" s="60">
        <v>2019</v>
      </c>
      <c r="C2377" s="61">
        <v>8</v>
      </c>
      <c r="D2377" s="62" t="s">
        <v>35</v>
      </c>
      <c r="E2377" s="61" t="s">
        <v>27</v>
      </c>
      <c r="F2377" s="62" t="s">
        <v>29</v>
      </c>
      <c r="G2377" s="61" t="s">
        <v>29</v>
      </c>
      <c r="H2377" s="6">
        <v>8.1158999999999999</v>
      </c>
      <c r="I2377" s="63"/>
      <c r="J2377" s="64"/>
      <c r="K2377" s="7">
        <v>72.472122267206402</v>
      </c>
      <c r="L2377" s="63"/>
      <c r="M2377" s="64"/>
    </row>
    <row r="2378" spans="1:13" x14ac:dyDescent="0.35">
      <c r="A2378" s="59">
        <v>43678</v>
      </c>
      <c r="B2378" s="60">
        <v>2019</v>
      </c>
      <c r="C2378" s="61">
        <v>8</v>
      </c>
      <c r="D2378" s="62" t="s">
        <v>36</v>
      </c>
      <c r="E2378" s="61" t="s">
        <v>27</v>
      </c>
      <c r="F2378" s="62" t="s">
        <v>2</v>
      </c>
      <c r="G2378" s="61" t="s">
        <v>2</v>
      </c>
      <c r="H2378" s="6">
        <v>6071.0519000000004</v>
      </c>
      <c r="I2378" s="63"/>
      <c r="J2378" s="64"/>
      <c r="K2378" s="7">
        <v>55302.239300000001</v>
      </c>
      <c r="L2378" s="63"/>
      <c r="M2378" s="64"/>
    </row>
    <row r="2379" spans="1:13" x14ac:dyDescent="0.35">
      <c r="A2379" s="59">
        <v>43678</v>
      </c>
      <c r="B2379" s="60">
        <v>2019</v>
      </c>
      <c r="C2379" s="61">
        <v>8</v>
      </c>
      <c r="D2379" s="62" t="s">
        <v>36</v>
      </c>
      <c r="E2379" s="61" t="s">
        <v>27</v>
      </c>
      <c r="F2379" s="62" t="s">
        <v>3</v>
      </c>
      <c r="G2379" s="61" t="s">
        <v>3</v>
      </c>
      <c r="H2379" s="6">
        <v>4248.4840699999904</v>
      </c>
      <c r="I2379" s="63"/>
      <c r="J2379" s="64"/>
      <c r="K2379" s="7">
        <v>43937.160770592098</v>
      </c>
      <c r="L2379" s="63"/>
      <c r="M2379" s="64"/>
    </row>
    <row r="2380" spans="1:13" x14ac:dyDescent="0.35">
      <c r="A2380" s="59">
        <v>43678</v>
      </c>
      <c r="B2380" s="60">
        <v>2019</v>
      </c>
      <c r="C2380" s="61">
        <v>8</v>
      </c>
      <c r="D2380" s="62" t="s">
        <v>36</v>
      </c>
      <c r="E2380" s="61" t="s">
        <v>27</v>
      </c>
      <c r="F2380" s="62" t="s">
        <v>4</v>
      </c>
      <c r="G2380" s="61" t="s">
        <v>4</v>
      </c>
      <c r="H2380" s="6">
        <v>1956.16444</v>
      </c>
      <c r="I2380" s="63"/>
      <c r="J2380" s="64"/>
      <c r="K2380" s="7">
        <v>12761.1271653279</v>
      </c>
      <c r="L2380" s="63"/>
      <c r="M2380" s="64"/>
    </row>
    <row r="2381" spans="1:13" x14ac:dyDescent="0.35">
      <c r="A2381" s="59">
        <v>43678</v>
      </c>
      <c r="B2381" s="60">
        <v>2019</v>
      </c>
      <c r="C2381" s="61">
        <v>8</v>
      </c>
      <c r="D2381" s="62" t="s">
        <v>36</v>
      </c>
      <c r="E2381" s="61" t="s">
        <v>27</v>
      </c>
      <c r="F2381" s="62" t="s">
        <v>5</v>
      </c>
      <c r="G2381" s="61" t="s">
        <v>5</v>
      </c>
      <c r="H2381" s="6">
        <v>-133.59660999999801</v>
      </c>
      <c r="I2381" s="63"/>
      <c r="J2381" s="64"/>
      <c r="K2381" s="7">
        <v>-1396.04863592017</v>
      </c>
      <c r="L2381" s="63"/>
      <c r="M2381" s="64"/>
    </row>
    <row r="2382" spans="1:13" x14ac:dyDescent="0.35">
      <c r="A2382" s="59">
        <v>43678</v>
      </c>
      <c r="B2382" s="60">
        <v>2019</v>
      </c>
      <c r="C2382" s="61">
        <v>8</v>
      </c>
      <c r="D2382" s="62" t="s">
        <v>36</v>
      </c>
      <c r="E2382" s="61" t="s">
        <v>27</v>
      </c>
      <c r="F2382" s="62" t="s">
        <v>6</v>
      </c>
      <c r="G2382" s="61" t="s">
        <v>7</v>
      </c>
      <c r="H2382" s="6">
        <v>186.25289000000001</v>
      </c>
      <c r="I2382" s="63"/>
      <c r="J2382" s="64"/>
      <c r="K2382" s="7">
        <v>2880.5167733378098</v>
      </c>
      <c r="L2382" s="63"/>
      <c r="M2382" s="64"/>
    </row>
    <row r="2383" spans="1:13" x14ac:dyDescent="0.35">
      <c r="A2383" s="59">
        <v>43678</v>
      </c>
      <c r="B2383" s="60">
        <v>2019</v>
      </c>
      <c r="C2383" s="61">
        <v>8</v>
      </c>
      <c r="D2383" s="62" t="s">
        <v>36</v>
      </c>
      <c r="E2383" s="61" t="s">
        <v>27</v>
      </c>
      <c r="F2383" s="62" t="s">
        <v>8</v>
      </c>
      <c r="G2383" s="61" t="s">
        <v>7</v>
      </c>
      <c r="H2383" s="6">
        <v>89.349320000000006</v>
      </c>
      <c r="I2383" s="63"/>
      <c r="J2383" s="64"/>
      <c r="K2383" s="7">
        <v>3105.3790931359299</v>
      </c>
      <c r="L2383" s="63"/>
      <c r="M2383" s="64"/>
    </row>
    <row r="2384" spans="1:13" x14ac:dyDescent="0.35">
      <c r="A2384" s="59">
        <v>43678</v>
      </c>
      <c r="B2384" s="60">
        <v>2019</v>
      </c>
      <c r="C2384" s="61">
        <v>8</v>
      </c>
      <c r="D2384" s="62" t="s">
        <v>36</v>
      </c>
      <c r="E2384" s="61" t="s">
        <v>27</v>
      </c>
      <c r="F2384" s="62" t="s">
        <v>9</v>
      </c>
      <c r="G2384" s="61" t="s">
        <v>7</v>
      </c>
      <c r="H2384" s="6">
        <v>207.18038999999999</v>
      </c>
      <c r="I2384" s="63"/>
      <c r="J2384" s="64"/>
      <c r="K2384" s="7">
        <v>2816.1783361776502</v>
      </c>
      <c r="L2384" s="63"/>
      <c r="M2384" s="64"/>
    </row>
    <row r="2385" spans="1:13" x14ac:dyDescent="0.35">
      <c r="A2385" s="59">
        <v>43678</v>
      </c>
      <c r="B2385" s="60">
        <v>2019</v>
      </c>
      <c r="C2385" s="61">
        <v>8</v>
      </c>
      <c r="D2385" s="62" t="s">
        <v>36</v>
      </c>
      <c r="E2385" s="61" t="s">
        <v>27</v>
      </c>
      <c r="F2385" s="62" t="s">
        <v>99</v>
      </c>
      <c r="G2385" s="61" t="s">
        <v>11</v>
      </c>
      <c r="H2385" s="6">
        <v>810</v>
      </c>
      <c r="I2385" s="63"/>
      <c r="J2385" s="64"/>
      <c r="K2385" s="7">
        <v>8056</v>
      </c>
      <c r="L2385" s="63"/>
      <c r="M2385" s="64"/>
    </row>
    <row r="2386" spans="1:13" x14ac:dyDescent="0.35">
      <c r="A2386" s="59">
        <v>43678</v>
      </c>
      <c r="B2386" s="60">
        <v>2019</v>
      </c>
      <c r="C2386" s="61">
        <v>8</v>
      </c>
      <c r="D2386" s="62" t="s">
        <v>36</v>
      </c>
      <c r="E2386" s="61" t="s">
        <v>27</v>
      </c>
      <c r="F2386" s="62" t="s">
        <v>12</v>
      </c>
      <c r="G2386" s="61" t="s">
        <v>11</v>
      </c>
      <c r="H2386" s="6">
        <v>631.25764999999899</v>
      </c>
      <c r="I2386" s="63"/>
      <c r="J2386" s="64"/>
      <c r="K2386" s="7">
        <v>7798.8052224091498</v>
      </c>
      <c r="L2386" s="63"/>
      <c r="M2386" s="64"/>
    </row>
    <row r="2387" spans="1:13" x14ac:dyDescent="0.35">
      <c r="A2387" s="59">
        <v>43678</v>
      </c>
      <c r="B2387" s="60">
        <v>2019</v>
      </c>
      <c r="C2387" s="61">
        <v>8</v>
      </c>
      <c r="D2387" s="62" t="s">
        <v>36</v>
      </c>
      <c r="E2387" s="61" t="s">
        <v>27</v>
      </c>
      <c r="F2387" s="62" t="s">
        <v>28</v>
      </c>
      <c r="G2387" s="61" t="s">
        <v>11</v>
      </c>
      <c r="H2387" s="6">
        <v>17.383099999999999</v>
      </c>
      <c r="I2387" s="63"/>
      <c r="J2387" s="64"/>
      <c r="K2387" s="7">
        <v>129.143211938088</v>
      </c>
      <c r="L2387" s="63"/>
      <c r="M2387" s="64"/>
    </row>
    <row r="2388" spans="1:13" x14ac:dyDescent="0.35">
      <c r="A2388" s="59">
        <v>43678</v>
      </c>
      <c r="B2388" s="60">
        <v>2019</v>
      </c>
      <c r="C2388" s="61">
        <v>8</v>
      </c>
      <c r="D2388" s="62" t="s">
        <v>36</v>
      </c>
      <c r="E2388" s="61" t="s">
        <v>27</v>
      </c>
      <c r="F2388" s="62" t="s">
        <v>14</v>
      </c>
      <c r="G2388" s="61" t="s">
        <v>11</v>
      </c>
      <c r="H2388" s="6">
        <v>431.33005000000003</v>
      </c>
      <c r="I2388" s="63"/>
      <c r="J2388" s="64"/>
      <c r="K2388" s="7">
        <v>3799.34625026917</v>
      </c>
      <c r="L2388" s="63"/>
      <c r="M2388" s="64"/>
    </row>
    <row r="2389" spans="1:13" x14ac:dyDescent="0.35">
      <c r="A2389" s="59">
        <v>43678</v>
      </c>
      <c r="B2389" s="60">
        <v>2019</v>
      </c>
      <c r="C2389" s="61">
        <v>8</v>
      </c>
      <c r="D2389" s="62" t="s">
        <v>36</v>
      </c>
      <c r="E2389" s="61" t="s">
        <v>27</v>
      </c>
      <c r="F2389" s="62" t="s">
        <v>15</v>
      </c>
      <c r="G2389" s="61" t="s">
        <v>15</v>
      </c>
      <c r="H2389" s="6">
        <v>1854.6796999999999</v>
      </c>
      <c r="I2389" s="63"/>
      <c r="J2389" s="64"/>
      <c r="K2389" s="7">
        <v>15178.8680975773</v>
      </c>
      <c r="L2389" s="63"/>
      <c r="M2389" s="64"/>
    </row>
    <row r="2390" spans="1:13" x14ac:dyDescent="0.35">
      <c r="A2390" s="59">
        <v>43678</v>
      </c>
      <c r="B2390" s="60">
        <v>2019</v>
      </c>
      <c r="C2390" s="61">
        <v>8</v>
      </c>
      <c r="D2390" s="62" t="s">
        <v>36</v>
      </c>
      <c r="E2390" s="61" t="s">
        <v>27</v>
      </c>
      <c r="F2390" s="62" t="s">
        <v>29</v>
      </c>
      <c r="G2390" s="61" t="s">
        <v>29</v>
      </c>
      <c r="H2390" s="6">
        <v>21.05097</v>
      </c>
      <c r="I2390" s="63"/>
      <c r="J2390" s="64"/>
      <c r="K2390" s="7">
        <v>172.92378574697099</v>
      </c>
      <c r="L2390" s="63"/>
      <c r="M2390" s="64"/>
    </row>
    <row r="2391" spans="1:13" x14ac:dyDescent="0.35">
      <c r="A2391" s="59">
        <v>43678</v>
      </c>
      <c r="B2391" s="60">
        <v>2019</v>
      </c>
      <c r="C2391" s="61">
        <v>8</v>
      </c>
      <c r="D2391" s="62" t="s">
        <v>37</v>
      </c>
      <c r="E2391" s="61" t="s">
        <v>27</v>
      </c>
      <c r="F2391" s="62" t="s">
        <v>2</v>
      </c>
      <c r="G2391" s="61" t="s">
        <v>2</v>
      </c>
      <c r="H2391" s="6">
        <v>31315.448</v>
      </c>
      <c r="I2391" s="63"/>
      <c r="J2391" s="64"/>
      <c r="K2391" s="7">
        <v>310301.77725546801</v>
      </c>
      <c r="L2391" s="63"/>
      <c r="M2391" s="64"/>
    </row>
    <row r="2392" spans="1:13" x14ac:dyDescent="0.35">
      <c r="A2392" s="59">
        <v>43678</v>
      </c>
      <c r="B2392" s="60">
        <v>2019</v>
      </c>
      <c r="C2392" s="61">
        <v>8</v>
      </c>
      <c r="D2392" s="62" t="s">
        <v>37</v>
      </c>
      <c r="E2392" s="61" t="s">
        <v>27</v>
      </c>
      <c r="F2392" s="62" t="s">
        <v>3</v>
      </c>
      <c r="G2392" s="61" t="s">
        <v>3</v>
      </c>
      <c r="H2392" s="6">
        <v>36713.891000000003</v>
      </c>
      <c r="I2392" s="63"/>
      <c r="J2392" s="64"/>
      <c r="K2392" s="7">
        <v>351821.34739423101</v>
      </c>
      <c r="L2392" s="63"/>
      <c r="M2392" s="64"/>
    </row>
    <row r="2393" spans="1:13" x14ac:dyDescent="0.35">
      <c r="A2393" s="59">
        <v>43678</v>
      </c>
      <c r="B2393" s="60">
        <v>2019</v>
      </c>
      <c r="C2393" s="61">
        <v>8</v>
      </c>
      <c r="D2393" s="62" t="s">
        <v>37</v>
      </c>
      <c r="E2393" s="61" t="s">
        <v>27</v>
      </c>
      <c r="F2393" s="62" t="s">
        <v>4</v>
      </c>
      <c r="G2393" s="61" t="s">
        <v>4</v>
      </c>
      <c r="H2393" s="6">
        <v>-5638.1639400000004</v>
      </c>
      <c r="I2393" s="63"/>
      <c r="J2393" s="64"/>
      <c r="K2393" s="7">
        <v>-43103.290619586602</v>
      </c>
      <c r="L2393" s="63"/>
      <c r="M2393" s="64"/>
    </row>
    <row r="2394" spans="1:13" x14ac:dyDescent="0.35">
      <c r="A2394" s="59">
        <v>43678</v>
      </c>
      <c r="B2394" s="60">
        <v>2019</v>
      </c>
      <c r="C2394" s="61">
        <v>8</v>
      </c>
      <c r="D2394" s="62" t="s">
        <v>37</v>
      </c>
      <c r="E2394" s="61" t="s">
        <v>27</v>
      </c>
      <c r="F2394" s="62" t="s">
        <v>5</v>
      </c>
      <c r="G2394" s="61" t="s">
        <v>5</v>
      </c>
      <c r="H2394" s="6">
        <v>239.72093999999501</v>
      </c>
      <c r="I2394" s="63"/>
      <c r="J2394" s="64"/>
      <c r="K2394" s="7">
        <v>1583.7204808230399</v>
      </c>
      <c r="L2394" s="63"/>
      <c r="M2394" s="64"/>
    </row>
    <row r="2395" spans="1:13" x14ac:dyDescent="0.35">
      <c r="A2395" s="59">
        <v>43678</v>
      </c>
      <c r="B2395" s="60">
        <v>2019</v>
      </c>
      <c r="C2395" s="61">
        <v>8</v>
      </c>
      <c r="D2395" s="62" t="s">
        <v>37</v>
      </c>
      <c r="E2395" s="61" t="s">
        <v>27</v>
      </c>
      <c r="F2395" s="62" t="s">
        <v>6</v>
      </c>
      <c r="G2395" s="61" t="s">
        <v>7</v>
      </c>
      <c r="H2395" s="6">
        <v>1988.4879999999901</v>
      </c>
      <c r="I2395" s="63"/>
      <c r="J2395" s="64"/>
      <c r="K2395" s="7">
        <v>23186.791416247201</v>
      </c>
      <c r="L2395" s="63"/>
      <c r="M2395" s="64"/>
    </row>
    <row r="2396" spans="1:13" x14ac:dyDescent="0.35">
      <c r="A2396" s="59">
        <v>43678</v>
      </c>
      <c r="B2396" s="60">
        <v>2019</v>
      </c>
      <c r="C2396" s="61">
        <v>8</v>
      </c>
      <c r="D2396" s="62" t="s">
        <v>37</v>
      </c>
      <c r="E2396" s="61" t="s">
        <v>27</v>
      </c>
      <c r="F2396" s="62" t="s">
        <v>8</v>
      </c>
      <c r="G2396" s="61" t="s">
        <v>7</v>
      </c>
      <c r="H2396" s="6">
        <v>27.527000000000001</v>
      </c>
      <c r="I2396" s="63"/>
      <c r="J2396" s="64"/>
      <c r="K2396" s="7">
        <v>824.70898493827895</v>
      </c>
      <c r="L2396" s="63"/>
      <c r="M2396" s="64"/>
    </row>
    <row r="2397" spans="1:13" x14ac:dyDescent="0.35">
      <c r="A2397" s="59">
        <v>43678</v>
      </c>
      <c r="B2397" s="60">
        <v>2019</v>
      </c>
      <c r="C2397" s="61">
        <v>8</v>
      </c>
      <c r="D2397" s="62" t="s">
        <v>37</v>
      </c>
      <c r="E2397" s="61" t="s">
        <v>27</v>
      </c>
      <c r="F2397" s="62" t="s">
        <v>9</v>
      </c>
      <c r="G2397" s="61" t="s">
        <v>7</v>
      </c>
      <c r="H2397" s="6">
        <v>120.104</v>
      </c>
      <c r="I2397" s="63"/>
      <c r="J2397" s="64"/>
      <c r="K2397" s="7">
        <v>1074.2758955986701</v>
      </c>
      <c r="L2397" s="63"/>
      <c r="M2397" s="64"/>
    </row>
    <row r="2398" spans="1:13" x14ac:dyDescent="0.35">
      <c r="A2398" s="59">
        <v>43678</v>
      </c>
      <c r="B2398" s="60">
        <v>2019</v>
      </c>
      <c r="C2398" s="61">
        <v>8</v>
      </c>
      <c r="D2398" s="62" t="s">
        <v>37</v>
      </c>
      <c r="E2398" s="61" t="s">
        <v>27</v>
      </c>
      <c r="F2398" s="62" t="s">
        <v>99</v>
      </c>
      <c r="G2398" s="61" t="s">
        <v>11</v>
      </c>
      <c r="H2398" s="6">
        <v>351.22199999999998</v>
      </c>
      <c r="I2398" s="63"/>
      <c r="J2398" s="64"/>
      <c r="K2398" s="7">
        <v>2091.8900199852101</v>
      </c>
      <c r="L2398" s="63"/>
      <c r="M2398" s="64"/>
    </row>
    <row r="2399" spans="1:13" x14ac:dyDescent="0.35">
      <c r="A2399" s="59">
        <v>43678</v>
      </c>
      <c r="B2399" s="60">
        <v>2019</v>
      </c>
      <c r="C2399" s="61">
        <v>8</v>
      </c>
      <c r="D2399" s="62" t="s">
        <v>37</v>
      </c>
      <c r="E2399" s="61" t="s">
        <v>27</v>
      </c>
      <c r="F2399" s="62" t="s">
        <v>12</v>
      </c>
      <c r="G2399" s="61" t="s">
        <v>11</v>
      </c>
      <c r="H2399" s="6">
        <v>3389.326</v>
      </c>
      <c r="I2399" s="63"/>
      <c r="J2399" s="64"/>
      <c r="K2399" s="7">
        <v>35678.196038089402</v>
      </c>
      <c r="L2399" s="63"/>
      <c r="M2399" s="64"/>
    </row>
    <row r="2400" spans="1:13" x14ac:dyDescent="0.35">
      <c r="A2400" s="59">
        <v>43678</v>
      </c>
      <c r="B2400" s="60">
        <v>2019</v>
      </c>
      <c r="C2400" s="61">
        <v>8</v>
      </c>
      <c r="D2400" s="62" t="s">
        <v>37</v>
      </c>
      <c r="E2400" s="61" t="s">
        <v>27</v>
      </c>
      <c r="F2400" s="62" t="s">
        <v>13</v>
      </c>
      <c r="G2400" s="61" t="s">
        <v>11</v>
      </c>
      <c r="H2400" s="6">
        <v>1374.4090000000001</v>
      </c>
      <c r="I2400" s="63"/>
      <c r="J2400" s="64"/>
      <c r="K2400" s="7">
        <v>8826.8858806954595</v>
      </c>
      <c r="L2400" s="63"/>
      <c r="M2400" s="64"/>
    </row>
    <row r="2401" spans="1:13" x14ac:dyDescent="0.35">
      <c r="A2401" s="59">
        <v>43678</v>
      </c>
      <c r="B2401" s="60">
        <v>2019</v>
      </c>
      <c r="C2401" s="61">
        <v>8</v>
      </c>
      <c r="D2401" s="62" t="s">
        <v>37</v>
      </c>
      <c r="E2401" s="61" t="s">
        <v>27</v>
      </c>
      <c r="F2401" s="62" t="s">
        <v>14</v>
      </c>
      <c r="G2401" s="61" t="s">
        <v>11</v>
      </c>
      <c r="H2401" s="6">
        <v>1666.68</v>
      </c>
      <c r="I2401" s="63"/>
      <c r="J2401" s="64"/>
      <c r="K2401" s="7">
        <v>19226.1977842985</v>
      </c>
      <c r="L2401" s="63"/>
      <c r="M2401" s="64"/>
    </row>
    <row r="2402" spans="1:13" x14ac:dyDescent="0.35">
      <c r="A2402" s="59">
        <v>43678</v>
      </c>
      <c r="B2402" s="60">
        <v>2019</v>
      </c>
      <c r="C2402" s="61">
        <v>8</v>
      </c>
      <c r="D2402" s="62" t="s">
        <v>37</v>
      </c>
      <c r="E2402" s="61" t="s">
        <v>27</v>
      </c>
      <c r="F2402" s="62" t="s">
        <v>15</v>
      </c>
      <c r="G2402" s="61" t="s">
        <v>15</v>
      </c>
      <c r="H2402" s="6">
        <v>27654.273000000001</v>
      </c>
      <c r="I2402" s="63"/>
      <c r="J2402" s="64"/>
      <c r="K2402" s="7">
        <v>259753.642912062</v>
      </c>
      <c r="L2402" s="63"/>
      <c r="M2402" s="64"/>
    </row>
    <row r="2403" spans="1:13" x14ac:dyDescent="0.35">
      <c r="A2403" s="59">
        <v>43678</v>
      </c>
      <c r="B2403" s="60">
        <v>2019</v>
      </c>
      <c r="C2403" s="61">
        <v>8</v>
      </c>
      <c r="D2403" s="62" t="s">
        <v>37</v>
      </c>
      <c r="E2403" s="61" t="s">
        <v>27</v>
      </c>
      <c r="F2403" s="62" t="s">
        <v>29</v>
      </c>
      <c r="G2403" s="61" t="s">
        <v>29</v>
      </c>
      <c r="H2403" s="6">
        <v>141.86199999999999</v>
      </c>
      <c r="I2403" s="63"/>
      <c r="J2403" s="64"/>
      <c r="K2403" s="7">
        <v>1158.75846231625</v>
      </c>
      <c r="L2403" s="63"/>
      <c r="M2403" s="64"/>
    </row>
    <row r="2404" spans="1:13" x14ac:dyDescent="0.35">
      <c r="A2404" s="59">
        <v>43678</v>
      </c>
      <c r="B2404" s="60">
        <v>2019</v>
      </c>
      <c r="C2404" s="61">
        <v>8</v>
      </c>
      <c r="D2404" s="62" t="s">
        <v>38</v>
      </c>
      <c r="E2404" s="61" t="s">
        <v>27</v>
      </c>
      <c r="F2404" s="62" t="s">
        <v>2</v>
      </c>
      <c r="G2404" s="61" t="s">
        <v>2</v>
      </c>
      <c r="H2404" s="6">
        <v>38835.725030000001</v>
      </c>
      <c r="I2404" s="63"/>
      <c r="J2404" s="64"/>
      <c r="K2404" s="7">
        <v>327347.14999000001</v>
      </c>
      <c r="L2404" s="63"/>
      <c r="M2404" s="64"/>
    </row>
    <row r="2405" spans="1:13" x14ac:dyDescent="0.35">
      <c r="A2405" s="59">
        <v>43678</v>
      </c>
      <c r="B2405" s="60">
        <v>2019</v>
      </c>
      <c r="C2405" s="61">
        <v>8</v>
      </c>
      <c r="D2405" s="62" t="s">
        <v>38</v>
      </c>
      <c r="E2405" s="61" t="s">
        <v>27</v>
      </c>
      <c r="F2405" s="62" t="s">
        <v>3</v>
      </c>
      <c r="G2405" s="61" t="s">
        <v>3</v>
      </c>
      <c r="H2405" s="6">
        <v>42814.425611999999</v>
      </c>
      <c r="I2405" s="63"/>
      <c r="J2405" s="64"/>
      <c r="K2405" s="7">
        <v>381941.68656599999</v>
      </c>
      <c r="L2405" s="63"/>
      <c r="M2405" s="64"/>
    </row>
    <row r="2406" spans="1:13" x14ac:dyDescent="0.35">
      <c r="A2406" s="59">
        <v>43678</v>
      </c>
      <c r="B2406" s="60">
        <v>2019</v>
      </c>
      <c r="C2406" s="61">
        <v>8</v>
      </c>
      <c r="D2406" s="62" t="s">
        <v>38</v>
      </c>
      <c r="E2406" s="61" t="s">
        <v>27</v>
      </c>
      <c r="F2406" s="62" t="s">
        <v>4</v>
      </c>
      <c r="G2406" s="61" t="s">
        <v>4</v>
      </c>
      <c r="H2406" s="6">
        <v>256.81900000000002</v>
      </c>
      <c r="I2406" s="63"/>
      <c r="J2406" s="64"/>
      <c r="K2406" s="7">
        <v>-20894.759999999998</v>
      </c>
      <c r="L2406" s="63"/>
      <c r="M2406" s="64"/>
    </row>
    <row r="2407" spans="1:13" x14ac:dyDescent="0.35">
      <c r="A2407" s="59">
        <v>43678</v>
      </c>
      <c r="B2407" s="60">
        <v>2019</v>
      </c>
      <c r="C2407" s="61">
        <v>8</v>
      </c>
      <c r="D2407" s="62" t="s">
        <v>38</v>
      </c>
      <c r="E2407" s="61" t="s">
        <v>27</v>
      </c>
      <c r="F2407" s="62" t="s">
        <v>5</v>
      </c>
      <c r="G2407" s="61" t="s">
        <v>5</v>
      </c>
      <c r="H2407" s="6">
        <v>-4235.5195819999999</v>
      </c>
      <c r="I2407" s="63"/>
      <c r="J2407" s="64"/>
      <c r="K2407" s="7">
        <v>-33699.776575999997</v>
      </c>
      <c r="L2407" s="63"/>
      <c r="M2407" s="64"/>
    </row>
    <row r="2408" spans="1:13" x14ac:dyDescent="0.35">
      <c r="A2408" s="59">
        <v>43678</v>
      </c>
      <c r="B2408" s="60">
        <v>2019</v>
      </c>
      <c r="C2408" s="61">
        <v>8</v>
      </c>
      <c r="D2408" s="62" t="s">
        <v>38</v>
      </c>
      <c r="E2408" s="61" t="s">
        <v>27</v>
      </c>
      <c r="F2408" s="62" t="s">
        <v>6</v>
      </c>
      <c r="G2408" s="61" t="s">
        <v>7</v>
      </c>
      <c r="H2408" s="6">
        <v>6995.918017</v>
      </c>
      <c r="I2408" s="63"/>
      <c r="J2408" s="64"/>
      <c r="K2408" s="7">
        <v>56139.185686999997</v>
      </c>
      <c r="L2408" s="63"/>
      <c r="M2408" s="64"/>
    </row>
    <row r="2409" spans="1:13" x14ac:dyDescent="0.35">
      <c r="A2409" s="59">
        <v>43678</v>
      </c>
      <c r="B2409" s="60">
        <v>2019</v>
      </c>
      <c r="C2409" s="61">
        <v>8</v>
      </c>
      <c r="D2409" s="62" t="s">
        <v>38</v>
      </c>
      <c r="E2409" s="61" t="s">
        <v>27</v>
      </c>
      <c r="F2409" s="62" t="s">
        <v>8</v>
      </c>
      <c r="G2409" s="61" t="s">
        <v>7</v>
      </c>
      <c r="H2409" s="6">
        <v>3076.7213109999998</v>
      </c>
      <c r="I2409" s="63"/>
      <c r="J2409" s="64"/>
      <c r="K2409" s="7">
        <v>34748.852459000002</v>
      </c>
      <c r="L2409" s="63"/>
      <c r="M2409" s="64"/>
    </row>
    <row r="2410" spans="1:13" x14ac:dyDescent="0.35">
      <c r="A2410" s="59">
        <v>43678</v>
      </c>
      <c r="B2410" s="60">
        <v>2019</v>
      </c>
      <c r="C2410" s="61">
        <v>8</v>
      </c>
      <c r="D2410" s="62" t="s">
        <v>38</v>
      </c>
      <c r="E2410" s="61" t="s">
        <v>27</v>
      </c>
      <c r="F2410" s="62" t="s">
        <v>32</v>
      </c>
      <c r="G2410" s="61" t="s">
        <v>7</v>
      </c>
      <c r="H2410" s="6">
        <v>8144.2622950000004</v>
      </c>
      <c r="I2410" s="63"/>
      <c r="J2410" s="64"/>
      <c r="K2410" s="7">
        <v>71217.049178999994</v>
      </c>
      <c r="L2410" s="63"/>
      <c r="M2410" s="64"/>
    </row>
    <row r="2411" spans="1:13" x14ac:dyDescent="0.35">
      <c r="A2411" s="59">
        <v>43678</v>
      </c>
      <c r="B2411" s="60">
        <v>2019</v>
      </c>
      <c r="C2411" s="61">
        <v>8</v>
      </c>
      <c r="D2411" s="62" t="s">
        <v>38</v>
      </c>
      <c r="E2411" s="61" t="s">
        <v>27</v>
      </c>
      <c r="F2411" s="62" t="s">
        <v>9</v>
      </c>
      <c r="G2411" s="61" t="s">
        <v>7</v>
      </c>
      <c r="H2411" s="6">
        <v>1716.9687690000001</v>
      </c>
      <c r="I2411" s="63"/>
      <c r="J2411" s="64"/>
      <c r="K2411" s="7">
        <v>12941.45499</v>
      </c>
      <c r="L2411" s="63"/>
      <c r="M2411" s="64"/>
    </row>
    <row r="2412" spans="1:13" x14ac:dyDescent="0.35">
      <c r="A2412" s="59">
        <v>43678</v>
      </c>
      <c r="B2412" s="60">
        <v>2019</v>
      </c>
      <c r="C2412" s="61">
        <v>8</v>
      </c>
      <c r="D2412" s="62" t="s">
        <v>38</v>
      </c>
      <c r="E2412" s="61" t="s">
        <v>27</v>
      </c>
      <c r="F2412" s="62" t="s">
        <v>99</v>
      </c>
      <c r="G2412" s="61" t="s">
        <v>11</v>
      </c>
      <c r="H2412" s="6">
        <v>3716.510972</v>
      </c>
      <c r="I2412" s="63"/>
      <c r="J2412" s="64"/>
      <c r="K2412" s="7">
        <v>30237.108852000001</v>
      </c>
      <c r="L2412" s="63"/>
      <c r="M2412" s="64"/>
    </row>
    <row r="2413" spans="1:13" x14ac:dyDescent="0.35">
      <c r="A2413" s="59">
        <v>43678</v>
      </c>
      <c r="B2413" s="60">
        <v>2019</v>
      </c>
      <c r="C2413" s="61">
        <v>8</v>
      </c>
      <c r="D2413" s="62" t="s">
        <v>38</v>
      </c>
      <c r="E2413" s="61" t="s">
        <v>27</v>
      </c>
      <c r="F2413" s="62" t="s">
        <v>12</v>
      </c>
      <c r="G2413" s="61" t="s">
        <v>11</v>
      </c>
      <c r="H2413" s="6">
        <v>1764</v>
      </c>
      <c r="I2413" s="63"/>
      <c r="J2413" s="64"/>
      <c r="K2413" s="7">
        <v>13916</v>
      </c>
      <c r="L2413" s="63"/>
      <c r="M2413" s="64"/>
    </row>
    <row r="2414" spans="1:13" x14ac:dyDescent="0.35">
      <c r="A2414" s="59">
        <v>43678</v>
      </c>
      <c r="B2414" s="60">
        <v>2019</v>
      </c>
      <c r="C2414" s="61">
        <v>8</v>
      </c>
      <c r="D2414" s="62" t="s">
        <v>38</v>
      </c>
      <c r="E2414" s="61" t="s">
        <v>27</v>
      </c>
      <c r="F2414" s="62" t="s">
        <v>13</v>
      </c>
      <c r="G2414" s="61" t="s">
        <v>11</v>
      </c>
      <c r="H2414" s="6">
        <v>5990.0442480000002</v>
      </c>
      <c r="I2414" s="63"/>
      <c r="J2414" s="64"/>
      <c r="K2414" s="7">
        <v>38042.035399</v>
      </c>
      <c r="L2414" s="63"/>
      <c r="M2414" s="64"/>
    </row>
    <row r="2415" spans="1:13" x14ac:dyDescent="0.35">
      <c r="A2415" s="59">
        <v>43678</v>
      </c>
      <c r="B2415" s="60">
        <v>2019</v>
      </c>
      <c r="C2415" s="61">
        <v>8</v>
      </c>
      <c r="D2415" s="62" t="s">
        <v>38</v>
      </c>
      <c r="E2415" s="61" t="s">
        <v>27</v>
      </c>
      <c r="F2415" s="62" t="s">
        <v>14</v>
      </c>
      <c r="G2415" s="61" t="s">
        <v>11</v>
      </c>
      <c r="H2415" s="6">
        <v>5900</v>
      </c>
      <c r="I2415" s="63"/>
      <c r="J2415" s="64"/>
      <c r="K2415" s="7">
        <v>79100</v>
      </c>
      <c r="L2415" s="63"/>
      <c r="M2415" s="64"/>
    </row>
    <row r="2416" spans="1:13" x14ac:dyDescent="0.35">
      <c r="A2416" s="59">
        <v>43678</v>
      </c>
      <c r="B2416" s="60">
        <v>2019</v>
      </c>
      <c r="C2416" s="61">
        <v>8</v>
      </c>
      <c r="D2416" s="62" t="s">
        <v>38</v>
      </c>
      <c r="E2416" s="61" t="s">
        <v>27</v>
      </c>
      <c r="F2416" s="62" t="s">
        <v>15</v>
      </c>
      <c r="G2416" s="61" t="s">
        <v>15</v>
      </c>
      <c r="H2416" s="6">
        <v>5510</v>
      </c>
      <c r="I2416" s="63"/>
      <c r="J2416" s="64"/>
      <c r="K2416" s="7">
        <v>45600</v>
      </c>
      <c r="L2416" s="63"/>
      <c r="M2416" s="64"/>
    </row>
    <row r="2417" spans="1:13" x14ac:dyDescent="0.35">
      <c r="A2417" s="59">
        <v>43678</v>
      </c>
      <c r="B2417" s="60">
        <v>2019</v>
      </c>
      <c r="C2417" s="61">
        <v>8</v>
      </c>
      <c r="D2417" s="62" t="s">
        <v>39</v>
      </c>
      <c r="E2417" s="61" t="s">
        <v>27</v>
      </c>
      <c r="F2417" s="62" t="s">
        <v>2</v>
      </c>
      <c r="G2417" s="61" t="s">
        <v>2</v>
      </c>
      <c r="H2417" s="6">
        <v>4950.8208999999997</v>
      </c>
      <c r="I2417" s="63"/>
      <c r="J2417" s="64"/>
      <c r="K2417" s="7">
        <v>35720.4323297843</v>
      </c>
      <c r="L2417" s="63"/>
      <c r="M2417" s="64"/>
    </row>
    <row r="2418" spans="1:13" x14ac:dyDescent="0.35">
      <c r="A2418" s="59">
        <v>43678</v>
      </c>
      <c r="B2418" s="60">
        <v>2019</v>
      </c>
      <c r="C2418" s="61">
        <v>8</v>
      </c>
      <c r="D2418" s="62" t="s">
        <v>39</v>
      </c>
      <c r="E2418" s="61" t="s">
        <v>27</v>
      </c>
      <c r="F2418" s="62" t="s">
        <v>3</v>
      </c>
      <c r="G2418" s="61" t="s">
        <v>3</v>
      </c>
      <c r="H2418" s="6">
        <v>4076.5539999999901</v>
      </c>
      <c r="I2418" s="63"/>
      <c r="J2418" s="64"/>
      <c r="K2418" s="7">
        <v>27999.593285098701</v>
      </c>
      <c r="L2418" s="63"/>
      <c r="M2418" s="64"/>
    </row>
    <row r="2419" spans="1:13" x14ac:dyDescent="0.35">
      <c r="A2419" s="59">
        <v>43678</v>
      </c>
      <c r="B2419" s="60">
        <v>2019</v>
      </c>
      <c r="C2419" s="61">
        <v>8</v>
      </c>
      <c r="D2419" s="62" t="s">
        <v>39</v>
      </c>
      <c r="E2419" s="61" t="s">
        <v>27</v>
      </c>
      <c r="F2419" s="62" t="s">
        <v>4</v>
      </c>
      <c r="G2419" s="61" t="s">
        <v>4</v>
      </c>
      <c r="H2419" s="6">
        <v>770.37199999999996</v>
      </c>
      <c r="I2419" s="63"/>
      <c r="J2419" s="64"/>
      <c r="K2419" s="7">
        <v>6687.4127160161497</v>
      </c>
      <c r="L2419" s="63"/>
      <c r="M2419" s="64"/>
    </row>
    <row r="2420" spans="1:13" x14ac:dyDescent="0.35">
      <c r="A2420" s="59">
        <v>43678</v>
      </c>
      <c r="B2420" s="60">
        <v>2019</v>
      </c>
      <c r="C2420" s="61">
        <v>8</v>
      </c>
      <c r="D2420" s="62" t="s">
        <v>39</v>
      </c>
      <c r="E2420" s="61" t="s">
        <v>27</v>
      </c>
      <c r="F2420" s="62" t="s">
        <v>5</v>
      </c>
      <c r="G2420" s="61" t="s">
        <v>5</v>
      </c>
      <c r="H2420" s="6">
        <v>103.894900000001</v>
      </c>
      <c r="I2420" s="63"/>
      <c r="J2420" s="64"/>
      <c r="K2420" s="7">
        <v>1033.42632866948</v>
      </c>
      <c r="L2420" s="63"/>
      <c r="M2420" s="64"/>
    </row>
    <row r="2421" spans="1:13" x14ac:dyDescent="0.35">
      <c r="A2421" s="59">
        <v>43678</v>
      </c>
      <c r="B2421" s="60">
        <v>2019</v>
      </c>
      <c r="C2421" s="61">
        <v>8</v>
      </c>
      <c r="D2421" s="62" t="s">
        <v>39</v>
      </c>
      <c r="E2421" s="61" t="s">
        <v>27</v>
      </c>
      <c r="F2421" s="62" t="s">
        <v>6</v>
      </c>
      <c r="G2421" s="61" t="s">
        <v>7</v>
      </c>
      <c r="H2421" s="6">
        <v>1774.5639999999901</v>
      </c>
      <c r="I2421" s="63"/>
      <c r="J2421" s="64"/>
      <c r="K2421" s="7">
        <v>11798.9772021563</v>
      </c>
      <c r="L2421" s="63"/>
      <c r="M2421" s="64"/>
    </row>
    <row r="2422" spans="1:13" x14ac:dyDescent="0.35">
      <c r="A2422" s="59">
        <v>43678</v>
      </c>
      <c r="B2422" s="60">
        <v>2019</v>
      </c>
      <c r="C2422" s="61">
        <v>8</v>
      </c>
      <c r="D2422" s="62" t="s">
        <v>39</v>
      </c>
      <c r="E2422" s="61" t="s">
        <v>27</v>
      </c>
      <c r="F2422" s="62" t="s">
        <v>32</v>
      </c>
      <c r="G2422" s="61" t="s">
        <v>7</v>
      </c>
      <c r="H2422" s="6">
        <v>845.33899999999903</v>
      </c>
      <c r="I2422" s="63"/>
      <c r="J2422" s="64"/>
      <c r="K2422" s="7">
        <v>7561.34452830188</v>
      </c>
      <c r="L2422" s="63"/>
      <c r="M2422" s="64"/>
    </row>
    <row r="2423" spans="1:13" x14ac:dyDescent="0.35">
      <c r="A2423" s="59">
        <v>43678</v>
      </c>
      <c r="B2423" s="60">
        <v>2019</v>
      </c>
      <c r="C2423" s="61">
        <v>8</v>
      </c>
      <c r="D2423" s="62" t="s">
        <v>39</v>
      </c>
      <c r="E2423" s="61" t="s">
        <v>27</v>
      </c>
      <c r="F2423" s="62" t="s">
        <v>9</v>
      </c>
      <c r="G2423" s="61" t="s">
        <v>7</v>
      </c>
      <c r="H2423" s="6">
        <v>0</v>
      </c>
      <c r="I2423" s="63"/>
      <c r="J2423" s="64"/>
      <c r="K2423" s="7">
        <v>0</v>
      </c>
      <c r="L2423" s="63"/>
      <c r="M2423" s="64"/>
    </row>
    <row r="2424" spans="1:13" x14ac:dyDescent="0.35">
      <c r="A2424" s="59">
        <v>43678</v>
      </c>
      <c r="B2424" s="60">
        <v>2019</v>
      </c>
      <c r="C2424" s="61">
        <v>8</v>
      </c>
      <c r="D2424" s="62" t="s">
        <v>39</v>
      </c>
      <c r="E2424" s="61" t="s">
        <v>27</v>
      </c>
      <c r="F2424" s="62" t="s">
        <v>12</v>
      </c>
      <c r="G2424" s="61" t="s">
        <v>11</v>
      </c>
      <c r="H2424" s="6">
        <v>351.30500000000001</v>
      </c>
      <c r="I2424" s="63"/>
      <c r="J2424" s="64"/>
      <c r="K2424" s="7">
        <v>2087.9881347708802</v>
      </c>
      <c r="L2424" s="63"/>
      <c r="M2424" s="64"/>
    </row>
    <row r="2425" spans="1:13" x14ac:dyDescent="0.35">
      <c r="A2425" s="59">
        <v>43678</v>
      </c>
      <c r="B2425" s="60">
        <v>2019</v>
      </c>
      <c r="C2425" s="61">
        <v>8</v>
      </c>
      <c r="D2425" s="62" t="s">
        <v>39</v>
      </c>
      <c r="E2425" s="61" t="s">
        <v>27</v>
      </c>
      <c r="F2425" s="62" t="s">
        <v>13</v>
      </c>
      <c r="G2425" s="61" t="s">
        <v>11</v>
      </c>
      <c r="H2425" s="6">
        <v>421.18299999999999</v>
      </c>
      <c r="I2425" s="63"/>
      <c r="J2425" s="64"/>
      <c r="K2425" s="7">
        <v>2622.22785069784</v>
      </c>
      <c r="L2425" s="63"/>
      <c r="M2425" s="64"/>
    </row>
    <row r="2426" spans="1:13" x14ac:dyDescent="0.35">
      <c r="A2426" s="59">
        <v>43678</v>
      </c>
      <c r="B2426" s="60">
        <v>2019</v>
      </c>
      <c r="C2426" s="61">
        <v>8</v>
      </c>
      <c r="D2426" s="62" t="s">
        <v>39</v>
      </c>
      <c r="E2426" s="61" t="s">
        <v>27</v>
      </c>
      <c r="F2426" s="62" t="s">
        <v>14</v>
      </c>
      <c r="G2426" s="61" t="s">
        <v>11</v>
      </c>
      <c r="H2426" s="6">
        <v>684.16300000000001</v>
      </c>
      <c r="I2426" s="63"/>
      <c r="J2426" s="64"/>
      <c r="K2426" s="7">
        <v>3929.05556917178</v>
      </c>
      <c r="L2426" s="63"/>
      <c r="M2426" s="64"/>
    </row>
    <row r="2427" spans="1:13" x14ac:dyDescent="0.35">
      <c r="A2427" s="59">
        <v>43678</v>
      </c>
      <c r="B2427" s="60">
        <v>2019</v>
      </c>
      <c r="C2427" s="61">
        <v>8</v>
      </c>
      <c r="D2427" s="62" t="s">
        <v>40</v>
      </c>
      <c r="E2427" s="61" t="s">
        <v>27</v>
      </c>
      <c r="F2427" s="62" t="s">
        <v>2</v>
      </c>
      <c r="G2427" s="61" t="s">
        <v>2</v>
      </c>
      <c r="H2427" s="6">
        <v>3542.2135899999998</v>
      </c>
      <c r="I2427" s="63"/>
      <c r="J2427" s="64"/>
      <c r="K2427" s="7">
        <v>28997.68115</v>
      </c>
      <c r="L2427" s="63"/>
      <c r="M2427" s="64"/>
    </row>
    <row r="2428" spans="1:13" x14ac:dyDescent="0.35">
      <c r="A2428" s="59">
        <v>43678</v>
      </c>
      <c r="B2428" s="60">
        <v>2019</v>
      </c>
      <c r="C2428" s="61">
        <v>8</v>
      </c>
      <c r="D2428" s="62" t="s">
        <v>40</v>
      </c>
      <c r="E2428" s="61" t="s">
        <v>27</v>
      </c>
      <c r="F2428" s="62" t="s">
        <v>3</v>
      </c>
      <c r="G2428" s="61" t="s">
        <v>3</v>
      </c>
      <c r="H2428" s="6">
        <v>2572.07343039118</v>
      </c>
      <c r="I2428" s="63"/>
      <c r="J2428" s="64"/>
      <c r="K2428" s="7">
        <v>20133.545953968202</v>
      </c>
      <c r="L2428" s="63"/>
      <c r="M2428" s="64"/>
    </row>
    <row r="2429" spans="1:13" x14ac:dyDescent="0.35">
      <c r="A2429" s="59">
        <v>43678</v>
      </c>
      <c r="B2429" s="60">
        <v>2019</v>
      </c>
      <c r="C2429" s="61">
        <v>8</v>
      </c>
      <c r="D2429" s="62" t="s">
        <v>40</v>
      </c>
      <c r="E2429" s="61" t="s">
        <v>27</v>
      </c>
      <c r="F2429" s="62" t="s">
        <v>4</v>
      </c>
      <c r="G2429" s="61" t="s">
        <v>4</v>
      </c>
      <c r="H2429" s="6">
        <v>1009.71210999999</v>
      </c>
      <c r="I2429" s="63"/>
      <c r="J2429" s="64"/>
      <c r="K2429" s="7">
        <v>9245.8041257469704</v>
      </c>
      <c r="L2429" s="63"/>
      <c r="M2429" s="64"/>
    </row>
    <row r="2430" spans="1:13" x14ac:dyDescent="0.35">
      <c r="A2430" s="59">
        <v>43678</v>
      </c>
      <c r="B2430" s="60">
        <v>2019</v>
      </c>
      <c r="C2430" s="61">
        <v>8</v>
      </c>
      <c r="D2430" s="62" t="s">
        <v>40</v>
      </c>
      <c r="E2430" s="61" t="s">
        <v>27</v>
      </c>
      <c r="F2430" s="62" t="s">
        <v>5</v>
      </c>
      <c r="G2430" s="61" t="s">
        <v>5</v>
      </c>
      <c r="H2430" s="6">
        <v>-39.571950391180501</v>
      </c>
      <c r="I2430" s="63"/>
      <c r="J2430" s="64"/>
      <c r="K2430" s="7">
        <v>-381.668929715199</v>
      </c>
      <c r="L2430" s="63"/>
      <c r="M2430" s="64"/>
    </row>
    <row r="2431" spans="1:13" x14ac:dyDescent="0.35">
      <c r="A2431" s="59">
        <v>43678</v>
      </c>
      <c r="B2431" s="60">
        <v>2019</v>
      </c>
      <c r="C2431" s="61">
        <v>8</v>
      </c>
      <c r="D2431" s="62" t="s">
        <v>40</v>
      </c>
      <c r="E2431" s="61" t="s">
        <v>27</v>
      </c>
      <c r="F2431" s="62" t="s">
        <v>6</v>
      </c>
      <c r="G2431" s="61" t="s">
        <v>7</v>
      </c>
      <c r="H2431" s="6">
        <v>627.74838999999895</v>
      </c>
      <c r="I2431" s="63"/>
      <c r="J2431" s="64"/>
      <c r="K2431" s="7">
        <v>4484.6467922880202</v>
      </c>
      <c r="L2431" s="63"/>
      <c r="M2431" s="64"/>
    </row>
    <row r="2432" spans="1:13" x14ac:dyDescent="0.35">
      <c r="A2432" s="59">
        <v>43678</v>
      </c>
      <c r="B2432" s="60">
        <v>2019</v>
      </c>
      <c r="C2432" s="61">
        <v>8</v>
      </c>
      <c r="D2432" s="62" t="s">
        <v>40</v>
      </c>
      <c r="E2432" s="61" t="s">
        <v>27</v>
      </c>
      <c r="F2432" s="62" t="s">
        <v>32</v>
      </c>
      <c r="G2432" s="61" t="s">
        <v>7</v>
      </c>
      <c r="H2432" s="6">
        <v>324.96350999999999</v>
      </c>
      <c r="I2432" s="63"/>
      <c r="J2432" s="64"/>
      <c r="K2432" s="7">
        <v>2699.5079741722702</v>
      </c>
      <c r="L2432" s="63"/>
      <c r="M2432" s="64"/>
    </row>
    <row r="2433" spans="1:13" x14ac:dyDescent="0.35">
      <c r="A2433" s="59">
        <v>43678</v>
      </c>
      <c r="B2433" s="60">
        <v>2019</v>
      </c>
      <c r="C2433" s="61">
        <v>8</v>
      </c>
      <c r="D2433" s="62" t="s">
        <v>40</v>
      </c>
      <c r="E2433" s="61" t="s">
        <v>27</v>
      </c>
      <c r="F2433" s="62" t="s">
        <v>9</v>
      </c>
      <c r="G2433" s="61" t="s">
        <v>7</v>
      </c>
      <c r="H2433" s="6">
        <v>54.1308251376146</v>
      </c>
      <c r="I2433" s="63"/>
      <c r="J2433" s="64"/>
      <c r="K2433" s="7">
        <v>536.78267896506497</v>
      </c>
      <c r="L2433" s="63"/>
      <c r="M2433" s="64"/>
    </row>
    <row r="2434" spans="1:13" x14ac:dyDescent="0.35">
      <c r="A2434" s="59">
        <v>43678</v>
      </c>
      <c r="B2434" s="60">
        <v>2019</v>
      </c>
      <c r="C2434" s="61">
        <v>8</v>
      </c>
      <c r="D2434" s="62" t="s">
        <v>40</v>
      </c>
      <c r="E2434" s="61" t="s">
        <v>27</v>
      </c>
      <c r="F2434" s="62" t="s">
        <v>99</v>
      </c>
      <c r="G2434" s="61" t="s">
        <v>11</v>
      </c>
      <c r="H2434" s="6">
        <v>65.310039999999901</v>
      </c>
      <c r="I2434" s="63"/>
      <c r="J2434" s="64"/>
      <c r="K2434" s="7">
        <v>616.85952869448101</v>
      </c>
      <c r="L2434" s="63"/>
      <c r="M2434" s="64"/>
    </row>
    <row r="2435" spans="1:13" x14ac:dyDescent="0.35">
      <c r="A2435" s="59">
        <v>43678</v>
      </c>
      <c r="B2435" s="60">
        <v>2019</v>
      </c>
      <c r="C2435" s="61">
        <v>8</v>
      </c>
      <c r="D2435" s="62" t="s">
        <v>40</v>
      </c>
      <c r="E2435" s="61" t="s">
        <v>27</v>
      </c>
      <c r="F2435" s="62" t="s">
        <v>12</v>
      </c>
      <c r="G2435" s="61" t="s">
        <v>11</v>
      </c>
      <c r="H2435" s="6">
        <v>13.927629999999899</v>
      </c>
      <c r="I2435" s="63"/>
      <c r="J2435" s="64"/>
      <c r="K2435" s="7">
        <v>132.90819179004001</v>
      </c>
      <c r="L2435" s="63"/>
      <c r="M2435" s="64"/>
    </row>
    <row r="2436" spans="1:13" x14ac:dyDescent="0.35">
      <c r="A2436" s="59">
        <v>43678</v>
      </c>
      <c r="B2436" s="60">
        <v>2019</v>
      </c>
      <c r="C2436" s="61">
        <v>8</v>
      </c>
      <c r="D2436" s="62" t="s">
        <v>40</v>
      </c>
      <c r="E2436" s="61" t="s">
        <v>27</v>
      </c>
      <c r="F2436" s="62" t="s">
        <v>28</v>
      </c>
      <c r="G2436" s="61" t="s">
        <v>11</v>
      </c>
      <c r="H2436" s="6">
        <v>8.1384299999999996</v>
      </c>
      <c r="I2436" s="63"/>
      <c r="J2436" s="64"/>
      <c r="K2436" s="7">
        <v>66.864144710632502</v>
      </c>
      <c r="L2436" s="63"/>
      <c r="M2436" s="64"/>
    </row>
    <row r="2437" spans="1:13" x14ac:dyDescent="0.35">
      <c r="A2437" s="59">
        <v>43678</v>
      </c>
      <c r="B2437" s="60">
        <v>2019</v>
      </c>
      <c r="C2437" s="61">
        <v>8</v>
      </c>
      <c r="D2437" s="62" t="s">
        <v>40</v>
      </c>
      <c r="E2437" s="61" t="s">
        <v>27</v>
      </c>
      <c r="F2437" s="62" t="s">
        <v>13</v>
      </c>
      <c r="G2437" s="61" t="s">
        <v>11</v>
      </c>
      <c r="H2437" s="6">
        <v>172.03559189999899</v>
      </c>
      <c r="I2437" s="63"/>
      <c r="J2437" s="64"/>
      <c r="K2437" s="7">
        <v>1068.7355121799999</v>
      </c>
      <c r="L2437" s="63"/>
      <c r="M2437" s="64"/>
    </row>
    <row r="2438" spans="1:13" x14ac:dyDescent="0.35">
      <c r="A2438" s="59">
        <v>43678</v>
      </c>
      <c r="B2438" s="60">
        <v>2019</v>
      </c>
      <c r="C2438" s="61">
        <v>8</v>
      </c>
      <c r="D2438" s="62" t="s">
        <v>40</v>
      </c>
      <c r="E2438" s="61" t="s">
        <v>27</v>
      </c>
      <c r="F2438" s="62" t="s">
        <v>14</v>
      </c>
      <c r="G2438" s="61" t="s">
        <v>11</v>
      </c>
      <c r="H2438" s="6">
        <v>31.594733353565999</v>
      </c>
      <c r="I2438" s="63"/>
      <c r="J2438" s="64"/>
      <c r="K2438" s="7">
        <v>484.74210773568001</v>
      </c>
      <c r="L2438" s="63"/>
      <c r="M2438" s="64"/>
    </row>
    <row r="2439" spans="1:13" x14ac:dyDescent="0.35">
      <c r="A2439" s="59">
        <v>43678</v>
      </c>
      <c r="B2439" s="60">
        <v>2019</v>
      </c>
      <c r="C2439" s="61">
        <v>8</v>
      </c>
      <c r="D2439" s="62" t="s">
        <v>40</v>
      </c>
      <c r="E2439" s="61" t="s">
        <v>27</v>
      </c>
      <c r="F2439" s="62" t="s">
        <v>15</v>
      </c>
      <c r="G2439" s="61" t="s">
        <v>15</v>
      </c>
      <c r="H2439" s="6">
        <v>1267.0882200000001</v>
      </c>
      <c r="I2439" s="63"/>
      <c r="J2439" s="64"/>
      <c r="K2439" s="7">
        <v>9965.5172160834409</v>
      </c>
      <c r="L2439" s="63"/>
      <c r="M2439" s="64"/>
    </row>
    <row r="2440" spans="1:13" x14ac:dyDescent="0.35">
      <c r="A2440" s="59">
        <v>43678</v>
      </c>
      <c r="B2440" s="60">
        <v>2019</v>
      </c>
      <c r="C2440" s="61">
        <v>8</v>
      </c>
      <c r="D2440" s="62" t="s">
        <v>40</v>
      </c>
      <c r="E2440" s="61" t="s">
        <v>27</v>
      </c>
      <c r="F2440" s="62" t="s">
        <v>29</v>
      </c>
      <c r="G2440" s="61" t="s">
        <v>29</v>
      </c>
      <c r="H2440" s="6">
        <v>7.1360599999999996</v>
      </c>
      <c r="I2440" s="63"/>
      <c r="J2440" s="64"/>
      <c r="K2440" s="7">
        <v>76.981807348586798</v>
      </c>
      <c r="L2440" s="63"/>
      <c r="M2440" s="64"/>
    </row>
    <row r="2441" spans="1:13" x14ac:dyDescent="0.35">
      <c r="A2441" s="59">
        <v>43678</v>
      </c>
      <c r="B2441" s="60">
        <v>2019</v>
      </c>
      <c r="C2441" s="61">
        <v>8</v>
      </c>
      <c r="D2441" s="62" t="s">
        <v>41</v>
      </c>
      <c r="E2441" s="61" t="s">
        <v>27</v>
      </c>
      <c r="F2441" s="62" t="s">
        <v>2</v>
      </c>
      <c r="G2441" s="61" t="s">
        <v>2</v>
      </c>
      <c r="H2441" s="6">
        <v>2270.6081399999998</v>
      </c>
      <c r="I2441" s="63"/>
      <c r="J2441" s="64"/>
      <c r="K2441" s="7">
        <v>19097.5743332684</v>
      </c>
      <c r="L2441" s="63"/>
      <c r="M2441" s="64"/>
    </row>
    <row r="2442" spans="1:13" x14ac:dyDescent="0.35">
      <c r="A2442" s="59">
        <v>43678</v>
      </c>
      <c r="B2442" s="60">
        <v>2019</v>
      </c>
      <c r="C2442" s="61">
        <v>8</v>
      </c>
      <c r="D2442" s="62" t="s">
        <v>41</v>
      </c>
      <c r="E2442" s="61" t="s">
        <v>27</v>
      </c>
      <c r="F2442" s="62" t="s">
        <v>3</v>
      </c>
      <c r="G2442" s="61" t="s">
        <v>3</v>
      </c>
      <c r="H2442" s="6">
        <v>1897.4134168506</v>
      </c>
      <c r="I2442" s="63"/>
      <c r="J2442" s="64"/>
      <c r="K2442" s="7">
        <v>15472.941830449699</v>
      </c>
      <c r="L2442" s="63"/>
      <c r="M2442" s="64"/>
    </row>
    <row r="2443" spans="1:13" x14ac:dyDescent="0.35">
      <c r="A2443" s="59">
        <v>43678</v>
      </c>
      <c r="B2443" s="60">
        <v>2019</v>
      </c>
      <c r="C2443" s="61">
        <v>8</v>
      </c>
      <c r="D2443" s="62" t="s">
        <v>41</v>
      </c>
      <c r="E2443" s="61" t="s">
        <v>27</v>
      </c>
      <c r="F2443" s="62" t="s">
        <v>4</v>
      </c>
      <c r="G2443" s="61" t="s">
        <v>4</v>
      </c>
      <c r="H2443" s="6">
        <v>40.793399999999998</v>
      </c>
      <c r="I2443" s="63"/>
      <c r="J2443" s="64"/>
      <c r="K2443" s="7">
        <v>-44.641633660834401</v>
      </c>
      <c r="L2443" s="63"/>
      <c r="M2443" s="64"/>
    </row>
    <row r="2444" spans="1:13" x14ac:dyDescent="0.35">
      <c r="A2444" s="59">
        <v>43678</v>
      </c>
      <c r="B2444" s="60">
        <v>2019</v>
      </c>
      <c r="C2444" s="61">
        <v>8</v>
      </c>
      <c r="D2444" s="62" t="s">
        <v>41</v>
      </c>
      <c r="E2444" s="61" t="s">
        <v>27</v>
      </c>
      <c r="F2444" s="62" t="s">
        <v>5</v>
      </c>
      <c r="G2444" s="61" t="s">
        <v>5</v>
      </c>
      <c r="H2444" s="6">
        <v>332.40132314939399</v>
      </c>
      <c r="I2444" s="63"/>
      <c r="J2444" s="64"/>
      <c r="K2444" s="7">
        <v>3669.2741364794701</v>
      </c>
      <c r="L2444" s="63"/>
      <c r="M2444" s="64"/>
    </row>
    <row r="2445" spans="1:13" x14ac:dyDescent="0.35">
      <c r="A2445" s="59">
        <v>43678</v>
      </c>
      <c r="B2445" s="60">
        <v>2019</v>
      </c>
      <c r="C2445" s="61">
        <v>8</v>
      </c>
      <c r="D2445" s="62" t="s">
        <v>41</v>
      </c>
      <c r="E2445" s="61" t="s">
        <v>27</v>
      </c>
      <c r="F2445" s="62" t="s">
        <v>6</v>
      </c>
      <c r="G2445" s="61" t="s">
        <v>7</v>
      </c>
      <c r="H2445" s="6">
        <v>727.03194347240901</v>
      </c>
      <c r="I2445" s="63"/>
      <c r="J2445" s="64"/>
      <c r="K2445" s="7">
        <v>5975.42336848385</v>
      </c>
      <c r="L2445" s="63"/>
      <c r="M2445" s="64"/>
    </row>
    <row r="2446" spans="1:13" x14ac:dyDescent="0.35">
      <c r="A2446" s="59">
        <v>43678</v>
      </c>
      <c r="B2446" s="60">
        <v>2019</v>
      </c>
      <c r="C2446" s="61">
        <v>8</v>
      </c>
      <c r="D2446" s="62" t="s">
        <v>41</v>
      </c>
      <c r="E2446" s="61" t="s">
        <v>27</v>
      </c>
      <c r="F2446" s="62" t="s">
        <v>8</v>
      </c>
      <c r="G2446" s="61" t="s">
        <v>7</v>
      </c>
      <c r="H2446" s="6">
        <v>24.912144064602899</v>
      </c>
      <c r="I2446" s="63"/>
      <c r="J2446" s="64"/>
      <c r="K2446" s="7">
        <v>389.66760039990299</v>
      </c>
      <c r="L2446" s="63"/>
      <c r="M2446" s="64"/>
    </row>
    <row r="2447" spans="1:13" x14ac:dyDescent="0.35">
      <c r="A2447" s="59">
        <v>43678</v>
      </c>
      <c r="B2447" s="60">
        <v>2019</v>
      </c>
      <c r="C2447" s="61">
        <v>8</v>
      </c>
      <c r="D2447" s="62" t="s">
        <v>41</v>
      </c>
      <c r="E2447" s="61" t="s">
        <v>27</v>
      </c>
      <c r="F2447" s="62" t="s">
        <v>9</v>
      </c>
      <c r="G2447" s="61" t="s">
        <v>7</v>
      </c>
      <c r="H2447" s="6">
        <v>329.81905518169498</v>
      </c>
      <c r="I2447" s="63"/>
      <c r="J2447" s="64"/>
      <c r="K2447" s="7">
        <v>2733.3366785837102</v>
      </c>
      <c r="L2447" s="63"/>
      <c r="M2447" s="64"/>
    </row>
    <row r="2448" spans="1:13" x14ac:dyDescent="0.35">
      <c r="A2448" s="59">
        <v>43678</v>
      </c>
      <c r="B2448" s="60">
        <v>2019</v>
      </c>
      <c r="C2448" s="61">
        <v>8</v>
      </c>
      <c r="D2448" s="62" t="s">
        <v>41</v>
      </c>
      <c r="E2448" s="61" t="s">
        <v>27</v>
      </c>
      <c r="F2448" s="62" t="s">
        <v>12</v>
      </c>
      <c r="G2448" s="61" t="s">
        <v>11</v>
      </c>
      <c r="H2448" s="6">
        <v>53.055100619111698</v>
      </c>
      <c r="I2448" s="63"/>
      <c r="J2448" s="64"/>
      <c r="K2448" s="7">
        <v>434.33437841861797</v>
      </c>
      <c r="L2448" s="63"/>
      <c r="M2448" s="64"/>
    </row>
    <row r="2449" spans="1:13" x14ac:dyDescent="0.35">
      <c r="A2449" s="59">
        <v>43678</v>
      </c>
      <c r="B2449" s="60">
        <v>2019</v>
      </c>
      <c r="C2449" s="61">
        <v>8</v>
      </c>
      <c r="D2449" s="62" t="s">
        <v>41</v>
      </c>
      <c r="E2449" s="61" t="s">
        <v>27</v>
      </c>
      <c r="F2449" s="62" t="s">
        <v>14</v>
      </c>
      <c r="G2449" s="61" t="s">
        <v>11</v>
      </c>
      <c r="H2449" s="6">
        <v>762.59517351278498</v>
      </c>
      <c r="I2449" s="63"/>
      <c r="J2449" s="64"/>
      <c r="K2449" s="7">
        <v>5940.1798045636897</v>
      </c>
      <c r="L2449" s="63"/>
      <c r="M2449" s="64"/>
    </row>
    <row r="2450" spans="1:13" x14ac:dyDescent="0.35">
      <c r="A2450" s="59">
        <v>43678</v>
      </c>
      <c r="B2450" s="60">
        <v>2019</v>
      </c>
      <c r="C2450" s="61">
        <v>8</v>
      </c>
      <c r="D2450" s="62" t="s">
        <v>42</v>
      </c>
      <c r="E2450" s="61" t="s">
        <v>27</v>
      </c>
      <c r="F2450" s="62" t="s">
        <v>2</v>
      </c>
      <c r="G2450" s="61" t="s">
        <v>2</v>
      </c>
      <c r="H2450" s="6">
        <v>24540.388999999999</v>
      </c>
      <c r="I2450" s="63"/>
      <c r="J2450" s="64"/>
      <c r="K2450" s="7">
        <v>198877.242</v>
      </c>
      <c r="L2450" s="63"/>
      <c r="M2450" s="64"/>
    </row>
    <row r="2451" spans="1:13" x14ac:dyDescent="0.35">
      <c r="A2451" s="59">
        <v>43678</v>
      </c>
      <c r="B2451" s="60">
        <v>2019</v>
      </c>
      <c r="C2451" s="61">
        <v>8</v>
      </c>
      <c r="D2451" s="62" t="s">
        <v>42</v>
      </c>
      <c r="E2451" s="61" t="s">
        <v>27</v>
      </c>
      <c r="F2451" s="62" t="s">
        <v>3</v>
      </c>
      <c r="G2451" s="61" t="s">
        <v>3</v>
      </c>
      <c r="H2451" s="6">
        <v>23690.109</v>
      </c>
      <c r="I2451" s="63"/>
      <c r="J2451" s="64"/>
      <c r="K2451" s="7">
        <v>184872.10733683599</v>
      </c>
      <c r="L2451" s="63"/>
      <c r="M2451" s="64"/>
    </row>
    <row r="2452" spans="1:13" x14ac:dyDescent="0.35">
      <c r="A2452" s="59">
        <v>43678</v>
      </c>
      <c r="B2452" s="60">
        <v>2019</v>
      </c>
      <c r="C2452" s="61">
        <v>8</v>
      </c>
      <c r="D2452" s="62" t="s">
        <v>42</v>
      </c>
      <c r="E2452" s="61" t="s">
        <v>27</v>
      </c>
      <c r="F2452" s="62" t="s">
        <v>4</v>
      </c>
      <c r="G2452" s="61" t="s">
        <v>4</v>
      </c>
      <c r="H2452" s="6">
        <v>2222.732</v>
      </c>
      <c r="I2452" s="63"/>
      <c r="J2452" s="64"/>
      <c r="K2452" s="7">
        <v>25148.523000000001</v>
      </c>
      <c r="L2452" s="63"/>
      <c r="M2452" s="64"/>
    </row>
    <row r="2453" spans="1:13" x14ac:dyDescent="0.35">
      <c r="A2453" s="59">
        <v>43678</v>
      </c>
      <c r="B2453" s="60">
        <v>2019</v>
      </c>
      <c r="C2453" s="61">
        <v>8</v>
      </c>
      <c r="D2453" s="62" t="s">
        <v>42</v>
      </c>
      <c r="E2453" s="61" t="s">
        <v>27</v>
      </c>
      <c r="F2453" s="62" t="s">
        <v>5</v>
      </c>
      <c r="G2453" s="61" t="s">
        <v>5</v>
      </c>
      <c r="H2453" s="6">
        <v>-1372.452</v>
      </c>
      <c r="I2453" s="63"/>
      <c r="J2453" s="64"/>
      <c r="K2453" s="7">
        <v>-11143.3883368361</v>
      </c>
      <c r="L2453" s="63"/>
      <c r="M2453" s="64"/>
    </row>
    <row r="2454" spans="1:13" x14ac:dyDescent="0.35">
      <c r="A2454" s="59">
        <v>43678</v>
      </c>
      <c r="B2454" s="60">
        <v>2019</v>
      </c>
      <c r="C2454" s="61">
        <v>8</v>
      </c>
      <c r="D2454" s="62" t="s">
        <v>42</v>
      </c>
      <c r="E2454" s="61" t="s">
        <v>27</v>
      </c>
      <c r="F2454" s="62" t="s">
        <v>6</v>
      </c>
      <c r="G2454" s="61" t="s">
        <v>7</v>
      </c>
      <c r="H2454" s="6">
        <v>12516.787</v>
      </c>
      <c r="I2454" s="63"/>
      <c r="J2454" s="64"/>
      <c r="K2454" s="7">
        <v>94782.912309918203</v>
      </c>
      <c r="L2454" s="63"/>
      <c r="M2454" s="64"/>
    </row>
    <row r="2455" spans="1:13" x14ac:dyDescent="0.35">
      <c r="A2455" s="59">
        <v>43678</v>
      </c>
      <c r="B2455" s="60">
        <v>2019</v>
      </c>
      <c r="C2455" s="61">
        <v>8</v>
      </c>
      <c r="D2455" s="62" t="s">
        <v>42</v>
      </c>
      <c r="E2455" s="61" t="s">
        <v>27</v>
      </c>
      <c r="F2455" s="62" t="s">
        <v>8</v>
      </c>
      <c r="G2455" s="61" t="s">
        <v>7</v>
      </c>
      <c r="H2455" s="6">
        <v>939.06700000000001</v>
      </c>
      <c r="I2455" s="63"/>
      <c r="J2455" s="64"/>
      <c r="K2455" s="7">
        <v>11074.4214751009</v>
      </c>
      <c r="L2455" s="63"/>
      <c r="M2455" s="64"/>
    </row>
    <row r="2456" spans="1:13" x14ac:dyDescent="0.35">
      <c r="A2456" s="59">
        <v>43678</v>
      </c>
      <c r="B2456" s="60">
        <v>2019</v>
      </c>
      <c r="C2456" s="61">
        <v>8</v>
      </c>
      <c r="D2456" s="62" t="s">
        <v>42</v>
      </c>
      <c r="E2456" s="61" t="s">
        <v>27</v>
      </c>
      <c r="F2456" s="62" t="s">
        <v>9</v>
      </c>
      <c r="G2456" s="61" t="s">
        <v>7</v>
      </c>
      <c r="H2456" s="6">
        <v>623.79100000000005</v>
      </c>
      <c r="I2456" s="63"/>
      <c r="J2456" s="64"/>
      <c r="K2456" s="7">
        <v>3764.47022476446</v>
      </c>
      <c r="L2456" s="63"/>
      <c r="M2456" s="64"/>
    </row>
    <row r="2457" spans="1:13" x14ac:dyDescent="0.35">
      <c r="A2457" s="59">
        <v>43678</v>
      </c>
      <c r="B2457" s="60">
        <v>2019</v>
      </c>
      <c r="C2457" s="61">
        <v>8</v>
      </c>
      <c r="D2457" s="62" t="s">
        <v>42</v>
      </c>
      <c r="E2457" s="61" t="s">
        <v>27</v>
      </c>
      <c r="F2457" s="62" t="s">
        <v>99</v>
      </c>
      <c r="G2457" s="61" t="s">
        <v>11</v>
      </c>
      <c r="H2457" s="6">
        <v>1415.5550000000001</v>
      </c>
      <c r="I2457" s="63"/>
      <c r="J2457" s="64"/>
      <c r="K2457" s="7">
        <v>11235.147999999999</v>
      </c>
      <c r="L2457" s="63"/>
      <c r="M2457" s="64"/>
    </row>
    <row r="2458" spans="1:13" x14ac:dyDescent="0.35">
      <c r="A2458" s="59">
        <v>43678</v>
      </c>
      <c r="B2458" s="60">
        <v>2019</v>
      </c>
      <c r="C2458" s="61">
        <v>8</v>
      </c>
      <c r="D2458" s="62" t="s">
        <v>42</v>
      </c>
      <c r="E2458" s="61" t="s">
        <v>27</v>
      </c>
      <c r="F2458" s="62" t="s">
        <v>12</v>
      </c>
      <c r="G2458" s="61" t="s">
        <v>11</v>
      </c>
      <c r="H2458" s="6">
        <v>4114.3429999999998</v>
      </c>
      <c r="I2458" s="63"/>
      <c r="J2458" s="64"/>
      <c r="K2458" s="7">
        <v>28557.052487213899</v>
      </c>
      <c r="L2458" s="63"/>
      <c r="M2458" s="64"/>
    </row>
    <row r="2459" spans="1:13" x14ac:dyDescent="0.35">
      <c r="A2459" s="59">
        <v>43678</v>
      </c>
      <c r="B2459" s="60">
        <v>2019</v>
      </c>
      <c r="C2459" s="61">
        <v>8</v>
      </c>
      <c r="D2459" s="62" t="s">
        <v>42</v>
      </c>
      <c r="E2459" s="61" t="s">
        <v>27</v>
      </c>
      <c r="F2459" s="62" t="s">
        <v>28</v>
      </c>
      <c r="G2459" s="61" t="s">
        <v>11</v>
      </c>
      <c r="H2459" s="6">
        <v>482.64699999999999</v>
      </c>
      <c r="I2459" s="63"/>
      <c r="J2459" s="64"/>
      <c r="K2459" s="7">
        <v>3810.8175881561201</v>
      </c>
      <c r="L2459" s="63"/>
      <c r="M2459" s="64"/>
    </row>
    <row r="2460" spans="1:13" x14ac:dyDescent="0.35">
      <c r="A2460" s="59">
        <v>43678</v>
      </c>
      <c r="B2460" s="60">
        <v>2019</v>
      </c>
      <c r="C2460" s="61">
        <v>8</v>
      </c>
      <c r="D2460" s="62" t="s">
        <v>42</v>
      </c>
      <c r="E2460" s="61" t="s">
        <v>27</v>
      </c>
      <c r="F2460" s="62" t="s">
        <v>13</v>
      </c>
      <c r="G2460" s="61" t="s">
        <v>11</v>
      </c>
      <c r="H2460" s="6">
        <v>2850.65</v>
      </c>
      <c r="I2460" s="63"/>
      <c r="J2460" s="64"/>
      <c r="K2460" s="7">
        <v>18268.419999999998</v>
      </c>
      <c r="L2460" s="63"/>
      <c r="M2460" s="64"/>
    </row>
    <row r="2461" spans="1:13" x14ac:dyDescent="0.35">
      <c r="A2461" s="59">
        <v>43678</v>
      </c>
      <c r="B2461" s="60">
        <v>2019</v>
      </c>
      <c r="C2461" s="61">
        <v>8</v>
      </c>
      <c r="D2461" s="62" t="s">
        <v>42</v>
      </c>
      <c r="E2461" s="61" t="s">
        <v>27</v>
      </c>
      <c r="F2461" s="62" t="s">
        <v>14</v>
      </c>
      <c r="G2461" s="61" t="s">
        <v>11</v>
      </c>
      <c r="H2461" s="6">
        <v>715.48199999999997</v>
      </c>
      <c r="I2461" s="63"/>
      <c r="J2461" s="64"/>
      <c r="K2461" s="7">
        <v>13158.761697173601</v>
      </c>
      <c r="L2461" s="63"/>
      <c r="M2461" s="64"/>
    </row>
    <row r="2462" spans="1:13" x14ac:dyDescent="0.35">
      <c r="A2462" s="59">
        <v>43678</v>
      </c>
      <c r="B2462" s="60">
        <v>2019</v>
      </c>
      <c r="C2462" s="61">
        <v>8</v>
      </c>
      <c r="D2462" s="62" t="s">
        <v>42</v>
      </c>
      <c r="E2462" s="61" t="s">
        <v>27</v>
      </c>
      <c r="F2462" s="62" t="s">
        <v>29</v>
      </c>
      <c r="G2462" s="61" t="s">
        <v>29</v>
      </c>
      <c r="H2462" s="6">
        <v>31.786999999999999</v>
      </c>
      <c r="I2462" s="63"/>
      <c r="J2462" s="64"/>
      <c r="K2462" s="7">
        <v>220.103554508748</v>
      </c>
      <c r="L2462" s="63"/>
      <c r="M2462" s="64"/>
    </row>
    <row r="2463" spans="1:13" x14ac:dyDescent="0.35">
      <c r="A2463" s="59">
        <v>43678</v>
      </c>
      <c r="B2463" s="60">
        <v>2019</v>
      </c>
      <c r="C2463" s="61">
        <v>8</v>
      </c>
      <c r="D2463" s="62" t="s">
        <v>43</v>
      </c>
      <c r="E2463" s="61" t="s">
        <v>27</v>
      </c>
      <c r="F2463" s="62" t="s">
        <v>2</v>
      </c>
      <c r="G2463" s="61" t="s">
        <v>2</v>
      </c>
      <c r="H2463" s="6">
        <v>575.68899999999996</v>
      </c>
      <c r="I2463" s="63"/>
      <c r="J2463" s="64"/>
      <c r="K2463" s="7">
        <v>4787.3558681022796</v>
      </c>
      <c r="L2463" s="63"/>
      <c r="M2463" s="64"/>
    </row>
    <row r="2464" spans="1:13" x14ac:dyDescent="0.35">
      <c r="A2464" s="59">
        <v>43678</v>
      </c>
      <c r="B2464" s="60">
        <v>2019</v>
      </c>
      <c r="C2464" s="61">
        <v>8</v>
      </c>
      <c r="D2464" s="62" t="s">
        <v>43</v>
      </c>
      <c r="E2464" s="61" t="s">
        <v>27</v>
      </c>
      <c r="F2464" s="62" t="s">
        <v>3</v>
      </c>
      <c r="G2464" s="61" t="s">
        <v>3</v>
      </c>
      <c r="H2464" s="6">
        <v>522.85699999999997</v>
      </c>
      <c r="I2464" s="63"/>
      <c r="J2464" s="64"/>
      <c r="K2464" s="7">
        <v>3955.01046433378</v>
      </c>
      <c r="L2464" s="63"/>
      <c r="M2464" s="64"/>
    </row>
    <row r="2465" spans="1:13" x14ac:dyDescent="0.35">
      <c r="A2465" s="59">
        <v>43678</v>
      </c>
      <c r="B2465" s="60">
        <v>2019</v>
      </c>
      <c r="C2465" s="61">
        <v>8</v>
      </c>
      <c r="D2465" s="62" t="s">
        <v>43</v>
      </c>
      <c r="E2465" s="61" t="s">
        <v>27</v>
      </c>
      <c r="F2465" s="62" t="s">
        <v>4</v>
      </c>
      <c r="G2465" s="61" t="s">
        <v>4</v>
      </c>
      <c r="H2465" s="6">
        <v>54.483175210084099</v>
      </c>
      <c r="I2465" s="63"/>
      <c r="J2465" s="64"/>
      <c r="K2465" s="7">
        <v>847.40196054216597</v>
      </c>
      <c r="L2465" s="63"/>
      <c r="M2465" s="64"/>
    </row>
    <row r="2466" spans="1:13" x14ac:dyDescent="0.35">
      <c r="A2466" s="59">
        <v>43678</v>
      </c>
      <c r="B2466" s="60">
        <v>2019</v>
      </c>
      <c r="C2466" s="61">
        <v>8</v>
      </c>
      <c r="D2466" s="62" t="s">
        <v>43</v>
      </c>
      <c r="E2466" s="61" t="s">
        <v>27</v>
      </c>
      <c r="F2466" s="62" t="s">
        <v>5</v>
      </c>
      <c r="G2466" s="61" t="s">
        <v>5</v>
      </c>
      <c r="H2466" s="6">
        <v>-1.6511752100841399</v>
      </c>
      <c r="I2466" s="63"/>
      <c r="J2466" s="64"/>
      <c r="K2466" s="7">
        <v>-15.0565567736604</v>
      </c>
      <c r="L2466" s="63"/>
      <c r="M2466" s="64"/>
    </row>
    <row r="2467" spans="1:13" x14ac:dyDescent="0.35">
      <c r="A2467" s="59">
        <v>43678</v>
      </c>
      <c r="B2467" s="60">
        <v>2019</v>
      </c>
      <c r="C2467" s="61">
        <v>8</v>
      </c>
      <c r="D2467" s="62" t="s">
        <v>43</v>
      </c>
      <c r="E2467" s="61" t="s">
        <v>27</v>
      </c>
      <c r="F2467" s="62" t="s">
        <v>6</v>
      </c>
      <c r="G2467" s="61" t="s">
        <v>7</v>
      </c>
      <c r="H2467" s="6">
        <v>353.08</v>
      </c>
      <c r="I2467" s="63"/>
      <c r="J2467" s="64"/>
      <c r="K2467" s="7">
        <v>1768.70453701211</v>
      </c>
      <c r="L2467" s="63"/>
      <c r="M2467" s="64"/>
    </row>
    <row r="2468" spans="1:13" x14ac:dyDescent="0.35">
      <c r="A2468" s="59">
        <v>43678</v>
      </c>
      <c r="B2468" s="60">
        <v>2019</v>
      </c>
      <c r="C2468" s="61">
        <v>8</v>
      </c>
      <c r="D2468" s="62" t="s">
        <v>43</v>
      </c>
      <c r="E2468" s="61" t="s">
        <v>27</v>
      </c>
      <c r="F2468" s="62" t="s">
        <v>9</v>
      </c>
      <c r="G2468" s="61" t="s">
        <v>7</v>
      </c>
      <c r="H2468" s="6">
        <v>39.514000000000003</v>
      </c>
      <c r="I2468" s="63"/>
      <c r="J2468" s="64"/>
      <c r="K2468" s="7">
        <v>421.66627725437399</v>
      </c>
      <c r="L2468" s="63"/>
      <c r="M2468" s="64"/>
    </row>
    <row r="2469" spans="1:13" x14ac:dyDescent="0.35">
      <c r="A2469" s="59">
        <v>43678</v>
      </c>
      <c r="B2469" s="60">
        <v>2019</v>
      </c>
      <c r="C2469" s="61">
        <v>8</v>
      </c>
      <c r="D2469" s="62" t="s">
        <v>43</v>
      </c>
      <c r="E2469" s="61" t="s">
        <v>27</v>
      </c>
      <c r="F2469" s="62" t="s">
        <v>99</v>
      </c>
      <c r="G2469" s="61" t="s">
        <v>11</v>
      </c>
      <c r="H2469" s="6">
        <v>38.716000000000001</v>
      </c>
      <c r="I2469" s="63"/>
      <c r="J2469" s="64"/>
      <c r="K2469" s="7">
        <v>399.73315612382203</v>
      </c>
      <c r="L2469" s="63"/>
      <c r="M2469" s="64"/>
    </row>
    <row r="2470" spans="1:13" x14ac:dyDescent="0.35">
      <c r="A2470" s="59">
        <v>43678</v>
      </c>
      <c r="B2470" s="60">
        <v>2019</v>
      </c>
      <c r="C2470" s="61">
        <v>8</v>
      </c>
      <c r="D2470" s="62" t="s">
        <v>43</v>
      </c>
      <c r="E2470" s="61" t="s">
        <v>27</v>
      </c>
      <c r="F2470" s="62" t="s">
        <v>12</v>
      </c>
      <c r="G2470" s="61" t="s">
        <v>11</v>
      </c>
      <c r="H2470" s="6">
        <v>85.873000000000005</v>
      </c>
      <c r="I2470" s="63"/>
      <c r="J2470" s="64"/>
      <c r="K2470" s="7">
        <v>1283.8139865410401</v>
      </c>
      <c r="L2470" s="63"/>
      <c r="M2470" s="64"/>
    </row>
    <row r="2471" spans="1:13" x14ac:dyDescent="0.35">
      <c r="A2471" s="59">
        <v>43678</v>
      </c>
      <c r="B2471" s="60">
        <v>2019</v>
      </c>
      <c r="C2471" s="61">
        <v>8</v>
      </c>
      <c r="D2471" s="62" t="s">
        <v>43</v>
      </c>
      <c r="E2471" s="61" t="s">
        <v>27</v>
      </c>
      <c r="F2471" s="62" t="s">
        <v>14</v>
      </c>
      <c r="G2471" s="61" t="s">
        <v>11</v>
      </c>
      <c r="H2471" s="6">
        <v>5.6740000000000004</v>
      </c>
      <c r="I2471" s="63"/>
      <c r="J2471" s="64"/>
      <c r="K2471" s="7">
        <v>81.092507402422598</v>
      </c>
      <c r="L2471" s="63"/>
      <c r="M2471" s="64"/>
    </row>
    <row r="2472" spans="1:13" x14ac:dyDescent="0.35">
      <c r="A2472" s="59">
        <v>43678</v>
      </c>
      <c r="B2472" s="60">
        <v>2019</v>
      </c>
      <c r="C2472" s="61">
        <v>8</v>
      </c>
      <c r="D2472" s="62" t="s">
        <v>44</v>
      </c>
      <c r="E2472" s="61" t="s">
        <v>27</v>
      </c>
      <c r="F2472" s="62" t="s">
        <v>2</v>
      </c>
      <c r="G2472" s="61" t="s">
        <v>2</v>
      </c>
      <c r="H2472" s="6">
        <v>960.418765437415</v>
      </c>
      <c r="I2472" s="63"/>
      <c r="J2472" s="64"/>
      <c r="K2472" s="7">
        <v>8052.5906954374104</v>
      </c>
      <c r="L2472" s="63"/>
      <c r="M2472" s="64"/>
    </row>
    <row r="2473" spans="1:13" x14ac:dyDescent="0.35">
      <c r="A2473" s="59">
        <v>43678</v>
      </c>
      <c r="B2473" s="60">
        <v>2019</v>
      </c>
      <c r="C2473" s="61">
        <v>8</v>
      </c>
      <c r="D2473" s="62" t="s">
        <v>44</v>
      </c>
      <c r="E2473" s="61" t="s">
        <v>27</v>
      </c>
      <c r="F2473" s="62" t="s">
        <v>3</v>
      </c>
      <c r="G2473" s="61" t="s">
        <v>3</v>
      </c>
      <c r="H2473" s="6">
        <v>158.526743832167</v>
      </c>
      <c r="I2473" s="63"/>
      <c r="J2473" s="64"/>
      <c r="K2473" s="7">
        <v>1958.3405184216699</v>
      </c>
      <c r="L2473" s="63"/>
      <c r="M2473" s="64"/>
    </row>
    <row r="2474" spans="1:13" x14ac:dyDescent="0.35">
      <c r="A2474" s="59">
        <v>43678</v>
      </c>
      <c r="B2474" s="60">
        <v>2019</v>
      </c>
      <c r="C2474" s="61">
        <v>8</v>
      </c>
      <c r="D2474" s="62" t="s">
        <v>44</v>
      </c>
      <c r="E2474" s="61" t="s">
        <v>27</v>
      </c>
      <c r="F2474" s="62" t="s">
        <v>4</v>
      </c>
      <c r="G2474" s="61" t="s">
        <v>4</v>
      </c>
      <c r="H2474" s="6">
        <v>845.10213302521004</v>
      </c>
      <c r="I2474" s="63"/>
      <c r="J2474" s="64"/>
      <c r="K2474" s="7">
        <v>6299.1469922042097</v>
      </c>
      <c r="L2474" s="63"/>
      <c r="M2474" s="64"/>
    </row>
    <row r="2475" spans="1:13" x14ac:dyDescent="0.35">
      <c r="A2475" s="59">
        <v>43678</v>
      </c>
      <c r="B2475" s="60">
        <v>2019</v>
      </c>
      <c r="C2475" s="61">
        <v>8</v>
      </c>
      <c r="D2475" s="62" t="s">
        <v>44</v>
      </c>
      <c r="E2475" s="61" t="s">
        <v>27</v>
      </c>
      <c r="F2475" s="62" t="s">
        <v>5</v>
      </c>
      <c r="G2475" s="61" t="s">
        <v>5</v>
      </c>
      <c r="H2475" s="6">
        <v>-43.210111419962097</v>
      </c>
      <c r="I2475" s="63"/>
      <c r="J2475" s="64"/>
      <c r="K2475" s="7">
        <v>-204.896815188468</v>
      </c>
      <c r="L2475" s="63"/>
      <c r="M2475" s="64"/>
    </row>
    <row r="2476" spans="1:13" x14ac:dyDescent="0.35">
      <c r="A2476" s="59">
        <v>43678</v>
      </c>
      <c r="B2476" s="60">
        <v>2019</v>
      </c>
      <c r="C2476" s="61">
        <v>8</v>
      </c>
      <c r="D2476" s="62" t="s">
        <v>44</v>
      </c>
      <c r="E2476" s="61" t="s">
        <v>27</v>
      </c>
      <c r="F2476" s="62" t="s">
        <v>6</v>
      </c>
      <c r="G2476" s="61" t="s">
        <v>7</v>
      </c>
      <c r="H2476" s="6">
        <v>26.779733706293701</v>
      </c>
      <c r="I2476" s="63"/>
      <c r="J2476" s="64"/>
      <c r="K2476" s="7">
        <v>254.97485058381699</v>
      </c>
      <c r="L2476" s="63"/>
      <c r="M2476" s="64"/>
    </row>
    <row r="2477" spans="1:13" x14ac:dyDescent="0.35">
      <c r="A2477" s="59">
        <v>43678</v>
      </c>
      <c r="B2477" s="60">
        <v>2019</v>
      </c>
      <c r="C2477" s="61">
        <v>8</v>
      </c>
      <c r="D2477" s="62" t="s">
        <v>44</v>
      </c>
      <c r="E2477" s="61" t="s">
        <v>27</v>
      </c>
      <c r="F2477" s="62" t="s">
        <v>9</v>
      </c>
      <c r="G2477" s="61" t="s">
        <v>7</v>
      </c>
      <c r="H2477" s="6">
        <v>14.469364027972</v>
      </c>
      <c r="I2477" s="63"/>
      <c r="J2477" s="64"/>
      <c r="K2477" s="7">
        <v>107.28390809257399</v>
      </c>
      <c r="L2477" s="63"/>
      <c r="M2477" s="64"/>
    </row>
    <row r="2478" spans="1:13" x14ac:dyDescent="0.35">
      <c r="A2478" s="59">
        <v>43678</v>
      </c>
      <c r="B2478" s="60">
        <v>2019</v>
      </c>
      <c r="C2478" s="61">
        <v>8</v>
      </c>
      <c r="D2478" s="62" t="s">
        <v>44</v>
      </c>
      <c r="E2478" s="61" t="s">
        <v>27</v>
      </c>
      <c r="F2478" s="62" t="s">
        <v>99</v>
      </c>
      <c r="G2478" s="61" t="s">
        <v>11</v>
      </c>
      <c r="H2478" s="6">
        <v>28.822039720279701</v>
      </c>
      <c r="I2478" s="63"/>
      <c r="J2478" s="64"/>
      <c r="K2478" s="7">
        <v>267.69085177949898</v>
      </c>
      <c r="L2478" s="63"/>
      <c r="M2478" s="64"/>
    </row>
    <row r="2479" spans="1:13" x14ac:dyDescent="0.35">
      <c r="A2479" s="59">
        <v>43678</v>
      </c>
      <c r="B2479" s="60">
        <v>2019</v>
      </c>
      <c r="C2479" s="61">
        <v>8</v>
      </c>
      <c r="D2479" s="62" t="s">
        <v>44</v>
      </c>
      <c r="E2479" s="61" t="s">
        <v>27</v>
      </c>
      <c r="F2479" s="62" t="s">
        <v>12</v>
      </c>
      <c r="G2479" s="61" t="s">
        <v>11</v>
      </c>
      <c r="H2479" s="6">
        <v>15.6578493986014</v>
      </c>
      <c r="I2479" s="63"/>
      <c r="J2479" s="64"/>
      <c r="K2479" s="7">
        <v>280.89697040802201</v>
      </c>
      <c r="L2479" s="63"/>
      <c r="M2479" s="64"/>
    </row>
    <row r="2480" spans="1:13" x14ac:dyDescent="0.35">
      <c r="A2480" s="59">
        <v>43678</v>
      </c>
      <c r="B2480" s="60">
        <v>2019</v>
      </c>
      <c r="C2480" s="61">
        <v>8</v>
      </c>
      <c r="D2480" s="62" t="s">
        <v>44</v>
      </c>
      <c r="E2480" s="61" t="s">
        <v>27</v>
      </c>
      <c r="F2480" s="62" t="s">
        <v>13</v>
      </c>
      <c r="G2480" s="61" t="s">
        <v>11</v>
      </c>
      <c r="H2480" s="6">
        <v>10.8909529510489</v>
      </c>
      <c r="I2480" s="63"/>
      <c r="J2480" s="64"/>
      <c r="K2480" s="7">
        <v>68.286853408653201</v>
      </c>
      <c r="L2480" s="63"/>
      <c r="M2480" s="64"/>
    </row>
    <row r="2481" spans="1:13" x14ac:dyDescent="0.35">
      <c r="A2481" s="59">
        <v>43678</v>
      </c>
      <c r="B2481" s="60">
        <v>2019</v>
      </c>
      <c r="C2481" s="61">
        <v>8</v>
      </c>
      <c r="D2481" s="62" t="s">
        <v>44</v>
      </c>
      <c r="E2481" s="61" t="s">
        <v>27</v>
      </c>
      <c r="F2481" s="62" t="s">
        <v>14</v>
      </c>
      <c r="G2481" s="61" t="s">
        <v>11</v>
      </c>
      <c r="H2481" s="6">
        <v>48.232375384615302</v>
      </c>
      <c r="I2481" s="63"/>
      <c r="J2481" s="64"/>
      <c r="K2481" s="7">
        <v>885.48902101045599</v>
      </c>
      <c r="L2481" s="63"/>
      <c r="M2481" s="64"/>
    </row>
    <row r="2482" spans="1:13" x14ac:dyDescent="0.35">
      <c r="A2482" s="59">
        <v>43678</v>
      </c>
      <c r="B2482" s="60">
        <v>2019</v>
      </c>
      <c r="C2482" s="61">
        <v>8</v>
      </c>
      <c r="D2482" s="62" t="s">
        <v>44</v>
      </c>
      <c r="E2482" s="61" t="s">
        <v>27</v>
      </c>
      <c r="F2482" s="62" t="s">
        <v>29</v>
      </c>
      <c r="G2482" s="61" t="s">
        <v>29</v>
      </c>
      <c r="H2482" s="6">
        <v>13.674428643356601</v>
      </c>
      <c r="I2482" s="63"/>
      <c r="J2482" s="64"/>
      <c r="K2482" s="7">
        <v>93.718063138646002</v>
      </c>
      <c r="L2482" s="63"/>
      <c r="M2482" s="64"/>
    </row>
    <row r="2483" spans="1:13" x14ac:dyDescent="0.35">
      <c r="A2483" s="59">
        <v>43678</v>
      </c>
      <c r="B2483" s="60">
        <v>2019</v>
      </c>
      <c r="C2483" s="61">
        <v>8</v>
      </c>
      <c r="D2483" s="62" t="s">
        <v>45</v>
      </c>
      <c r="E2483" s="61" t="s">
        <v>27</v>
      </c>
      <c r="F2483" s="62" t="s">
        <v>2</v>
      </c>
      <c r="G2483" s="61" t="s">
        <v>2</v>
      </c>
      <c r="H2483" s="6">
        <v>327.39800000000002</v>
      </c>
      <c r="I2483" s="63"/>
      <c r="J2483" s="64"/>
      <c r="K2483" s="7">
        <v>2486.5071877384198</v>
      </c>
      <c r="L2483" s="63"/>
      <c r="M2483" s="64"/>
    </row>
    <row r="2484" spans="1:13" x14ac:dyDescent="0.35">
      <c r="A2484" s="59">
        <v>43678</v>
      </c>
      <c r="B2484" s="60">
        <v>2019</v>
      </c>
      <c r="C2484" s="61">
        <v>8</v>
      </c>
      <c r="D2484" s="62" t="s">
        <v>45</v>
      </c>
      <c r="E2484" s="61" t="s">
        <v>27</v>
      </c>
      <c r="F2484" s="62" t="s">
        <v>3</v>
      </c>
      <c r="G2484" s="61" t="s">
        <v>3</v>
      </c>
      <c r="H2484" s="6">
        <v>0</v>
      </c>
      <c r="I2484" s="63"/>
      <c r="J2484" s="64"/>
      <c r="K2484" s="7">
        <v>0</v>
      </c>
      <c r="L2484" s="63"/>
      <c r="M2484" s="64"/>
    </row>
    <row r="2485" spans="1:13" x14ac:dyDescent="0.35">
      <c r="A2485" s="59">
        <v>43678</v>
      </c>
      <c r="B2485" s="60">
        <v>2019</v>
      </c>
      <c r="C2485" s="61">
        <v>8</v>
      </c>
      <c r="D2485" s="62" t="s">
        <v>45</v>
      </c>
      <c r="E2485" s="61" t="s">
        <v>27</v>
      </c>
      <c r="F2485" s="62" t="s">
        <v>4</v>
      </c>
      <c r="G2485" s="61" t="s">
        <v>4</v>
      </c>
      <c r="H2485" s="6">
        <v>327.340609999999</v>
      </c>
      <c r="I2485" s="63"/>
      <c r="J2485" s="64"/>
      <c r="K2485" s="7">
        <v>2761.30641761776</v>
      </c>
      <c r="L2485" s="63"/>
      <c r="M2485" s="64"/>
    </row>
    <row r="2486" spans="1:13" x14ac:dyDescent="0.35">
      <c r="A2486" s="59">
        <v>43678</v>
      </c>
      <c r="B2486" s="60">
        <v>2019</v>
      </c>
      <c r="C2486" s="61">
        <v>8</v>
      </c>
      <c r="D2486" s="62" t="s">
        <v>45</v>
      </c>
      <c r="E2486" s="61" t="s">
        <v>27</v>
      </c>
      <c r="F2486" s="62" t="s">
        <v>5</v>
      </c>
      <c r="G2486" s="61" t="s">
        <v>5</v>
      </c>
      <c r="H2486" s="6">
        <v>5.7390000000054897E-2</v>
      </c>
      <c r="I2486" s="63"/>
      <c r="J2486" s="64"/>
      <c r="K2486" s="7">
        <v>-274.799229879341</v>
      </c>
      <c r="L2486" s="63"/>
      <c r="M2486" s="64"/>
    </row>
    <row r="2487" spans="1:13" x14ac:dyDescent="0.35">
      <c r="A2487" s="59">
        <v>43678</v>
      </c>
      <c r="B2487" s="60">
        <v>2019</v>
      </c>
      <c r="C2487" s="61">
        <v>8</v>
      </c>
      <c r="D2487" s="62" t="s">
        <v>110</v>
      </c>
      <c r="E2487" s="61" t="s">
        <v>27</v>
      </c>
      <c r="F2487" s="62" t="s">
        <v>2</v>
      </c>
      <c r="G2487" s="61" t="s">
        <v>2</v>
      </c>
      <c r="H2487" s="6">
        <v>329.70299999999997</v>
      </c>
      <c r="I2487" s="63"/>
      <c r="J2487" s="64"/>
      <c r="K2487" s="7">
        <v>2298.6399200000001</v>
      </c>
      <c r="L2487" s="63"/>
      <c r="M2487" s="64"/>
    </row>
    <row r="2488" spans="1:13" x14ac:dyDescent="0.35">
      <c r="A2488" s="59">
        <v>43678</v>
      </c>
      <c r="B2488" s="60">
        <v>2019</v>
      </c>
      <c r="C2488" s="61">
        <v>8</v>
      </c>
      <c r="D2488" s="62" t="s">
        <v>110</v>
      </c>
      <c r="E2488" s="61" t="s">
        <v>27</v>
      </c>
      <c r="F2488" s="62" t="s">
        <v>3</v>
      </c>
      <c r="G2488" s="61" t="s">
        <v>3</v>
      </c>
      <c r="H2488" s="6">
        <v>243.17080999999899</v>
      </c>
      <c r="I2488" s="63"/>
      <c r="J2488" s="64"/>
      <c r="K2488" s="7">
        <v>1995.1773621130501</v>
      </c>
      <c r="L2488" s="63"/>
      <c r="M2488" s="64"/>
    </row>
    <row r="2489" spans="1:13" x14ac:dyDescent="0.35">
      <c r="A2489" s="59">
        <v>43678</v>
      </c>
      <c r="B2489" s="60">
        <v>2019</v>
      </c>
      <c r="C2489" s="61">
        <v>8</v>
      </c>
      <c r="D2489" s="62" t="s">
        <v>110</v>
      </c>
      <c r="E2489" s="61" t="s">
        <v>27</v>
      </c>
      <c r="F2489" s="62" t="s">
        <v>4</v>
      </c>
      <c r="G2489" s="61" t="s">
        <v>4</v>
      </c>
      <c r="H2489" s="6">
        <v>208.633839999999</v>
      </c>
      <c r="I2489" s="63"/>
      <c r="J2489" s="64"/>
      <c r="K2489" s="7">
        <v>802.84583997613299</v>
      </c>
      <c r="L2489" s="63"/>
      <c r="M2489" s="64"/>
    </row>
    <row r="2490" spans="1:13" x14ac:dyDescent="0.35">
      <c r="A2490" s="59">
        <v>43678</v>
      </c>
      <c r="B2490" s="60">
        <v>2019</v>
      </c>
      <c r="C2490" s="61">
        <v>8</v>
      </c>
      <c r="D2490" s="62" t="s">
        <v>110</v>
      </c>
      <c r="E2490" s="61" t="s">
        <v>27</v>
      </c>
      <c r="F2490" s="62" t="s">
        <v>5</v>
      </c>
      <c r="G2490" s="61" t="s">
        <v>5</v>
      </c>
      <c r="H2490" s="6">
        <v>-122.101649999999</v>
      </c>
      <c r="I2490" s="63"/>
      <c r="J2490" s="64"/>
      <c r="K2490" s="7">
        <v>-499.38328208918801</v>
      </c>
      <c r="L2490" s="63"/>
      <c r="M2490" s="64"/>
    </row>
    <row r="2491" spans="1:13" x14ac:dyDescent="0.35">
      <c r="A2491" s="59">
        <v>43678</v>
      </c>
      <c r="B2491" s="60">
        <v>2019</v>
      </c>
      <c r="C2491" s="61">
        <v>8</v>
      </c>
      <c r="D2491" s="62" t="s">
        <v>110</v>
      </c>
      <c r="E2491" s="61" t="s">
        <v>27</v>
      </c>
      <c r="F2491" s="62" t="s">
        <v>32</v>
      </c>
      <c r="G2491" s="61" t="s">
        <v>7</v>
      </c>
      <c r="H2491" s="6">
        <v>144.32816999999901</v>
      </c>
      <c r="I2491" s="63"/>
      <c r="J2491" s="64"/>
      <c r="K2491" s="7">
        <v>854.50618480484502</v>
      </c>
      <c r="L2491" s="63"/>
      <c r="M2491" s="64"/>
    </row>
    <row r="2492" spans="1:13" x14ac:dyDescent="0.35">
      <c r="A2492" s="59">
        <v>43678</v>
      </c>
      <c r="B2492" s="60">
        <v>2019</v>
      </c>
      <c r="C2492" s="61">
        <v>8</v>
      </c>
      <c r="D2492" s="62" t="s">
        <v>110</v>
      </c>
      <c r="E2492" s="61" t="s">
        <v>27</v>
      </c>
      <c r="F2492" s="62" t="s">
        <v>12</v>
      </c>
      <c r="G2492" s="61" t="s">
        <v>11</v>
      </c>
      <c r="H2492" s="6">
        <v>86.619249999999994</v>
      </c>
      <c r="I2492" s="63"/>
      <c r="J2492" s="64"/>
      <c r="K2492" s="7">
        <v>959.83340528936697</v>
      </c>
      <c r="L2492" s="63"/>
      <c r="M2492" s="64"/>
    </row>
    <row r="2493" spans="1:13" x14ac:dyDescent="0.35">
      <c r="A2493" s="59">
        <v>43678</v>
      </c>
      <c r="B2493" s="60">
        <v>2019</v>
      </c>
      <c r="C2493" s="61">
        <v>8</v>
      </c>
      <c r="D2493" s="62" t="s">
        <v>110</v>
      </c>
      <c r="E2493" s="61" t="s">
        <v>27</v>
      </c>
      <c r="F2493" s="62" t="s">
        <v>28</v>
      </c>
      <c r="G2493" s="61" t="s">
        <v>11</v>
      </c>
      <c r="H2493" s="6">
        <v>0</v>
      </c>
      <c r="I2493" s="63"/>
      <c r="J2493" s="64"/>
      <c r="K2493" s="7">
        <v>0</v>
      </c>
      <c r="L2493" s="63"/>
      <c r="M2493" s="64"/>
    </row>
    <row r="2494" spans="1:13" x14ac:dyDescent="0.35">
      <c r="A2494" s="59">
        <v>43678</v>
      </c>
      <c r="B2494" s="60">
        <v>2019</v>
      </c>
      <c r="C2494" s="61">
        <v>8</v>
      </c>
      <c r="D2494" s="62" t="s">
        <v>110</v>
      </c>
      <c r="E2494" s="61" t="s">
        <v>27</v>
      </c>
      <c r="F2494" s="62" t="s">
        <v>14</v>
      </c>
      <c r="G2494" s="61" t="s">
        <v>11</v>
      </c>
      <c r="H2494" s="6">
        <v>12.22339</v>
      </c>
      <c r="I2494" s="63"/>
      <c r="J2494" s="64"/>
      <c r="K2494" s="7">
        <v>180.837772018842</v>
      </c>
      <c r="L2494" s="63"/>
      <c r="M2494" s="64"/>
    </row>
    <row r="2495" spans="1:13" x14ac:dyDescent="0.35">
      <c r="A2495" s="59">
        <v>43678</v>
      </c>
      <c r="B2495" s="60">
        <v>2019</v>
      </c>
      <c r="C2495" s="61">
        <v>8</v>
      </c>
      <c r="D2495" s="62" t="s">
        <v>46</v>
      </c>
      <c r="E2495" s="61" t="s">
        <v>27</v>
      </c>
      <c r="F2495" s="62" t="s">
        <v>2</v>
      </c>
      <c r="G2495" s="61" t="s">
        <v>2</v>
      </c>
      <c r="H2495" s="6">
        <v>9059.9080599999998</v>
      </c>
      <c r="I2495" s="63"/>
      <c r="J2495" s="64"/>
      <c r="K2495" s="7">
        <v>75005.083559999999</v>
      </c>
      <c r="L2495" s="63"/>
      <c r="M2495" s="64"/>
    </row>
    <row r="2496" spans="1:13" x14ac:dyDescent="0.35">
      <c r="A2496" s="59">
        <v>43678</v>
      </c>
      <c r="B2496" s="60">
        <v>2019</v>
      </c>
      <c r="C2496" s="61">
        <v>8</v>
      </c>
      <c r="D2496" s="62" t="s">
        <v>46</v>
      </c>
      <c r="E2496" s="61" t="s">
        <v>27</v>
      </c>
      <c r="F2496" s="62" t="s">
        <v>3</v>
      </c>
      <c r="G2496" s="61" t="s">
        <v>3</v>
      </c>
      <c r="H2496" s="6">
        <v>9272.1625199999999</v>
      </c>
      <c r="I2496" s="63"/>
      <c r="J2496" s="64"/>
      <c r="K2496" s="7">
        <v>72633.965824240106</v>
      </c>
      <c r="L2496" s="63"/>
      <c r="M2496" s="64"/>
    </row>
    <row r="2497" spans="1:13" x14ac:dyDescent="0.35">
      <c r="A2497" s="59">
        <v>43678</v>
      </c>
      <c r="B2497" s="60">
        <v>2019</v>
      </c>
      <c r="C2497" s="61">
        <v>8</v>
      </c>
      <c r="D2497" s="62" t="s">
        <v>46</v>
      </c>
      <c r="E2497" s="61" t="s">
        <v>27</v>
      </c>
      <c r="F2497" s="62" t="s">
        <v>4</v>
      </c>
      <c r="G2497" s="61" t="s">
        <v>4</v>
      </c>
      <c r="H2497" s="6">
        <v>429.83561999999898</v>
      </c>
      <c r="I2497" s="63"/>
      <c r="J2497" s="64"/>
      <c r="K2497" s="7">
        <v>703.61472152086003</v>
      </c>
      <c r="L2497" s="63"/>
      <c r="M2497" s="64"/>
    </row>
    <row r="2498" spans="1:13" x14ac:dyDescent="0.35">
      <c r="A2498" s="59">
        <v>43678</v>
      </c>
      <c r="B2498" s="60">
        <v>2019</v>
      </c>
      <c r="C2498" s="61">
        <v>8</v>
      </c>
      <c r="D2498" s="62" t="s">
        <v>46</v>
      </c>
      <c r="E2498" s="61" t="s">
        <v>27</v>
      </c>
      <c r="F2498" s="62" t="s">
        <v>5</v>
      </c>
      <c r="G2498" s="61" t="s">
        <v>5</v>
      </c>
      <c r="H2498" s="6">
        <v>-642.09007999999994</v>
      </c>
      <c r="I2498" s="63"/>
      <c r="J2498" s="64"/>
      <c r="K2498" s="7">
        <v>1667.5030142389701</v>
      </c>
      <c r="L2498" s="63"/>
      <c r="M2498" s="64"/>
    </row>
    <row r="2499" spans="1:13" x14ac:dyDescent="0.35">
      <c r="A2499" s="59">
        <v>43678</v>
      </c>
      <c r="B2499" s="60">
        <v>2019</v>
      </c>
      <c r="C2499" s="61">
        <v>8</v>
      </c>
      <c r="D2499" s="62" t="s">
        <v>46</v>
      </c>
      <c r="E2499" s="61" t="s">
        <v>27</v>
      </c>
      <c r="F2499" s="62" t="s">
        <v>6</v>
      </c>
      <c r="G2499" s="61" t="s">
        <v>7</v>
      </c>
      <c r="H2499" s="6">
        <v>6762.6759699999902</v>
      </c>
      <c r="I2499" s="63"/>
      <c r="J2499" s="64"/>
      <c r="K2499" s="7">
        <v>45798.608863216599</v>
      </c>
      <c r="L2499" s="63"/>
      <c r="M2499" s="64"/>
    </row>
    <row r="2500" spans="1:13" x14ac:dyDescent="0.35">
      <c r="A2500" s="59">
        <v>43678</v>
      </c>
      <c r="B2500" s="60">
        <v>2019</v>
      </c>
      <c r="C2500" s="61">
        <v>8</v>
      </c>
      <c r="D2500" s="62" t="s">
        <v>46</v>
      </c>
      <c r="E2500" s="61" t="s">
        <v>27</v>
      </c>
      <c r="F2500" s="62" t="s">
        <v>8</v>
      </c>
      <c r="G2500" s="61" t="s">
        <v>7</v>
      </c>
      <c r="H2500" s="6">
        <v>539.69754</v>
      </c>
      <c r="I2500" s="63"/>
      <c r="J2500" s="64"/>
      <c r="K2500" s="7">
        <v>12200.1321892866</v>
      </c>
      <c r="L2500" s="63"/>
      <c r="M2500" s="64"/>
    </row>
    <row r="2501" spans="1:13" x14ac:dyDescent="0.35">
      <c r="A2501" s="59">
        <v>43678</v>
      </c>
      <c r="B2501" s="60">
        <v>2019</v>
      </c>
      <c r="C2501" s="61">
        <v>8</v>
      </c>
      <c r="D2501" s="62" t="s">
        <v>46</v>
      </c>
      <c r="E2501" s="61" t="s">
        <v>27</v>
      </c>
      <c r="F2501" s="62" t="s">
        <v>99</v>
      </c>
      <c r="G2501" s="61" t="s">
        <v>11</v>
      </c>
      <c r="H2501" s="6">
        <v>10.45697</v>
      </c>
      <c r="I2501" s="63"/>
      <c r="J2501" s="64"/>
      <c r="K2501" s="7">
        <v>60.1367952220726</v>
      </c>
      <c r="L2501" s="63"/>
      <c r="M2501" s="64"/>
    </row>
    <row r="2502" spans="1:13" x14ac:dyDescent="0.35">
      <c r="A2502" s="59">
        <v>43678</v>
      </c>
      <c r="B2502" s="60">
        <v>2019</v>
      </c>
      <c r="C2502" s="61">
        <v>8</v>
      </c>
      <c r="D2502" s="62" t="s">
        <v>46</v>
      </c>
      <c r="E2502" s="61" t="s">
        <v>27</v>
      </c>
      <c r="F2502" s="62" t="s">
        <v>12</v>
      </c>
      <c r="G2502" s="61" t="s">
        <v>11</v>
      </c>
      <c r="H2502" s="6">
        <v>0</v>
      </c>
      <c r="I2502" s="63"/>
      <c r="J2502" s="64"/>
      <c r="K2502" s="7">
        <v>0</v>
      </c>
      <c r="L2502" s="63"/>
      <c r="M2502" s="64"/>
    </row>
    <row r="2503" spans="1:13" x14ac:dyDescent="0.35">
      <c r="A2503" s="59">
        <v>43678</v>
      </c>
      <c r="B2503" s="60">
        <v>2019</v>
      </c>
      <c r="C2503" s="61">
        <v>8</v>
      </c>
      <c r="D2503" s="62" t="s">
        <v>46</v>
      </c>
      <c r="E2503" s="61" t="s">
        <v>27</v>
      </c>
      <c r="F2503" s="62" t="s">
        <v>13</v>
      </c>
      <c r="G2503" s="61" t="s">
        <v>11</v>
      </c>
      <c r="H2503" s="6">
        <v>719.44799999999998</v>
      </c>
      <c r="I2503" s="63"/>
      <c r="J2503" s="64"/>
      <c r="K2503" s="7">
        <v>4206.84</v>
      </c>
      <c r="L2503" s="63"/>
      <c r="M2503" s="64"/>
    </row>
    <row r="2504" spans="1:13" x14ac:dyDescent="0.35">
      <c r="A2504" s="59">
        <v>43678</v>
      </c>
      <c r="B2504" s="60">
        <v>2019</v>
      </c>
      <c r="C2504" s="61">
        <v>8</v>
      </c>
      <c r="D2504" s="62" t="s">
        <v>46</v>
      </c>
      <c r="E2504" s="61" t="s">
        <v>27</v>
      </c>
      <c r="F2504" s="62" t="s">
        <v>14</v>
      </c>
      <c r="G2504" s="61" t="s">
        <v>11</v>
      </c>
      <c r="H2504" s="6">
        <v>800.54399999999998</v>
      </c>
      <c r="I2504" s="63"/>
      <c r="J2504" s="64"/>
      <c r="K2504" s="7">
        <v>7259.1360000000004</v>
      </c>
      <c r="L2504" s="63"/>
      <c r="M2504" s="64"/>
    </row>
    <row r="2505" spans="1:13" x14ac:dyDescent="0.35">
      <c r="A2505" s="59">
        <v>43678</v>
      </c>
      <c r="B2505" s="60">
        <v>2019</v>
      </c>
      <c r="C2505" s="61">
        <v>8</v>
      </c>
      <c r="D2505" s="62" t="s">
        <v>46</v>
      </c>
      <c r="E2505" s="61" t="s">
        <v>27</v>
      </c>
      <c r="F2505" s="62" t="s">
        <v>15</v>
      </c>
      <c r="G2505" s="61" t="s">
        <v>15</v>
      </c>
      <c r="H2505" s="6">
        <v>318.47539999999998</v>
      </c>
      <c r="I2505" s="63"/>
      <c r="J2505" s="64"/>
      <c r="K2505" s="7">
        <v>2297.9490595962302</v>
      </c>
      <c r="L2505" s="63"/>
      <c r="M2505" s="64"/>
    </row>
    <row r="2506" spans="1:13" x14ac:dyDescent="0.35">
      <c r="A2506" s="59">
        <v>43678</v>
      </c>
      <c r="B2506" s="60">
        <v>2019</v>
      </c>
      <c r="C2506" s="61">
        <v>8</v>
      </c>
      <c r="D2506" s="62" t="s">
        <v>46</v>
      </c>
      <c r="E2506" s="61" t="s">
        <v>27</v>
      </c>
      <c r="F2506" s="62" t="s">
        <v>29</v>
      </c>
      <c r="G2506" s="61" t="s">
        <v>29</v>
      </c>
      <c r="H2506" s="6">
        <v>120.86463999999999</v>
      </c>
      <c r="I2506" s="63"/>
      <c r="J2506" s="64"/>
      <c r="K2506" s="7">
        <v>811.16291691849597</v>
      </c>
      <c r="L2506" s="63"/>
      <c r="M2506" s="64"/>
    </row>
    <row r="2507" spans="1:13" x14ac:dyDescent="0.35">
      <c r="A2507" s="59">
        <v>43678</v>
      </c>
      <c r="B2507" s="60">
        <v>2019</v>
      </c>
      <c r="C2507" s="61">
        <v>8</v>
      </c>
      <c r="D2507" s="62" t="s">
        <v>47</v>
      </c>
      <c r="E2507" s="61" t="s">
        <v>27</v>
      </c>
      <c r="F2507" s="62" t="s">
        <v>2</v>
      </c>
      <c r="G2507" s="61" t="s">
        <v>2</v>
      </c>
      <c r="H2507" s="6">
        <v>13569.886280000001</v>
      </c>
      <c r="I2507" s="63"/>
      <c r="J2507" s="64"/>
      <c r="K2507" s="7">
        <v>112073.6948</v>
      </c>
      <c r="L2507" s="63"/>
      <c r="M2507" s="64"/>
    </row>
    <row r="2508" spans="1:13" x14ac:dyDescent="0.35">
      <c r="A2508" s="59">
        <v>43678</v>
      </c>
      <c r="B2508" s="60">
        <v>2019</v>
      </c>
      <c r="C2508" s="61">
        <v>8</v>
      </c>
      <c r="D2508" s="62" t="s">
        <v>47</v>
      </c>
      <c r="E2508" s="61" t="s">
        <v>27</v>
      </c>
      <c r="F2508" s="62" t="s">
        <v>3</v>
      </c>
      <c r="G2508" s="61" t="s">
        <v>3</v>
      </c>
      <c r="H2508" s="6">
        <v>11664.28521</v>
      </c>
      <c r="I2508" s="63"/>
      <c r="J2508" s="64"/>
      <c r="K2508" s="7">
        <v>97098.835295679601</v>
      </c>
      <c r="L2508" s="63"/>
      <c r="M2508" s="64"/>
    </row>
    <row r="2509" spans="1:13" x14ac:dyDescent="0.35">
      <c r="A2509" s="59">
        <v>43678</v>
      </c>
      <c r="B2509" s="60">
        <v>2019</v>
      </c>
      <c r="C2509" s="61">
        <v>8</v>
      </c>
      <c r="D2509" s="62" t="s">
        <v>47</v>
      </c>
      <c r="E2509" s="61" t="s">
        <v>27</v>
      </c>
      <c r="F2509" s="62" t="s">
        <v>4</v>
      </c>
      <c r="G2509" s="61" t="s">
        <v>4</v>
      </c>
      <c r="H2509" s="6">
        <v>841.22285999999997</v>
      </c>
      <c r="I2509" s="63"/>
      <c r="J2509" s="64"/>
      <c r="K2509" s="7">
        <v>6278.7205104845198</v>
      </c>
      <c r="L2509" s="63"/>
      <c r="M2509" s="64"/>
    </row>
    <row r="2510" spans="1:13" x14ac:dyDescent="0.35">
      <c r="A2510" s="59">
        <v>43678</v>
      </c>
      <c r="B2510" s="60">
        <v>2019</v>
      </c>
      <c r="C2510" s="61">
        <v>8</v>
      </c>
      <c r="D2510" s="62" t="s">
        <v>47</v>
      </c>
      <c r="E2510" s="61" t="s">
        <v>27</v>
      </c>
      <c r="F2510" s="62" t="s">
        <v>5</v>
      </c>
      <c r="G2510" s="61" t="s">
        <v>5</v>
      </c>
      <c r="H2510" s="6">
        <v>1064.3782100000001</v>
      </c>
      <c r="I2510" s="63"/>
      <c r="J2510" s="64"/>
      <c r="K2510" s="7">
        <v>8696.1389938358006</v>
      </c>
      <c r="L2510" s="63"/>
      <c r="M2510" s="64"/>
    </row>
    <row r="2511" spans="1:13" x14ac:dyDescent="0.35">
      <c r="A2511" s="59">
        <v>43678</v>
      </c>
      <c r="B2511" s="60">
        <v>2019</v>
      </c>
      <c r="C2511" s="61">
        <v>8</v>
      </c>
      <c r="D2511" s="62" t="s">
        <v>47</v>
      </c>
      <c r="E2511" s="61" t="s">
        <v>27</v>
      </c>
      <c r="F2511" s="62" t="s">
        <v>6</v>
      </c>
      <c r="G2511" s="61" t="s">
        <v>7</v>
      </c>
      <c r="H2511" s="6">
        <v>952.01654999999903</v>
      </c>
      <c r="I2511" s="63"/>
      <c r="J2511" s="64"/>
      <c r="K2511" s="7">
        <v>6957.8738454508702</v>
      </c>
      <c r="L2511" s="63"/>
      <c r="M2511" s="64"/>
    </row>
    <row r="2512" spans="1:13" x14ac:dyDescent="0.35">
      <c r="A2512" s="59">
        <v>43678</v>
      </c>
      <c r="B2512" s="60">
        <v>2019</v>
      </c>
      <c r="C2512" s="61">
        <v>8</v>
      </c>
      <c r="D2512" s="62" t="s">
        <v>47</v>
      </c>
      <c r="E2512" s="61" t="s">
        <v>27</v>
      </c>
      <c r="F2512" s="62" t="s">
        <v>8</v>
      </c>
      <c r="G2512" s="61" t="s">
        <v>7</v>
      </c>
      <c r="H2512" s="6">
        <v>6329.9102999999996</v>
      </c>
      <c r="I2512" s="63"/>
      <c r="J2512" s="64"/>
      <c r="K2512" s="7">
        <v>50523.592234347198</v>
      </c>
      <c r="L2512" s="63"/>
      <c r="M2512" s="64"/>
    </row>
    <row r="2513" spans="1:13" x14ac:dyDescent="0.35">
      <c r="A2513" s="59">
        <v>43678</v>
      </c>
      <c r="B2513" s="60">
        <v>2019</v>
      </c>
      <c r="C2513" s="61">
        <v>8</v>
      </c>
      <c r="D2513" s="62" t="s">
        <v>47</v>
      </c>
      <c r="E2513" s="61" t="s">
        <v>27</v>
      </c>
      <c r="F2513" s="62" t="s">
        <v>32</v>
      </c>
      <c r="G2513" s="61" t="s">
        <v>7</v>
      </c>
      <c r="H2513" s="6">
        <v>3266.1520599999999</v>
      </c>
      <c r="I2513" s="63"/>
      <c r="J2513" s="64"/>
      <c r="K2513" s="7">
        <v>25978.175763041701</v>
      </c>
      <c r="L2513" s="63"/>
      <c r="M2513" s="64"/>
    </row>
    <row r="2514" spans="1:13" x14ac:dyDescent="0.35">
      <c r="A2514" s="59">
        <v>43678</v>
      </c>
      <c r="B2514" s="60">
        <v>2019</v>
      </c>
      <c r="C2514" s="61">
        <v>8</v>
      </c>
      <c r="D2514" s="62" t="s">
        <v>47</v>
      </c>
      <c r="E2514" s="61" t="s">
        <v>27</v>
      </c>
      <c r="F2514" s="62" t="s">
        <v>9</v>
      </c>
      <c r="G2514" s="61" t="s">
        <v>7</v>
      </c>
      <c r="H2514" s="6">
        <v>180.93498</v>
      </c>
      <c r="I2514" s="63"/>
      <c r="J2514" s="64"/>
      <c r="K2514" s="7">
        <v>1445.0371413862699</v>
      </c>
      <c r="L2514" s="63"/>
      <c r="M2514" s="64"/>
    </row>
    <row r="2515" spans="1:13" x14ac:dyDescent="0.35">
      <c r="A2515" s="59">
        <v>43678</v>
      </c>
      <c r="B2515" s="60">
        <v>2019</v>
      </c>
      <c r="C2515" s="61">
        <v>8</v>
      </c>
      <c r="D2515" s="62" t="s">
        <v>47</v>
      </c>
      <c r="E2515" s="61" t="s">
        <v>27</v>
      </c>
      <c r="F2515" s="62" t="s">
        <v>99</v>
      </c>
      <c r="G2515" s="61" t="s">
        <v>11</v>
      </c>
      <c r="H2515" s="6">
        <v>183.3809</v>
      </c>
      <c r="I2515" s="63"/>
      <c r="J2515" s="64"/>
      <c r="K2515" s="7">
        <v>1318.88144561238</v>
      </c>
      <c r="L2515" s="63"/>
      <c r="M2515" s="64"/>
    </row>
    <row r="2516" spans="1:13" x14ac:dyDescent="0.35">
      <c r="A2516" s="59">
        <v>43678</v>
      </c>
      <c r="B2516" s="60">
        <v>2019</v>
      </c>
      <c r="C2516" s="61">
        <v>8</v>
      </c>
      <c r="D2516" s="62" t="s">
        <v>47</v>
      </c>
      <c r="E2516" s="61" t="s">
        <v>27</v>
      </c>
      <c r="F2516" s="62" t="s">
        <v>12</v>
      </c>
      <c r="G2516" s="61" t="s">
        <v>11</v>
      </c>
      <c r="H2516" s="6">
        <v>76.208249999999893</v>
      </c>
      <c r="I2516" s="63"/>
      <c r="J2516" s="64"/>
      <c r="K2516" s="7">
        <v>1171.74349524899</v>
      </c>
      <c r="L2516" s="63"/>
      <c r="M2516" s="64"/>
    </row>
    <row r="2517" spans="1:13" x14ac:dyDescent="0.35">
      <c r="A2517" s="59">
        <v>43678</v>
      </c>
      <c r="B2517" s="60">
        <v>2019</v>
      </c>
      <c r="C2517" s="61">
        <v>8</v>
      </c>
      <c r="D2517" s="62" t="s">
        <v>47</v>
      </c>
      <c r="E2517" s="61" t="s">
        <v>27</v>
      </c>
      <c r="F2517" s="62" t="s">
        <v>13</v>
      </c>
      <c r="G2517" s="61" t="s">
        <v>11</v>
      </c>
      <c r="H2517" s="6">
        <v>100.8</v>
      </c>
      <c r="I2517" s="63"/>
      <c r="J2517" s="64"/>
      <c r="K2517" s="7">
        <v>531.5</v>
      </c>
      <c r="L2517" s="63"/>
      <c r="M2517" s="64"/>
    </row>
    <row r="2518" spans="1:13" x14ac:dyDescent="0.35">
      <c r="A2518" s="59">
        <v>43678</v>
      </c>
      <c r="B2518" s="60">
        <v>2019</v>
      </c>
      <c r="C2518" s="61">
        <v>8</v>
      </c>
      <c r="D2518" s="62" t="s">
        <v>47</v>
      </c>
      <c r="E2518" s="61" t="s">
        <v>27</v>
      </c>
      <c r="F2518" s="62" t="s">
        <v>14</v>
      </c>
      <c r="G2518" s="61" t="s">
        <v>11</v>
      </c>
      <c r="H2518" s="6">
        <v>574.88216999999997</v>
      </c>
      <c r="I2518" s="63"/>
      <c r="J2518" s="64"/>
      <c r="K2518" s="7">
        <v>9172.0313705921908</v>
      </c>
      <c r="L2518" s="63"/>
      <c r="M2518" s="64"/>
    </row>
    <row r="2519" spans="1:13" x14ac:dyDescent="0.35">
      <c r="A2519" s="59">
        <v>43678</v>
      </c>
      <c r="B2519" s="60">
        <v>2019</v>
      </c>
      <c r="C2519" s="61">
        <v>8</v>
      </c>
      <c r="D2519" s="62" t="s">
        <v>48</v>
      </c>
      <c r="E2519" s="61" t="s">
        <v>27</v>
      </c>
      <c r="F2519" s="62" t="s">
        <v>2</v>
      </c>
      <c r="G2519" s="61" t="s">
        <v>2</v>
      </c>
      <c r="H2519" s="6">
        <v>3972.8537000000001</v>
      </c>
      <c r="I2519" s="63"/>
      <c r="J2519" s="64"/>
      <c r="K2519" s="7">
        <v>33308.570200000002</v>
      </c>
      <c r="L2519" s="63"/>
      <c r="M2519" s="64"/>
    </row>
    <row r="2520" spans="1:13" x14ac:dyDescent="0.35">
      <c r="A2520" s="59">
        <v>43678</v>
      </c>
      <c r="B2520" s="60">
        <v>2019</v>
      </c>
      <c r="C2520" s="61">
        <v>8</v>
      </c>
      <c r="D2520" s="62" t="s">
        <v>48</v>
      </c>
      <c r="E2520" s="61" t="s">
        <v>27</v>
      </c>
      <c r="F2520" s="62" t="s">
        <v>3</v>
      </c>
      <c r="G2520" s="61" t="s">
        <v>3</v>
      </c>
      <c r="H2520" s="6">
        <v>3337.8788999999902</v>
      </c>
      <c r="I2520" s="63"/>
      <c r="J2520" s="64"/>
      <c r="K2520" s="7">
        <v>29460.496011709201</v>
      </c>
      <c r="L2520" s="63"/>
      <c r="M2520" s="64"/>
    </row>
    <row r="2521" spans="1:13" x14ac:dyDescent="0.35">
      <c r="A2521" s="59">
        <v>43678</v>
      </c>
      <c r="B2521" s="60">
        <v>2019</v>
      </c>
      <c r="C2521" s="61">
        <v>8</v>
      </c>
      <c r="D2521" s="62" t="s">
        <v>48</v>
      </c>
      <c r="E2521" s="61" t="s">
        <v>27</v>
      </c>
      <c r="F2521" s="62" t="s">
        <v>4</v>
      </c>
      <c r="G2521" s="61" t="s">
        <v>4</v>
      </c>
      <c r="H2521" s="6">
        <v>587.22874999999999</v>
      </c>
      <c r="I2521" s="63"/>
      <c r="J2521" s="64"/>
      <c r="K2521" s="7">
        <v>3437.5426920592099</v>
      </c>
      <c r="L2521" s="63"/>
      <c r="M2521" s="64"/>
    </row>
    <row r="2522" spans="1:13" x14ac:dyDescent="0.35">
      <c r="A2522" s="59">
        <v>43678</v>
      </c>
      <c r="B2522" s="60">
        <v>2019</v>
      </c>
      <c r="C2522" s="61">
        <v>8</v>
      </c>
      <c r="D2522" s="62" t="s">
        <v>48</v>
      </c>
      <c r="E2522" s="61" t="s">
        <v>27</v>
      </c>
      <c r="F2522" s="62" t="s">
        <v>5</v>
      </c>
      <c r="G2522" s="61" t="s">
        <v>5</v>
      </c>
      <c r="H2522" s="6">
        <v>47.746050000000103</v>
      </c>
      <c r="I2522" s="63"/>
      <c r="J2522" s="64"/>
      <c r="K2522" s="7">
        <v>410.531496231495</v>
      </c>
      <c r="L2522" s="63"/>
      <c r="M2522" s="64"/>
    </row>
    <row r="2523" spans="1:13" x14ac:dyDescent="0.35">
      <c r="A2523" s="59">
        <v>43678</v>
      </c>
      <c r="B2523" s="60">
        <v>2019</v>
      </c>
      <c r="C2523" s="61">
        <v>8</v>
      </c>
      <c r="D2523" s="62" t="s">
        <v>48</v>
      </c>
      <c r="E2523" s="61" t="s">
        <v>27</v>
      </c>
      <c r="F2523" s="62" t="s">
        <v>6</v>
      </c>
      <c r="G2523" s="61" t="s">
        <v>7</v>
      </c>
      <c r="H2523" s="6">
        <v>1713.0928999999901</v>
      </c>
      <c r="I2523" s="63"/>
      <c r="J2523" s="64"/>
      <c r="K2523" s="7">
        <v>10319.617214670199</v>
      </c>
      <c r="L2523" s="63"/>
      <c r="M2523" s="64"/>
    </row>
    <row r="2524" spans="1:13" x14ac:dyDescent="0.35">
      <c r="A2524" s="59">
        <v>43678</v>
      </c>
      <c r="B2524" s="60">
        <v>2019</v>
      </c>
      <c r="C2524" s="61">
        <v>8</v>
      </c>
      <c r="D2524" s="62" t="s">
        <v>48</v>
      </c>
      <c r="E2524" s="61" t="s">
        <v>27</v>
      </c>
      <c r="F2524" s="62" t="s">
        <v>8</v>
      </c>
      <c r="G2524" s="61" t="s">
        <v>7</v>
      </c>
      <c r="H2524" s="6">
        <v>84.3325999999999</v>
      </c>
      <c r="I2524" s="63"/>
      <c r="J2524" s="64"/>
      <c r="K2524" s="7">
        <v>4462.0938083445399</v>
      </c>
      <c r="L2524" s="63"/>
      <c r="M2524" s="64"/>
    </row>
    <row r="2525" spans="1:13" x14ac:dyDescent="0.35">
      <c r="A2525" s="59">
        <v>43678</v>
      </c>
      <c r="B2525" s="60">
        <v>2019</v>
      </c>
      <c r="C2525" s="61">
        <v>8</v>
      </c>
      <c r="D2525" s="62" t="s">
        <v>48</v>
      </c>
      <c r="E2525" s="61" t="s">
        <v>27</v>
      </c>
      <c r="F2525" s="62" t="s">
        <v>9</v>
      </c>
      <c r="G2525" s="61" t="s">
        <v>7</v>
      </c>
      <c r="H2525" s="6">
        <v>22.648299999999999</v>
      </c>
      <c r="I2525" s="63"/>
      <c r="J2525" s="64"/>
      <c r="K2525" s="7">
        <v>291.53955733512697</v>
      </c>
      <c r="L2525" s="63"/>
      <c r="M2525" s="64"/>
    </row>
    <row r="2526" spans="1:13" x14ac:dyDescent="0.35">
      <c r="A2526" s="59">
        <v>43678</v>
      </c>
      <c r="B2526" s="60">
        <v>2019</v>
      </c>
      <c r="C2526" s="61">
        <v>8</v>
      </c>
      <c r="D2526" s="62" t="s">
        <v>48</v>
      </c>
      <c r="E2526" s="61" t="s">
        <v>27</v>
      </c>
      <c r="F2526" s="62" t="s">
        <v>99</v>
      </c>
      <c r="G2526" s="61" t="s">
        <v>11</v>
      </c>
      <c r="H2526" s="6">
        <v>273.16890000000001</v>
      </c>
      <c r="I2526" s="63"/>
      <c r="J2526" s="64"/>
      <c r="K2526" s="7">
        <v>1703.3701912516799</v>
      </c>
      <c r="L2526" s="63"/>
      <c r="M2526" s="64"/>
    </row>
    <row r="2527" spans="1:13" x14ac:dyDescent="0.35">
      <c r="A2527" s="59">
        <v>43678</v>
      </c>
      <c r="B2527" s="60">
        <v>2019</v>
      </c>
      <c r="C2527" s="61">
        <v>8</v>
      </c>
      <c r="D2527" s="62" t="s">
        <v>48</v>
      </c>
      <c r="E2527" s="61" t="s">
        <v>27</v>
      </c>
      <c r="F2527" s="62" t="s">
        <v>12</v>
      </c>
      <c r="G2527" s="61" t="s">
        <v>11</v>
      </c>
      <c r="H2527" s="6">
        <v>317.42989999999998</v>
      </c>
      <c r="I2527" s="63"/>
      <c r="J2527" s="64"/>
      <c r="K2527" s="7">
        <v>3865.12409327052</v>
      </c>
      <c r="L2527" s="63"/>
      <c r="M2527" s="64"/>
    </row>
    <row r="2528" spans="1:13" x14ac:dyDescent="0.35">
      <c r="A2528" s="59">
        <v>43678</v>
      </c>
      <c r="B2528" s="60">
        <v>2019</v>
      </c>
      <c r="C2528" s="61">
        <v>8</v>
      </c>
      <c r="D2528" s="62" t="s">
        <v>48</v>
      </c>
      <c r="E2528" s="61" t="s">
        <v>27</v>
      </c>
      <c r="F2528" s="62" t="s">
        <v>13</v>
      </c>
      <c r="G2528" s="61" t="s">
        <v>11</v>
      </c>
      <c r="H2528" s="6">
        <v>120.40649999999999</v>
      </c>
      <c r="I2528" s="63"/>
      <c r="J2528" s="64"/>
      <c r="K2528" s="7">
        <v>770.26563755047096</v>
      </c>
      <c r="L2528" s="63"/>
      <c r="M2528" s="64"/>
    </row>
    <row r="2529" spans="1:13" x14ac:dyDescent="0.35">
      <c r="A2529" s="59">
        <v>43678</v>
      </c>
      <c r="B2529" s="60">
        <v>2019</v>
      </c>
      <c r="C2529" s="61">
        <v>8</v>
      </c>
      <c r="D2529" s="62" t="s">
        <v>48</v>
      </c>
      <c r="E2529" s="61" t="s">
        <v>27</v>
      </c>
      <c r="F2529" s="62" t="s">
        <v>14</v>
      </c>
      <c r="G2529" s="61" t="s">
        <v>11</v>
      </c>
      <c r="H2529" s="6">
        <v>806.7998</v>
      </c>
      <c r="I2529" s="63"/>
      <c r="J2529" s="64"/>
      <c r="K2529" s="7">
        <v>8048.4855092866701</v>
      </c>
      <c r="L2529" s="63"/>
      <c r="M2529" s="64"/>
    </row>
    <row r="2530" spans="1:13" x14ac:dyDescent="0.35">
      <c r="A2530" s="59">
        <v>43678</v>
      </c>
      <c r="B2530" s="60">
        <v>2019</v>
      </c>
      <c r="C2530" s="61">
        <v>8</v>
      </c>
      <c r="D2530" s="62" t="s">
        <v>49</v>
      </c>
      <c r="E2530" s="61" t="s">
        <v>27</v>
      </c>
      <c r="F2530" s="62" t="s">
        <v>2</v>
      </c>
      <c r="G2530" s="61" t="s">
        <v>2</v>
      </c>
      <c r="H2530" s="6">
        <v>4910.3184299999903</v>
      </c>
      <c r="I2530" s="63"/>
      <c r="J2530" s="64"/>
      <c r="K2530" s="7">
        <v>40098.536467764498</v>
      </c>
      <c r="L2530" s="63"/>
      <c r="M2530" s="64"/>
    </row>
    <row r="2531" spans="1:13" x14ac:dyDescent="0.35">
      <c r="A2531" s="59">
        <v>43678</v>
      </c>
      <c r="B2531" s="60">
        <v>2019</v>
      </c>
      <c r="C2531" s="61">
        <v>8</v>
      </c>
      <c r="D2531" s="62" t="s">
        <v>49</v>
      </c>
      <c r="E2531" s="61" t="s">
        <v>27</v>
      </c>
      <c r="F2531" s="62" t="s">
        <v>3</v>
      </c>
      <c r="G2531" s="61" t="s">
        <v>3</v>
      </c>
      <c r="H2531" s="6">
        <v>4417.6187300000001</v>
      </c>
      <c r="I2531" s="63"/>
      <c r="J2531" s="64"/>
      <c r="K2531" s="7">
        <v>39916.221989241501</v>
      </c>
      <c r="L2531" s="63"/>
      <c r="M2531" s="64"/>
    </row>
    <row r="2532" spans="1:13" x14ac:dyDescent="0.35">
      <c r="A2532" s="59">
        <v>43678</v>
      </c>
      <c r="B2532" s="60">
        <v>2019</v>
      </c>
      <c r="C2532" s="61">
        <v>8</v>
      </c>
      <c r="D2532" s="62" t="s">
        <v>49</v>
      </c>
      <c r="E2532" s="61" t="s">
        <v>27</v>
      </c>
      <c r="F2532" s="62" t="s">
        <v>4</v>
      </c>
      <c r="G2532" s="61" t="s">
        <v>4</v>
      </c>
      <c r="H2532" s="6">
        <v>517.56843223140402</v>
      </c>
      <c r="I2532" s="63"/>
      <c r="J2532" s="64"/>
      <c r="K2532" s="7">
        <v>279.87510649660999</v>
      </c>
      <c r="L2532" s="63"/>
      <c r="M2532" s="64"/>
    </row>
    <row r="2533" spans="1:13" x14ac:dyDescent="0.35">
      <c r="A2533" s="59">
        <v>43678</v>
      </c>
      <c r="B2533" s="60">
        <v>2019</v>
      </c>
      <c r="C2533" s="61">
        <v>8</v>
      </c>
      <c r="D2533" s="62" t="s">
        <v>49</v>
      </c>
      <c r="E2533" s="61" t="s">
        <v>27</v>
      </c>
      <c r="F2533" s="62" t="s">
        <v>5</v>
      </c>
      <c r="G2533" s="61" t="s">
        <v>5</v>
      </c>
      <c r="H2533" s="6">
        <v>-24.8687322314053</v>
      </c>
      <c r="I2533" s="63"/>
      <c r="J2533" s="64"/>
      <c r="K2533" s="7">
        <v>-97.560627973645694</v>
      </c>
      <c r="L2533" s="63"/>
      <c r="M2533" s="64"/>
    </row>
    <row r="2534" spans="1:13" x14ac:dyDescent="0.35">
      <c r="A2534" s="59">
        <v>43678</v>
      </c>
      <c r="B2534" s="60">
        <v>2019</v>
      </c>
      <c r="C2534" s="61">
        <v>8</v>
      </c>
      <c r="D2534" s="62" t="s">
        <v>49</v>
      </c>
      <c r="E2534" s="61" t="s">
        <v>27</v>
      </c>
      <c r="F2534" s="62" t="s">
        <v>6</v>
      </c>
      <c r="G2534" s="61" t="s">
        <v>7</v>
      </c>
      <c r="H2534" s="6">
        <v>628.28274999999996</v>
      </c>
      <c r="I2534" s="63"/>
      <c r="J2534" s="64"/>
      <c r="K2534" s="7">
        <v>5595.3735929956401</v>
      </c>
      <c r="L2534" s="63"/>
      <c r="M2534" s="64"/>
    </row>
    <row r="2535" spans="1:13" x14ac:dyDescent="0.35">
      <c r="A2535" s="59">
        <v>43678</v>
      </c>
      <c r="B2535" s="60">
        <v>2019</v>
      </c>
      <c r="C2535" s="61">
        <v>8</v>
      </c>
      <c r="D2535" s="62" t="s">
        <v>49</v>
      </c>
      <c r="E2535" s="61" t="s">
        <v>27</v>
      </c>
      <c r="F2535" s="62" t="s">
        <v>8</v>
      </c>
      <c r="G2535" s="61" t="s">
        <v>7</v>
      </c>
      <c r="H2535" s="6">
        <v>228.96585999999999</v>
      </c>
      <c r="I2535" s="63"/>
      <c r="J2535" s="64"/>
      <c r="K2535" s="7">
        <v>813.35738297442799</v>
      </c>
      <c r="L2535" s="63"/>
      <c r="M2535" s="64"/>
    </row>
    <row r="2536" spans="1:13" x14ac:dyDescent="0.35">
      <c r="A2536" s="59">
        <v>43678</v>
      </c>
      <c r="B2536" s="60">
        <v>2019</v>
      </c>
      <c r="C2536" s="61">
        <v>8</v>
      </c>
      <c r="D2536" s="62" t="s">
        <v>49</v>
      </c>
      <c r="E2536" s="61" t="s">
        <v>27</v>
      </c>
      <c r="F2536" s="62" t="s">
        <v>32</v>
      </c>
      <c r="G2536" s="61" t="s">
        <v>7</v>
      </c>
      <c r="H2536" s="6">
        <v>920.01110000000006</v>
      </c>
      <c r="I2536" s="63"/>
      <c r="J2536" s="64"/>
      <c r="K2536" s="7">
        <v>8503.0412610767107</v>
      </c>
      <c r="L2536" s="63"/>
      <c r="M2536" s="64"/>
    </row>
    <row r="2537" spans="1:13" x14ac:dyDescent="0.35">
      <c r="A2537" s="59">
        <v>43678</v>
      </c>
      <c r="B2537" s="60">
        <v>2019</v>
      </c>
      <c r="C2537" s="61">
        <v>8</v>
      </c>
      <c r="D2537" s="62" t="s">
        <v>49</v>
      </c>
      <c r="E2537" s="61" t="s">
        <v>27</v>
      </c>
      <c r="F2537" s="62" t="s">
        <v>99</v>
      </c>
      <c r="G2537" s="61" t="s">
        <v>11</v>
      </c>
      <c r="H2537" s="6">
        <v>35.645440000000001</v>
      </c>
      <c r="I2537" s="63"/>
      <c r="J2537" s="64"/>
      <c r="K2537" s="7">
        <v>271.085448886557</v>
      </c>
      <c r="L2537" s="63"/>
      <c r="M2537" s="64"/>
    </row>
    <row r="2538" spans="1:13" x14ac:dyDescent="0.35">
      <c r="A2538" s="59">
        <v>43678</v>
      </c>
      <c r="B2538" s="60">
        <v>2019</v>
      </c>
      <c r="C2538" s="61">
        <v>8</v>
      </c>
      <c r="D2538" s="62" t="s">
        <v>49</v>
      </c>
      <c r="E2538" s="61" t="s">
        <v>27</v>
      </c>
      <c r="F2538" s="62" t="s">
        <v>12</v>
      </c>
      <c r="G2538" s="61" t="s">
        <v>11</v>
      </c>
      <c r="H2538" s="6">
        <v>1019.70169999999</v>
      </c>
      <c r="I2538" s="63"/>
      <c r="J2538" s="64"/>
      <c r="K2538" s="7">
        <v>11997.994281906</v>
      </c>
      <c r="L2538" s="63"/>
      <c r="M2538" s="64"/>
    </row>
    <row r="2539" spans="1:13" x14ac:dyDescent="0.35">
      <c r="A2539" s="59">
        <v>43678</v>
      </c>
      <c r="B2539" s="60">
        <v>2019</v>
      </c>
      <c r="C2539" s="61">
        <v>8</v>
      </c>
      <c r="D2539" s="62" t="s">
        <v>49</v>
      </c>
      <c r="E2539" s="61" t="s">
        <v>27</v>
      </c>
      <c r="F2539" s="62" t="s">
        <v>13</v>
      </c>
      <c r="G2539" s="61" t="s">
        <v>11</v>
      </c>
      <c r="H2539" s="6">
        <v>165.29512</v>
      </c>
      <c r="I2539" s="63"/>
      <c r="J2539" s="64"/>
      <c r="K2539" s="7">
        <v>1030.5731306427999</v>
      </c>
      <c r="L2539" s="63"/>
      <c r="M2539" s="64"/>
    </row>
    <row r="2540" spans="1:13" x14ac:dyDescent="0.35">
      <c r="A2540" s="59">
        <v>43678</v>
      </c>
      <c r="B2540" s="60">
        <v>2019</v>
      </c>
      <c r="C2540" s="61">
        <v>8</v>
      </c>
      <c r="D2540" s="62" t="s">
        <v>49</v>
      </c>
      <c r="E2540" s="61" t="s">
        <v>27</v>
      </c>
      <c r="F2540" s="62" t="s">
        <v>14</v>
      </c>
      <c r="G2540" s="61" t="s">
        <v>11</v>
      </c>
      <c r="H2540" s="6">
        <v>426.57663000000002</v>
      </c>
      <c r="I2540" s="63"/>
      <c r="J2540" s="64"/>
      <c r="K2540" s="7">
        <v>4347.6220705881396</v>
      </c>
      <c r="L2540" s="63"/>
      <c r="M2540" s="64"/>
    </row>
    <row r="2541" spans="1:13" x14ac:dyDescent="0.35">
      <c r="A2541" s="59">
        <v>43678</v>
      </c>
      <c r="B2541" s="60">
        <v>2019</v>
      </c>
      <c r="C2541" s="61">
        <v>8</v>
      </c>
      <c r="D2541" s="62" t="s">
        <v>49</v>
      </c>
      <c r="E2541" s="61" t="s">
        <v>27</v>
      </c>
      <c r="F2541" s="62" t="s">
        <v>15</v>
      </c>
      <c r="G2541" s="61" t="s">
        <v>15</v>
      </c>
      <c r="H2541" s="6">
        <v>993.14012999999898</v>
      </c>
      <c r="I2541" s="63"/>
      <c r="J2541" s="64"/>
      <c r="K2541" s="7">
        <v>7357.1748201712298</v>
      </c>
      <c r="L2541" s="63"/>
      <c r="M2541" s="64"/>
    </row>
    <row r="2542" spans="1:13" x14ac:dyDescent="0.35">
      <c r="A2542" s="59">
        <v>43678</v>
      </c>
      <c r="B2542" s="60">
        <v>2019</v>
      </c>
      <c r="C2542" s="61">
        <v>8</v>
      </c>
      <c r="D2542" s="62" t="s">
        <v>111</v>
      </c>
      <c r="E2542" s="61" t="s">
        <v>27</v>
      </c>
      <c r="F2542" s="62" t="s">
        <v>2</v>
      </c>
      <c r="G2542" s="61" t="s">
        <v>2</v>
      </c>
      <c r="H2542" s="6">
        <v>2951.404</v>
      </c>
      <c r="I2542" s="63"/>
      <c r="J2542" s="64"/>
      <c r="K2542" s="7">
        <v>26113.089</v>
      </c>
      <c r="L2542" s="63"/>
      <c r="M2542" s="64"/>
    </row>
    <row r="2543" spans="1:13" x14ac:dyDescent="0.35">
      <c r="A2543" s="59">
        <v>43678</v>
      </c>
      <c r="B2543" s="60">
        <v>2019</v>
      </c>
      <c r="C2543" s="61">
        <v>8</v>
      </c>
      <c r="D2543" s="62" t="s">
        <v>111</v>
      </c>
      <c r="E2543" s="61" t="s">
        <v>27</v>
      </c>
      <c r="F2543" s="62" t="s">
        <v>3</v>
      </c>
      <c r="G2543" s="61" t="s">
        <v>3</v>
      </c>
      <c r="H2543" s="6">
        <v>2458.5160000000001</v>
      </c>
      <c r="I2543" s="63"/>
      <c r="J2543" s="64"/>
      <c r="K2543" s="7">
        <v>22630.027935397</v>
      </c>
      <c r="L2543" s="63"/>
      <c r="M2543" s="64"/>
    </row>
    <row r="2544" spans="1:13" x14ac:dyDescent="0.35">
      <c r="A2544" s="59">
        <v>43678</v>
      </c>
      <c r="B2544" s="60">
        <v>2019</v>
      </c>
      <c r="C2544" s="61">
        <v>8</v>
      </c>
      <c r="D2544" s="62" t="s">
        <v>111</v>
      </c>
      <c r="E2544" s="61" t="s">
        <v>27</v>
      </c>
      <c r="F2544" s="62" t="s">
        <v>4</v>
      </c>
      <c r="G2544" s="61" t="s">
        <v>4</v>
      </c>
      <c r="H2544" s="6">
        <v>109.96968</v>
      </c>
      <c r="I2544" s="63"/>
      <c r="J2544" s="64"/>
      <c r="K2544" s="7">
        <v>26.247803580080799</v>
      </c>
      <c r="L2544" s="63"/>
      <c r="M2544" s="64"/>
    </row>
    <row r="2545" spans="1:13" x14ac:dyDescent="0.35">
      <c r="A2545" s="59">
        <v>43678</v>
      </c>
      <c r="B2545" s="60">
        <v>2019</v>
      </c>
      <c r="C2545" s="61">
        <v>8</v>
      </c>
      <c r="D2545" s="62" t="s">
        <v>111</v>
      </c>
      <c r="E2545" s="61" t="s">
        <v>27</v>
      </c>
      <c r="F2545" s="62" t="s">
        <v>5</v>
      </c>
      <c r="G2545" s="61" t="s">
        <v>5</v>
      </c>
      <c r="H2545" s="6">
        <v>382.91831999999903</v>
      </c>
      <c r="I2545" s="63"/>
      <c r="J2545" s="64"/>
      <c r="K2545" s="7">
        <v>3456.8132610228699</v>
      </c>
      <c r="L2545" s="63"/>
      <c r="M2545" s="64"/>
    </row>
    <row r="2546" spans="1:13" x14ac:dyDescent="0.35">
      <c r="A2546" s="59">
        <v>43678</v>
      </c>
      <c r="B2546" s="60">
        <v>2019</v>
      </c>
      <c r="C2546" s="61">
        <v>8</v>
      </c>
      <c r="D2546" s="62" t="s">
        <v>111</v>
      </c>
      <c r="E2546" s="61" t="s">
        <v>27</v>
      </c>
      <c r="F2546" s="62" t="s">
        <v>6</v>
      </c>
      <c r="G2546" s="61" t="s">
        <v>7</v>
      </c>
      <c r="H2546" s="6">
        <v>1.488</v>
      </c>
      <c r="I2546" s="63"/>
      <c r="J2546" s="64"/>
      <c r="K2546" s="7">
        <v>11.366</v>
      </c>
      <c r="L2546" s="63"/>
      <c r="M2546" s="64"/>
    </row>
    <row r="2547" spans="1:13" x14ac:dyDescent="0.35">
      <c r="A2547" s="59">
        <v>43678</v>
      </c>
      <c r="B2547" s="60">
        <v>2019</v>
      </c>
      <c r="C2547" s="61">
        <v>8</v>
      </c>
      <c r="D2547" s="62" t="s">
        <v>111</v>
      </c>
      <c r="E2547" s="61" t="s">
        <v>27</v>
      </c>
      <c r="F2547" s="62" t="s">
        <v>32</v>
      </c>
      <c r="G2547" s="61" t="s">
        <v>7</v>
      </c>
      <c r="H2547" s="6">
        <v>1880.104</v>
      </c>
      <c r="I2547" s="63"/>
      <c r="J2547" s="64"/>
      <c r="K2547" s="7">
        <v>15181.0960834454</v>
      </c>
      <c r="L2547" s="63"/>
      <c r="M2547" s="64"/>
    </row>
    <row r="2548" spans="1:13" x14ac:dyDescent="0.35">
      <c r="A2548" s="59">
        <v>43678</v>
      </c>
      <c r="B2548" s="60">
        <v>2019</v>
      </c>
      <c r="C2548" s="61">
        <v>8</v>
      </c>
      <c r="D2548" s="62" t="s">
        <v>111</v>
      </c>
      <c r="E2548" s="61" t="s">
        <v>27</v>
      </c>
      <c r="F2548" s="62" t="s">
        <v>9</v>
      </c>
      <c r="G2548" s="61" t="s">
        <v>7</v>
      </c>
      <c r="H2548" s="6">
        <v>11.16</v>
      </c>
      <c r="I2548" s="63"/>
      <c r="J2548" s="64"/>
      <c r="K2548" s="7">
        <v>365.52820995962298</v>
      </c>
      <c r="L2548" s="63"/>
      <c r="M2548" s="64"/>
    </row>
    <row r="2549" spans="1:13" x14ac:dyDescent="0.35">
      <c r="A2549" s="59">
        <v>43678</v>
      </c>
      <c r="B2549" s="60">
        <v>2019</v>
      </c>
      <c r="C2549" s="61">
        <v>8</v>
      </c>
      <c r="D2549" s="62" t="s">
        <v>111</v>
      </c>
      <c r="E2549" s="61" t="s">
        <v>27</v>
      </c>
      <c r="F2549" s="62" t="s">
        <v>99</v>
      </c>
      <c r="G2549" s="61" t="s">
        <v>11</v>
      </c>
      <c r="H2549" s="6">
        <v>9.6760000000000002</v>
      </c>
      <c r="I2549" s="63"/>
      <c r="J2549" s="64"/>
      <c r="K2549" s="7">
        <v>79.093986541049802</v>
      </c>
      <c r="L2549" s="63"/>
      <c r="M2549" s="64"/>
    </row>
    <row r="2550" spans="1:13" x14ac:dyDescent="0.35">
      <c r="A2550" s="59">
        <v>43678</v>
      </c>
      <c r="B2550" s="60">
        <v>2019</v>
      </c>
      <c r="C2550" s="61">
        <v>8</v>
      </c>
      <c r="D2550" s="62" t="s">
        <v>111</v>
      </c>
      <c r="E2550" s="61" t="s">
        <v>27</v>
      </c>
      <c r="F2550" s="62" t="s">
        <v>12</v>
      </c>
      <c r="G2550" s="61" t="s">
        <v>11</v>
      </c>
      <c r="H2550" s="6">
        <v>556.08799999999997</v>
      </c>
      <c r="I2550" s="63"/>
      <c r="J2550" s="64"/>
      <c r="K2550" s="7">
        <v>6992.9436554508702</v>
      </c>
      <c r="L2550" s="63"/>
      <c r="M2550" s="64"/>
    </row>
    <row r="2551" spans="1:13" x14ac:dyDescent="0.35">
      <c r="A2551" s="59">
        <v>43678</v>
      </c>
      <c r="B2551" s="60">
        <v>2019</v>
      </c>
      <c r="C2551" s="61">
        <v>8</v>
      </c>
      <c r="D2551" s="62" t="s">
        <v>50</v>
      </c>
      <c r="E2551" s="61" t="s">
        <v>27</v>
      </c>
      <c r="F2551" s="62" t="s">
        <v>2</v>
      </c>
      <c r="G2551" s="61" t="s">
        <v>2</v>
      </c>
      <c r="H2551" s="6">
        <v>2292.991</v>
      </c>
      <c r="I2551" s="63"/>
      <c r="J2551" s="64"/>
      <c r="K2551" s="7">
        <v>19339.6365999999</v>
      </c>
      <c r="L2551" s="63"/>
      <c r="M2551" s="64"/>
    </row>
    <row r="2552" spans="1:13" x14ac:dyDescent="0.35">
      <c r="A2552" s="59">
        <v>43678</v>
      </c>
      <c r="B2552" s="60">
        <v>2019</v>
      </c>
      <c r="C2552" s="61">
        <v>8</v>
      </c>
      <c r="D2552" s="62" t="s">
        <v>50</v>
      </c>
      <c r="E2552" s="61" t="s">
        <v>27</v>
      </c>
      <c r="F2552" s="62" t="s">
        <v>3</v>
      </c>
      <c r="G2552" s="61" t="s">
        <v>3</v>
      </c>
      <c r="H2552" s="6">
        <v>2247.1883045282998</v>
      </c>
      <c r="I2552" s="63"/>
      <c r="J2552" s="64"/>
      <c r="K2552" s="7">
        <v>18578.971651823002</v>
      </c>
      <c r="L2552" s="63"/>
      <c r="M2552" s="64"/>
    </row>
    <row r="2553" spans="1:13" x14ac:dyDescent="0.35">
      <c r="A2553" s="59">
        <v>43678</v>
      </c>
      <c r="B2553" s="60">
        <v>2019</v>
      </c>
      <c r="C2553" s="61">
        <v>8</v>
      </c>
      <c r="D2553" s="62" t="s">
        <v>50</v>
      </c>
      <c r="E2553" s="61" t="s">
        <v>27</v>
      </c>
      <c r="F2553" s="62" t="s">
        <v>4</v>
      </c>
      <c r="G2553" s="61" t="s">
        <v>4</v>
      </c>
      <c r="H2553" s="6">
        <v>71.323250000000002</v>
      </c>
      <c r="I2553" s="63"/>
      <c r="J2553" s="64"/>
      <c r="K2553" s="7">
        <v>931.60355014324102</v>
      </c>
      <c r="L2553" s="63"/>
      <c r="M2553" s="64"/>
    </row>
    <row r="2554" spans="1:13" x14ac:dyDescent="0.35">
      <c r="A2554" s="59">
        <v>43678</v>
      </c>
      <c r="B2554" s="60">
        <v>2019</v>
      </c>
      <c r="C2554" s="61">
        <v>8</v>
      </c>
      <c r="D2554" s="62" t="s">
        <v>50</v>
      </c>
      <c r="E2554" s="61" t="s">
        <v>27</v>
      </c>
      <c r="F2554" s="62" t="s">
        <v>5</v>
      </c>
      <c r="G2554" s="61" t="s">
        <v>5</v>
      </c>
      <c r="H2554" s="6">
        <v>-25.520554528302</v>
      </c>
      <c r="I2554" s="63"/>
      <c r="J2554" s="64"/>
      <c r="K2554" s="7">
        <v>-170.93860196629399</v>
      </c>
      <c r="L2554" s="63"/>
      <c r="M2554" s="64"/>
    </row>
    <row r="2555" spans="1:13" x14ac:dyDescent="0.35">
      <c r="A2555" s="59">
        <v>43678</v>
      </c>
      <c r="B2555" s="60">
        <v>2019</v>
      </c>
      <c r="C2555" s="61">
        <v>8</v>
      </c>
      <c r="D2555" s="62" t="s">
        <v>50</v>
      </c>
      <c r="E2555" s="61" t="s">
        <v>27</v>
      </c>
      <c r="F2555" s="62" t="s">
        <v>6</v>
      </c>
      <c r="G2555" s="61" t="s">
        <v>7</v>
      </c>
      <c r="H2555" s="6">
        <v>225.91709999999901</v>
      </c>
      <c r="I2555" s="63"/>
      <c r="J2555" s="64"/>
      <c r="K2555" s="7">
        <v>1687.19263553162</v>
      </c>
      <c r="L2555" s="63"/>
      <c r="M2555" s="64"/>
    </row>
    <row r="2556" spans="1:13" x14ac:dyDescent="0.35">
      <c r="A2556" s="59">
        <v>43678</v>
      </c>
      <c r="B2556" s="60">
        <v>2019</v>
      </c>
      <c r="C2556" s="61">
        <v>8</v>
      </c>
      <c r="D2556" s="62" t="s">
        <v>50</v>
      </c>
      <c r="E2556" s="61" t="s">
        <v>27</v>
      </c>
      <c r="F2556" s="62" t="s">
        <v>8</v>
      </c>
      <c r="G2556" s="61" t="s">
        <v>7</v>
      </c>
      <c r="H2556" s="6">
        <v>48.761099999999999</v>
      </c>
      <c r="I2556" s="63"/>
      <c r="J2556" s="64"/>
      <c r="K2556" s="7">
        <v>264.71836527590801</v>
      </c>
      <c r="L2556" s="63"/>
      <c r="M2556" s="64"/>
    </row>
    <row r="2557" spans="1:13" x14ac:dyDescent="0.35">
      <c r="A2557" s="59">
        <v>43678</v>
      </c>
      <c r="B2557" s="60">
        <v>2019</v>
      </c>
      <c r="C2557" s="61">
        <v>8</v>
      </c>
      <c r="D2557" s="62" t="s">
        <v>50</v>
      </c>
      <c r="E2557" s="61" t="s">
        <v>27</v>
      </c>
      <c r="F2557" s="62" t="s">
        <v>32</v>
      </c>
      <c r="G2557" s="61" t="s">
        <v>7</v>
      </c>
      <c r="H2557" s="6">
        <v>23.5732</v>
      </c>
      <c r="I2557" s="63"/>
      <c r="J2557" s="64"/>
      <c r="K2557" s="7">
        <v>841.62011009421201</v>
      </c>
      <c r="L2557" s="63"/>
      <c r="M2557" s="64"/>
    </row>
    <row r="2558" spans="1:13" x14ac:dyDescent="0.35">
      <c r="A2558" s="59">
        <v>43678</v>
      </c>
      <c r="B2558" s="60">
        <v>2019</v>
      </c>
      <c r="C2558" s="61">
        <v>8</v>
      </c>
      <c r="D2558" s="62" t="s">
        <v>50</v>
      </c>
      <c r="E2558" s="61" t="s">
        <v>27</v>
      </c>
      <c r="F2558" s="62" t="s">
        <v>9</v>
      </c>
      <c r="G2558" s="61" t="s">
        <v>7</v>
      </c>
      <c r="H2558" s="6">
        <v>116.63709999999899</v>
      </c>
      <c r="I2558" s="63"/>
      <c r="J2558" s="64"/>
      <c r="K2558" s="7">
        <v>1231.8882277254299</v>
      </c>
      <c r="L2558" s="63"/>
      <c r="M2558" s="64"/>
    </row>
    <row r="2559" spans="1:13" x14ac:dyDescent="0.35">
      <c r="A2559" s="59">
        <v>43678</v>
      </c>
      <c r="B2559" s="60">
        <v>2019</v>
      </c>
      <c r="C2559" s="61">
        <v>8</v>
      </c>
      <c r="D2559" s="62" t="s">
        <v>50</v>
      </c>
      <c r="E2559" s="61" t="s">
        <v>27</v>
      </c>
      <c r="F2559" s="62" t="s">
        <v>99</v>
      </c>
      <c r="G2559" s="61" t="s">
        <v>11</v>
      </c>
      <c r="H2559" s="6">
        <v>78.484499999999997</v>
      </c>
      <c r="I2559" s="63"/>
      <c r="J2559" s="64"/>
      <c r="K2559" s="7">
        <v>553.51958075370101</v>
      </c>
      <c r="L2559" s="63"/>
      <c r="M2559" s="64"/>
    </row>
    <row r="2560" spans="1:13" x14ac:dyDescent="0.35">
      <c r="A2560" s="59">
        <v>43678</v>
      </c>
      <c r="B2560" s="60">
        <v>2019</v>
      </c>
      <c r="C2560" s="61">
        <v>8</v>
      </c>
      <c r="D2560" s="62" t="s">
        <v>50</v>
      </c>
      <c r="E2560" s="61" t="s">
        <v>27</v>
      </c>
      <c r="F2560" s="62" t="s">
        <v>12</v>
      </c>
      <c r="G2560" s="61" t="s">
        <v>11</v>
      </c>
      <c r="H2560" s="6">
        <v>257.85420452830101</v>
      </c>
      <c r="I2560" s="63"/>
      <c r="J2560" s="64"/>
      <c r="K2560" s="7">
        <v>3219.8107335188802</v>
      </c>
      <c r="L2560" s="63"/>
      <c r="M2560" s="64"/>
    </row>
    <row r="2561" spans="1:13" x14ac:dyDescent="0.35">
      <c r="A2561" s="59">
        <v>43678</v>
      </c>
      <c r="B2561" s="60">
        <v>2019</v>
      </c>
      <c r="C2561" s="61">
        <v>8</v>
      </c>
      <c r="D2561" s="62" t="s">
        <v>50</v>
      </c>
      <c r="E2561" s="61" t="s">
        <v>27</v>
      </c>
      <c r="F2561" s="62" t="s">
        <v>28</v>
      </c>
      <c r="G2561" s="61" t="s">
        <v>11</v>
      </c>
      <c r="H2561" s="6">
        <v>42.764399999999902</v>
      </c>
      <c r="I2561" s="63"/>
      <c r="J2561" s="64"/>
      <c r="K2561" s="7">
        <v>363.46768869448101</v>
      </c>
      <c r="L2561" s="63"/>
      <c r="M2561" s="64"/>
    </row>
    <row r="2562" spans="1:13" x14ac:dyDescent="0.35">
      <c r="A2562" s="59">
        <v>43678</v>
      </c>
      <c r="B2562" s="60">
        <v>2019</v>
      </c>
      <c r="C2562" s="61">
        <v>8</v>
      </c>
      <c r="D2562" s="62" t="s">
        <v>50</v>
      </c>
      <c r="E2562" s="61" t="s">
        <v>27</v>
      </c>
      <c r="F2562" s="62" t="s">
        <v>13</v>
      </c>
      <c r="G2562" s="61" t="s">
        <v>11</v>
      </c>
      <c r="H2562" s="6">
        <v>63.819800000000001</v>
      </c>
      <c r="I2562" s="63"/>
      <c r="J2562" s="64"/>
      <c r="K2562" s="7">
        <v>396.53425235531603</v>
      </c>
      <c r="L2562" s="63"/>
      <c r="M2562" s="64"/>
    </row>
    <row r="2563" spans="1:13" x14ac:dyDescent="0.35">
      <c r="A2563" s="59">
        <v>43678</v>
      </c>
      <c r="B2563" s="60">
        <v>2019</v>
      </c>
      <c r="C2563" s="61">
        <v>8</v>
      </c>
      <c r="D2563" s="62" t="s">
        <v>50</v>
      </c>
      <c r="E2563" s="61" t="s">
        <v>27</v>
      </c>
      <c r="F2563" s="62" t="s">
        <v>14</v>
      </c>
      <c r="G2563" s="61" t="s">
        <v>11</v>
      </c>
      <c r="H2563" s="6">
        <v>4.6100000000000002E-2</v>
      </c>
      <c r="I2563" s="63"/>
      <c r="J2563" s="64"/>
      <c r="K2563" s="7">
        <v>4.6100000000000002E-2</v>
      </c>
      <c r="L2563" s="63"/>
      <c r="M2563" s="64"/>
    </row>
    <row r="2564" spans="1:13" x14ac:dyDescent="0.35">
      <c r="A2564" s="59">
        <v>43678</v>
      </c>
      <c r="B2564" s="60">
        <v>2019</v>
      </c>
      <c r="C2564" s="61">
        <v>8</v>
      </c>
      <c r="D2564" s="62" t="s">
        <v>50</v>
      </c>
      <c r="E2564" s="61" t="s">
        <v>27</v>
      </c>
      <c r="F2564" s="62" t="s">
        <v>15</v>
      </c>
      <c r="G2564" s="61" t="s">
        <v>15</v>
      </c>
      <c r="H2564" s="6">
        <v>1389.3308</v>
      </c>
      <c r="I2564" s="63"/>
      <c r="J2564" s="64"/>
      <c r="K2564" s="7">
        <v>10020.1739578734</v>
      </c>
      <c r="L2564" s="63"/>
      <c r="M2564" s="64"/>
    </row>
    <row r="2565" spans="1:13" x14ac:dyDescent="0.35">
      <c r="A2565" s="59">
        <v>43678</v>
      </c>
      <c r="B2565" s="60">
        <v>2019</v>
      </c>
      <c r="C2565" s="61">
        <v>8</v>
      </c>
      <c r="D2565" s="62" t="s">
        <v>51</v>
      </c>
      <c r="E2565" s="61" t="s">
        <v>27</v>
      </c>
      <c r="F2565" s="62" t="s">
        <v>2</v>
      </c>
      <c r="G2565" s="61" t="s">
        <v>2</v>
      </c>
      <c r="H2565" s="6">
        <v>1114.16553</v>
      </c>
      <c r="I2565" s="63"/>
      <c r="J2565" s="64"/>
      <c r="K2565" s="7">
        <v>9388.8961199999994</v>
      </c>
      <c r="L2565" s="63"/>
      <c r="M2565" s="64"/>
    </row>
    <row r="2566" spans="1:13" x14ac:dyDescent="0.35">
      <c r="A2566" s="59">
        <v>43678</v>
      </c>
      <c r="B2566" s="60">
        <v>2019</v>
      </c>
      <c r="C2566" s="61">
        <v>8</v>
      </c>
      <c r="D2566" s="62" t="s">
        <v>51</v>
      </c>
      <c r="E2566" s="61" t="s">
        <v>27</v>
      </c>
      <c r="F2566" s="62" t="s">
        <v>3</v>
      </c>
      <c r="G2566" s="61" t="s">
        <v>3</v>
      </c>
      <c r="H2566" s="6">
        <v>1118.1683799999901</v>
      </c>
      <c r="I2566" s="63"/>
      <c r="J2566" s="64"/>
      <c r="K2566" s="7">
        <v>9910.4981273621706</v>
      </c>
      <c r="L2566" s="63"/>
      <c r="M2566" s="64"/>
    </row>
    <row r="2567" spans="1:13" x14ac:dyDescent="0.35">
      <c r="A2567" s="59">
        <v>43678</v>
      </c>
      <c r="B2567" s="60">
        <v>2019</v>
      </c>
      <c r="C2567" s="61">
        <v>8</v>
      </c>
      <c r="D2567" s="62" t="s">
        <v>51</v>
      </c>
      <c r="E2567" s="61" t="s">
        <v>27</v>
      </c>
      <c r="F2567" s="62" t="s">
        <v>4</v>
      </c>
      <c r="G2567" s="61" t="s">
        <v>4</v>
      </c>
      <c r="H2567" s="6">
        <v>6.0966600000000302</v>
      </c>
      <c r="I2567" s="63"/>
      <c r="J2567" s="64"/>
      <c r="K2567" s="7">
        <v>-378.35668905787298</v>
      </c>
      <c r="L2567" s="63"/>
      <c r="M2567" s="64"/>
    </row>
    <row r="2568" spans="1:13" x14ac:dyDescent="0.35">
      <c r="A2568" s="59">
        <v>43678</v>
      </c>
      <c r="B2568" s="60">
        <v>2019</v>
      </c>
      <c r="C2568" s="61">
        <v>8</v>
      </c>
      <c r="D2568" s="62" t="s">
        <v>51</v>
      </c>
      <c r="E2568" s="61" t="s">
        <v>27</v>
      </c>
      <c r="F2568" s="62" t="s">
        <v>5</v>
      </c>
      <c r="G2568" s="61" t="s">
        <v>5</v>
      </c>
      <c r="H2568" s="6">
        <v>-10.0995099999997</v>
      </c>
      <c r="I2568" s="63"/>
      <c r="J2568" s="64"/>
      <c r="K2568" s="7">
        <v>-143.24531830430399</v>
      </c>
      <c r="L2568" s="63"/>
      <c r="M2568" s="64"/>
    </row>
    <row r="2569" spans="1:13" x14ac:dyDescent="0.35">
      <c r="A2569" s="59">
        <v>43678</v>
      </c>
      <c r="B2569" s="60">
        <v>2019</v>
      </c>
      <c r="C2569" s="61">
        <v>8</v>
      </c>
      <c r="D2569" s="62" t="s">
        <v>51</v>
      </c>
      <c r="E2569" s="61" t="s">
        <v>27</v>
      </c>
      <c r="F2569" s="62" t="s">
        <v>6</v>
      </c>
      <c r="G2569" s="61" t="s">
        <v>7</v>
      </c>
      <c r="H2569" s="6">
        <v>23.132529999999999</v>
      </c>
      <c r="I2569" s="63"/>
      <c r="J2569" s="64"/>
      <c r="K2569" s="7">
        <v>236.296410781898</v>
      </c>
      <c r="L2569" s="63"/>
      <c r="M2569" s="64"/>
    </row>
    <row r="2570" spans="1:13" x14ac:dyDescent="0.35">
      <c r="A2570" s="59">
        <v>43678</v>
      </c>
      <c r="B2570" s="60">
        <v>2019</v>
      </c>
      <c r="C2570" s="61">
        <v>8</v>
      </c>
      <c r="D2570" s="62" t="s">
        <v>51</v>
      </c>
      <c r="E2570" s="61" t="s">
        <v>27</v>
      </c>
      <c r="F2570" s="62" t="s">
        <v>32</v>
      </c>
      <c r="G2570" s="61" t="s">
        <v>7</v>
      </c>
      <c r="H2570" s="6">
        <v>280.08936999999997</v>
      </c>
      <c r="I2570" s="63"/>
      <c r="J2570" s="64"/>
      <c r="K2570" s="7">
        <v>2613.9943132815602</v>
      </c>
      <c r="L2570" s="63"/>
      <c r="M2570" s="64"/>
    </row>
    <row r="2571" spans="1:13" x14ac:dyDescent="0.35">
      <c r="A2571" s="59">
        <v>43678</v>
      </c>
      <c r="B2571" s="60">
        <v>2019</v>
      </c>
      <c r="C2571" s="61">
        <v>8</v>
      </c>
      <c r="D2571" s="62" t="s">
        <v>51</v>
      </c>
      <c r="E2571" s="61" t="s">
        <v>27</v>
      </c>
      <c r="F2571" s="62" t="s">
        <v>9</v>
      </c>
      <c r="G2571" s="61" t="s">
        <v>7</v>
      </c>
      <c r="H2571" s="6">
        <v>0.17371999999999899</v>
      </c>
      <c r="I2571" s="63"/>
      <c r="J2571" s="64"/>
      <c r="K2571" s="7">
        <v>0.174751171799327</v>
      </c>
      <c r="L2571" s="63"/>
      <c r="M2571" s="64"/>
    </row>
    <row r="2572" spans="1:13" x14ac:dyDescent="0.35">
      <c r="A2572" s="59">
        <v>43678</v>
      </c>
      <c r="B2572" s="60">
        <v>2019</v>
      </c>
      <c r="C2572" s="61">
        <v>8</v>
      </c>
      <c r="D2572" s="62" t="s">
        <v>51</v>
      </c>
      <c r="E2572" s="61" t="s">
        <v>27</v>
      </c>
      <c r="F2572" s="62" t="s">
        <v>99</v>
      </c>
      <c r="G2572" s="61" t="s">
        <v>11</v>
      </c>
      <c r="H2572" s="6">
        <v>8.1213799999999896</v>
      </c>
      <c r="I2572" s="63"/>
      <c r="J2572" s="64"/>
      <c r="K2572" s="7">
        <v>57.710805799901301</v>
      </c>
      <c r="L2572" s="63"/>
      <c r="M2572" s="64"/>
    </row>
    <row r="2573" spans="1:13" x14ac:dyDescent="0.35">
      <c r="A2573" s="59">
        <v>43678</v>
      </c>
      <c r="B2573" s="60">
        <v>2019</v>
      </c>
      <c r="C2573" s="61">
        <v>8</v>
      </c>
      <c r="D2573" s="62" t="s">
        <v>51</v>
      </c>
      <c r="E2573" s="61" t="s">
        <v>27</v>
      </c>
      <c r="F2573" s="62" t="s">
        <v>12</v>
      </c>
      <c r="G2573" s="61" t="s">
        <v>11</v>
      </c>
      <c r="H2573" s="6">
        <v>268.16487999999998</v>
      </c>
      <c r="I2573" s="63"/>
      <c r="J2573" s="64"/>
      <c r="K2573" s="7">
        <v>2748.0889073481299</v>
      </c>
      <c r="L2573" s="63"/>
      <c r="M2573" s="64"/>
    </row>
    <row r="2574" spans="1:13" x14ac:dyDescent="0.35">
      <c r="A2574" s="59">
        <v>43678</v>
      </c>
      <c r="B2574" s="60">
        <v>2019</v>
      </c>
      <c r="C2574" s="61">
        <v>8</v>
      </c>
      <c r="D2574" s="62" t="s">
        <v>51</v>
      </c>
      <c r="E2574" s="61" t="s">
        <v>27</v>
      </c>
      <c r="F2574" s="62" t="s">
        <v>13</v>
      </c>
      <c r="G2574" s="61" t="s">
        <v>11</v>
      </c>
      <c r="H2574" s="6">
        <v>29.486509999999999</v>
      </c>
      <c r="I2574" s="63"/>
      <c r="J2574" s="64"/>
      <c r="K2574" s="7">
        <v>186.70220639300101</v>
      </c>
      <c r="L2574" s="63"/>
      <c r="M2574" s="64"/>
    </row>
    <row r="2575" spans="1:13" x14ac:dyDescent="0.35">
      <c r="A2575" s="59">
        <v>43678</v>
      </c>
      <c r="B2575" s="60">
        <v>2019</v>
      </c>
      <c r="C2575" s="61">
        <v>8</v>
      </c>
      <c r="D2575" s="62" t="s">
        <v>51</v>
      </c>
      <c r="E2575" s="61" t="s">
        <v>27</v>
      </c>
      <c r="F2575" s="62" t="s">
        <v>14</v>
      </c>
      <c r="G2575" s="61" t="s">
        <v>11</v>
      </c>
      <c r="H2575" s="6">
        <v>0.41124999999999901</v>
      </c>
      <c r="I2575" s="63"/>
      <c r="J2575" s="64"/>
      <c r="K2575" s="7">
        <v>3.3659852808125499</v>
      </c>
      <c r="L2575" s="63"/>
      <c r="M2575" s="64"/>
    </row>
    <row r="2576" spans="1:13" x14ac:dyDescent="0.35">
      <c r="A2576" s="59">
        <v>43678</v>
      </c>
      <c r="B2576" s="60">
        <v>2019</v>
      </c>
      <c r="C2576" s="61">
        <v>8</v>
      </c>
      <c r="D2576" s="62" t="s">
        <v>51</v>
      </c>
      <c r="E2576" s="61" t="s">
        <v>27</v>
      </c>
      <c r="F2576" s="62" t="s">
        <v>15</v>
      </c>
      <c r="G2576" s="61" t="s">
        <v>15</v>
      </c>
      <c r="H2576" s="6">
        <v>502.394599999999</v>
      </c>
      <c r="I2576" s="63"/>
      <c r="J2576" s="64"/>
      <c r="K2576" s="7">
        <v>4014.8905468954799</v>
      </c>
      <c r="L2576" s="63"/>
      <c r="M2576" s="64"/>
    </row>
    <row r="2577" spans="1:13" x14ac:dyDescent="0.35">
      <c r="A2577" s="59">
        <v>43678</v>
      </c>
      <c r="B2577" s="60">
        <v>2019</v>
      </c>
      <c r="C2577" s="61">
        <v>8</v>
      </c>
      <c r="D2577" s="62" t="s">
        <v>51</v>
      </c>
      <c r="E2577" s="61" t="s">
        <v>27</v>
      </c>
      <c r="F2577" s="62" t="s">
        <v>29</v>
      </c>
      <c r="G2577" s="61" t="s">
        <v>29</v>
      </c>
      <c r="H2577" s="6">
        <v>6.19414</v>
      </c>
      <c r="I2577" s="63"/>
      <c r="J2577" s="64"/>
      <c r="K2577" s="7">
        <v>49.274200409571499</v>
      </c>
      <c r="L2577" s="63"/>
      <c r="M2577" s="64"/>
    </row>
    <row r="2578" spans="1:13" x14ac:dyDescent="0.35">
      <c r="A2578" s="59">
        <v>43678</v>
      </c>
      <c r="B2578" s="60">
        <v>2019</v>
      </c>
      <c r="C2578" s="61">
        <v>8</v>
      </c>
      <c r="D2578" s="62" t="s">
        <v>52</v>
      </c>
      <c r="E2578" s="61" t="s">
        <v>27</v>
      </c>
      <c r="F2578" s="62" t="s">
        <v>2</v>
      </c>
      <c r="G2578" s="61" t="s">
        <v>2</v>
      </c>
      <c r="H2578" s="6">
        <v>21365.01</v>
      </c>
      <c r="I2578" s="63"/>
      <c r="J2578" s="64"/>
      <c r="K2578" s="7">
        <v>168160.07799999899</v>
      </c>
      <c r="L2578" s="63"/>
      <c r="M2578" s="64"/>
    </row>
    <row r="2579" spans="1:13" x14ac:dyDescent="0.35">
      <c r="A2579" s="59">
        <v>43678</v>
      </c>
      <c r="B2579" s="60">
        <v>2019</v>
      </c>
      <c r="C2579" s="61">
        <v>8</v>
      </c>
      <c r="D2579" s="62" t="s">
        <v>52</v>
      </c>
      <c r="E2579" s="61" t="s">
        <v>27</v>
      </c>
      <c r="F2579" s="62" t="s">
        <v>3</v>
      </c>
      <c r="G2579" s="61" t="s">
        <v>3</v>
      </c>
      <c r="H2579" s="6">
        <v>21167.187999999998</v>
      </c>
      <c r="I2579" s="63"/>
      <c r="J2579" s="64"/>
      <c r="K2579" s="7">
        <v>163957.74854912501</v>
      </c>
      <c r="L2579" s="63"/>
      <c r="M2579" s="64"/>
    </row>
    <row r="2580" spans="1:13" x14ac:dyDescent="0.35">
      <c r="A2580" s="59">
        <v>43678</v>
      </c>
      <c r="B2580" s="60">
        <v>2019</v>
      </c>
      <c r="C2580" s="61">
        <v>8</v>
      </c>
      <c r="D2580" s="62" t="s">
        <v>52</v>
      </c>
      <c r="E2580" s="61" t="s">
        <v>27</v>
      </c>
      <c r="F2580" s="62" t="s">
        <v>4</v>
      </c>
      <c r="G2580" s="61" t="s">
        <v>4</v>
      </c>
      <c r="H2580" s="6">
        <v>348.80169899999999</v>
      </c>
      <c r="I2580" s="63"/>
      <c r="J2580" s="64"/>
      <c r="K2580" s="7">
        <v>6032.0057120000001</v>
      </c>
      <c r="L2580" s="63"/>
      <c r="M2580" s="64"/>
    </row>
    <row r="2581" spans="1:13" x14ac:dyDescent="0.35">
      <c r="A2581" s="59">
        <v>43678</v>
      </c>
      <c r="B2581" s="60">
        <v>2019</v>
      </c>
      <c r="C2581" s="61">
        <v>8</v>
      </c>
      <c r="D2581" s="62" t="s">
        <v>52</v>
      </c>
      <c r="E2581" s="61" t="s">
        <v>27</v>
      </c>
      <c r="F2581" s="62" t="s">
        <v>5</v>
      </c>
      <c r="G2581" s="61" t="s">
        <v>5</v>
      </c>
      <c r="H2581" s="6">
        <v>-150.97969899999899</v>
      </c>
      <c r="I2581" s="63"/>
      <c r="J2581" s="64"/>
      <c r="K2581" s="7">
        <v>-1829.67626112517</v>
      </c>
      <c r="L2581" s="63"/>
      <c r="M2581" s="64"/>
    </row>
    <row r="2582" spans="1:13" x14ac:dyDescent="0.35">
      <c r="A2582" s="59">
        <v>43678</v>
      </c>
      <c r="B2582" s="60">
        <v>2019</v>
      </c>
      <c r="C2582" s="61">
        <v>8</v>
      </c>
      <c r="D2582" s="62" t="s">
        <v>52</v>
      </c>
      <c r="E2582" s="61" t="s">
        <v>27</v>
      </c>
      <c r="F2582" s="62" t="s">
        <v>6</v>
      </c>
      <c r="G2582" s="61" t="s">
        <v>7</v>
      </c>
      <c r="H2582" s="6">
        <v>9064.3009999999995</v>
      </c>
      <c r="I2582" s="63"/>
      <c r="J2582" s="64"/>
      <c r="K2582" s="7">
        <v>50908.624672947502</v>
      </c>
      <c r="L2582" s="63"/>
      <c r="M2582" s="64"/>
    </row>
    <row r="2583" spans="1:13" x14ac:dyDescent="0.35">
      <c r="A2583" s="59">
        <v>43678</v>
      </c>
      <c r="B2583" s="60">
        <v>2019</v>
      </c>
      <c r="C2583" s="61">
        <v>8</v>
      </c>
      <c r="D2583" s="62" t="s">
        <v>52</v>
      </c>
      <c r="E2583" s="61" t="s">
        <v>27</v>
      </c>
      <c r="F2583" s="62" t="s">
        <v>8</v>
      </c>
      <c r="G2583" s="61" t="s">
        <v>7</v>
      </c>
      <c r="H2583" s="6">
        <v>375.89699999999999</v>
      </c>
      <c r="I2583" s="63"/>
      <c r="J2583" s="64"/>
      <c r="K2583" s="7">
        <v>8381.9932907133207</v>
      </c>
      <c r="L2583" s="63"/>
      <c r="M2583" s="64"/>
    </row>
    <row r="2584" spans="1:13" x14ac:dyDescent="0.35">
      <c r="A2584" s="59">
        <v>43678</v>
      </c>
      <c r="B2584" s="60">
        <v>2019</v>
      </c>
      <c r="C2584" s="61">
        <v>8</v>
      </c>
      <c r="D2584" s="62" t="s">
        <v>52</v>
      </c>
      <c r="E2584" s="61" t="s">
        <v>27</v>
      </c>
      <c r="F2584" s="62" t="s">
        <v>32</v>
      </c>
      <c r="G2584" s="61" t="s">
        <v>7</v>
      </c>
      <c r="H2584" s="6">
        <v>0</v>
      </c>
      <c r="I2584" s="63"/>
      <c r="J2584" s="64"/>
      <c r="K2584" s="7">
        <v>522.08888290713298</v>
      </c>
      <c r="L2584" s="63"/>
      <c r="M2584" s="64"/>
    </row>
    <row r="2585" spans="1:13" x14ac:dyDescent="0.35">
      <c r="A2585" s="59">
        <v>43678</v>
      </c>
      <c r="B2585" s="60">
        <v>2019</v>
      </c>
      <c r="C2585" s="61">
        <v>8</v>
      </c>
      <c r="D2585" s="62" t="s">
        <v>52</v>
      </c>
      <c r="E2585" s="61" t="s">
        <v>27</v>
      </c>
      <c r="F2585" s="62" t="s">
        <v>9</v>
      </c>
      <c r="G2585" s="61" t="s">
        <v>7</v>
      </c>
      <c r="H2585" s="6">
        <v>207.471</v>
      </c>
      <c r="I2585" s="63"/>
      <c r="J2585" s="64"/>
      <c r="K2585" s="7">
        <v>1730.3135208613701</v>
      </c>
      <c r="L2585" s="63"/>
      <c r="M2585" s="64"/>
    </row>
    <row r="2586" spans="1:13" x14ac:dyDescent="0.35">
      <c r="A2586" s="59">
        <v>43678</v>
      </c>
      <c r="B2586" s="60">
        <v>2019</v>
      </c>
      <c r="C2586" s="61">
        <v>8</v>
      </c>
      <c r="D2586" s="62" t="s">
        <v>52</v>
      </c>
      <c r="E2586" s="61" t="s">
        <v>27</v>
      </c>
      <c r="F2586" s="62" t="s">
        <v>99</v>
      </c>
      <c r="G2586" s="61" t="s">
        <v>11</v>
      </c>
      <c r="H2586" s="6">
        <v>273.928</v>
      </c>
      <c r="I2586" s="63"/>
      <c r="J2586" s="64"/>
      <c r="K2586" s="7">
        <v>1924.91879138627</v>
      </c>
      <c r="L2586" s="63"/>
      <c r="M2586" s="64"/>
    </row>
    <row r="2587" spans="1:13" x14ac:dyDescent="0.35">
      <c r="A2587" s="59">
        <v>43678</v>
      </c>
      <c r="B2587" s="60">
        <v>2019</v>
      </c>
      <c r="C2587" s="61">
        <v>8</v>
      </c>
      <c r="D2587" s="62" t="s">
        <v>52</v>
      </c>
      <c r="E2587" s="61" t="s">
        <v>27</v>
      </c>
      <c r="F2587" s="62" t="s">
        <v>12</v>
      </c>
      <c r="G2587" s="61" t="s">
        <v>11</v>
      </c>
      <c r="H2587" s="6">
        <v>1336.36499999999</v>
      </c>
      <c r="I2587" s="63"/>
      <c r="J2587" s="64"/>
      <c r="K2587" s="7">
        <v>16128.206799461601</v>
      </c>
      <c r="L2587" s="63"/>
      <c r="M2587" s="64"/>
    </row>
    <row r="2588" spans="1:13" x14ac:dyDescent="0.35">
      <c r="A2588" s="59">
        <v>43678</v>
      </c>
      <c r="B2588" s="60">
        <v>2019</v>
      </c>
      <c r="C2588" s="61">
        <v>8</v>
      </c>
      <c r="D2588" s="62" t="s">
        <v>52</v>
      </c>
      <c r="E2588" s="61" t="s">
        <v>27</v>
      </c>
      <c r="F2588" s="62" t="s">
        <v>28</v>
      </c>
      <c r="G2588" s="61" t="s">
        <v>11</v>
      </c>
      <c r="H2588" s="6">
        <v>69.274000000000001</v>
      </c>
      <c r="I2588" s="63"/>
      <c r="J2588" s="64"/>
      <c r="K2588" s="7">
        <v>582.003923283983</v>
      </c>
      <c r="L2588" s="63"/>
      <c r="M2588" s="64"/>
    </row>
    <row r="2589" spans="1:13" x14ac:dyDescent="0.35">
      <c r="A2589" s="59">
        <v>43678</v>
      </c>
      <c r="B2589" s="60">
        <v>2019</v>
      </c>
      <c r="C2589" s="61">
        <v>8</v>
      </c>
      <c r="D2589" s="62" t="s">
        <v>52</v>
      </c>
      <c r="E2589" s="61" t="s">
        <v>27</v>
      </c>
      <c r="F2589" s="62" t="s">
        <v>13</v>
      </c>
      <c r="G2589" s="61" t="s">
        <v>11</v>
      </c>
      <c r="H2589" s="6">
        <v>1850.52</v>
      </c>
      <c r="I2589" s="63"/>
      <c r="J2589" s="64"/>
      <c r="K2589" s="7">
        <v>10795.937596231401</v>
      </c>
      <c r="L2589" s="63"/>
      <c r="M2589" s="64"/>
    </row>
    <row r="2590" spans="1:13" x14ac:dyDescent="0.35">
      <c r="A2590" s="59">
        <v>43678</v>
      </c>
      <c r="B2590" s="60">
        <v>2019</v>
      </c>
      <c r="C2590" s="61">
        <v>8</v>
      </c>
      <c r="D2590" s="62" t="s">
        <v>52</v>
      </c>
      <c r="E2590" s="61" t="s">
        <v>27</v>
      </c>
      <c r="F2590" s="62" t="s">
        <v>14</v>
      </c>
      <c r="G2590" s="61" t="s">
        <v>11</v>
      </c>
      <c r="H2590" s="6">
        <v>2676.777</v>
      </c>
      <c r="I2590" s="63"/>
      <c r="J2590" s="64"/>
      <c r="K2590" s="7">
        <v>32685.345779273201</v>
      </c>
      <c r="L2590" s="63"/>
      <c r="M2590" s="64"/>
    </row>
    <row r="2591" spans="1:13" x14ac:dyDescent="0.35">
      <c r="A2591" s="59">
        <v>43678</v>
      </c>
      <c r="B2591" s="60">
        <v>2019</v>
      </c>
      <c r="C2591" s="61">
        <v>8</v>
      </c>
      <c r="D2591" s="62" t="s">
        <v>52</v>
      </c>
      <c r="E2591" s="61" t="s">
        <v>27</v>
      </c>
      <c r="F2591" s="62" t="s">
        <v>15</v>
      </c>
      <c r="G2591" s="61" t="s">
        <v>15</v>
      </c>
      <c r="H2591" s="6">
        <v>5085.9179999999997</v>
      </c>
      <c r="I2591" s="63"/>
      <c r="J2591" s="64"/>
      <c r="K2591" s="7">
        <v>38601.0192409152</v>
      </c>
      <c r="L2591" s="63"/>
      <c r="M2591" s="64"/>
    </row>
    <row r="2592" spans="1:13" x14ac:dyDescent="0.35">
      <c r="A2592" s="59">
        <v>43678</v>
      </c>
      <c r="B2592" s="60">
        <v>2019</v>
      </c>
      <c r="C2592" s="61">
        <v>8</v>
      </c>
      <c r="D2592" s="62" t="s">
        <v>52</v>
      </c>
      <c r="E2592" s="61" t="s">
        <v>27</v>
      </c>
      <c r="F2592" s="62" t="s">
        <v>29</v>
      </c>
      <c r="G2592" s="61" t="s">
        <v>29</v>
      </c>
      <c r="H2592" s="6">
        <v>226.73699999999999</v>
      </c>
      <c r="I2592" s="63"/>
      <c r="J2592" s="64"/>
      <c r="K2592" s="7">
        <v>1697.2960511440101</v>
      </c>
      <c r="L2592" s="63"/>
      <c r="M2592" s="64"/>
    </row>
    <row r="2593" spans="1:13" x14ac:dyDescent="0.35">
      <c r="A2593" s="59">
        <v>43678</v>
      </c>
      <c r="B2593" s="60">
        <v>2019</v>
      </c>
      <c r="C2593" s="61">
        <v>8</v>
      </c>
      <c r="D2593" s="62" t="s">
        <v>53</v>
      </c>
      <c r="E2593" s="61" t="s">
        <v>27</v>
      </c>
      <c r="F2593" s="62" t="s">
        <v>2</v>
      </c>
      <c r="G2593" s="61" t="s">
        <v>2</v>
      </c>
      <c r="H2593" s="6">
        <v>9244.0840000000007</v>
      </c>
      <c r="I2593" s="63"/>
      <c r="J2593" s="64"/>
      <c r="K2593" s="7">
        <v>89303.834000000003</v>
      </c>
      <c r="L2593" s="63"/>
      <c r="M2593" s="64"/>
    </row>
    <row r="2594" spans="1:13" x14ac:dyDescent="0.35">
      <c r="A2594" s="59">
        <v>43678</v>
      </c>
      <c r="B2594" s="60">
        <v>2019</v>
      </c>
      <c r="C2594" s="61">
        <v>8</v>
      </c>
      <c r="D2594" s="62" t="s">
        <v>53</v>
      </c>
      <c r="E2594" s="61" t="s">
        <v>27</v>
      </c>
      <c r="F2594" s="62" t="s">
        <v>3</v>
      </c>
      <c r="G2594" s="61" t="s">
        <v>3</v>
      </c>
      <c r="H2594" s="6">
        <v>10290.914999999901</v>
      </c>
      <c r="I2594" s="63"/>
      <c r="J2594" s="64"/>
      <c r="K2594" s="7">
        <v>104274.29029340501</v>
      </c>
      <c r="L2594" s="63"/>
      <c r="M2594" s="64"/>
    </row>
    <row r="2595" spans="1:13" x14ac:dyDescent="0.35">
      <c r="A2595" s="59">
        <v>43678</v>
      </c>
      <c r="B2595" s="60">
        <v>2019</v>
      </c>
      <c r="C2595" s="61">
        <v>8</v>
      </c>
      <c r="D2595" s="62" t="s">
        <v>53</v>
      </c>
      <c r="E2595" s="61" t="s">
        <v>27</v>
      </c>
      <c r="F2595" s="62" t="s">
        <v>4</v>
      </c>
      <c r="G2595" s="61" t="s">
        <v>4</v>
      </c>
      <c r="H2595" s="6">
        <v>-1367.65011999999</v>
      </c>
      <c r="I2595" s="63"/>
      <c r="J2595" s="64"/>
      <c r="K2595" s="7">
        <v>-17907.193654831699</v>
      </c>
      <c r="L2595" s="63"/>
      <c r="M2595" s="64"/>
    </row>
    <row r="2596" spans="1:13" x14ac:dyDescent="0.35">
      <c r="A2596" s="59">
        <v>43678</v>
      </c>
      <c r="B2596" s="60">
        <v>2019</v>
      </c>
      <c r="C2596" s="61">
        <v>8</v>
      </c>
      <c r="D2596" s="62" t="s">
        <v>53</v>
      </c>
      <c r="E2596" s="61" t="s">
        <v>27</v>
      </c>
      <c r="F2596" s="62" t="s">
        <v>5</v>
      </c>
      <c r="G2596" s="61" t="s">
        <v>5</v>
      </c>
      <c r="H2596" s="6">
        <v>320.81912000000102</v>
      </c>
      <c r="I2596" s="63"/>
      <c r="J2596" s="64"/>
      <c r="K2596" s="7">
        <v>2936.7373614266498</v>
      </c>
      <c r="L2596" s="63"/>
      <c r="M2596" s="64"/>
    </row>
    <row r="2597" spans="1:13" x14ac:dyDescent="0.35">
      <c r="A2597" s="59">
        <v>43678</v>
      </c>
      <c r="B2597" s="60">
        <v>2019</v>
      </c>
      <c r="C2597" s="61">
        <v>8</v>
      </c>
      <c r="D2597" s="62" t="s">
        <v>53</v>
      </c>
      <c r="E2597" s="61" t="s">
        <v>27</v>
      </c>
      <c r="F2597" s="62" t="s">
        <v>99</v>
      </c>
      <c r="G2597" s="61" t="s">
        <v>11</v>
      </c>
      <c r="H2597" s="6">
        <v>337.86500000000001</v>
      </c>
      <c r="I2597" s="63"/>
      <c r="J2597" s="64"/>
      <c r="K2597" s="7">
        <v>6076.3085060565199</v>
      </c>
      <c r="L2597" s="63"/>
      <c r="M2597" s="64"/>
    </row>
    <row r="2598" spans="1:13" x14ac:dyDescent="0.35">
      <c r="A2598" s="59">
        <v>43678</v>
      </c>
      <c r="B2598" s="60">
        <v>2019</v>
      </c>
      <c r="C2598" s="61">
        <v>8</v>
      </c>
      <c r="D2598" s="62" t="s">
        <v>53</v>
      </c>
      <c r="E2598" s="61" t="s">
        <v>27</v>
      </c>
      <c r="F2598" s="62" t="s">
        <v>12</v>
      </c>
      <c r="G2598" s="61" t="s">
        <v>11</v>
      </c>
      <c r="H2598" s="6">
        <v>3838.3129999999901</v>
      </c>
      <c r="I2598" s="63"/>
      <c r="J2598" s="64"/>
      <c r="K2598" s="7">
        <v>42561.854755047098</v>
      </c>
      <c r="L2598" s="63"/>
      <c r="M2598" s="64"/>
    </row>
    <row r="2599" spans="1:13" x14ac:dyDescent="0.35">
      <c r="A2599" s="59">
        <v>43678</v>
      </c>
      <c r="B2599" s="60">
        <v>2019</v>
      </c>
      <c r="C2599" s="61">
        <v>8</v>
      </c>
      <c r="D2599" s="62" t="s">
        <v>53</v>
      </c>
      <c r="E2599" s="61" t="s">
        <v>27</v>
      </c>
      <c r="F2599" s="62" t="s">
        <v>14</v>
      </c>
      <c r="G2599" s="61" t="s">
        <v>11</v>
      </c>
      <c r="H2599" s="6">
        <v>1189.616</v>
      </c>
      <c r="I2599" s="63"/>
      <c r="J2599" s="64"/>
      <c r="K2599" s="7">
        <v>12433.680367429301</v>
      </c>
      <c r="L2599" s="63"/>
      <c r="M2599" s="64"/>
    </row>
    <row r="2600" spans="1:13" x14ac:dyDescent="0.35">
      <c r="A2600" s="59">
        <v>43678</v>
      </c>
      <c r="B2600" s="60">
        <v>2019</v>
      </c>
      <c r="C2600" s="61">
        <v>8</v>
      </c>
      <c r="D2600" s="62" t="s">
        <v>53</v>
      </c>
      <c r="E2600" s="61" t="s">
        <v>27</v>
      </c>
      <c r="F2600" s="62" t="s">
        <v>15</v>
      </c>
      <c r="G2600" s="61" t="s">
        <v>15</v>
      </c>
      <c r="H2600" s="6">
        <v>4925.1210000000001</v>
      </c>
      <c r="I2600" s="63"/>
      <c r="J2600" s="64"/>
      <c r="K2600" s="7">
        <v>43202.446664872099</v>
      </c>
      <c r="L2600" s="63"/>
      <c r="M2600" s="64"/>
    </row>
    <row r="2601" spans="1:13" x14ac:dyDescent="0.35">
      <c r="A2601" s="59">
        <v>43678</v>
      </c>
      <c r="B2601" s="60">
        <v>2019</v>
      </c>
      <c r="C2601" s="61">
        <v>8</v>
      </c>
      <c r="D2601" s="62" t="s">
        <v>16</v>
      </c>
      <c r="E2601" s="61" t="s">
        <v>27</v>
      </c>
      <c r="F2601" s="62" t="s">
        <v>2</v>
      </c>
      <c r="G2601" s="61" t="s">
        <v>2</v>
      </c>
      <c r="H2601" s="6">
        <v>22631.319642276401</v>
      </c>
      <c r="I2601" s="63"/>
      <c r="J2601" s="64"/>
      <c r="K2601" s="7">
        <v>201952.002045948</v>
      </c>
      <c r="L2601" s="63"/>
      <c r="M2601" s="64"/>
    </row>
    <row r="2602" spans="1:13" x14ac:dyDescent="0.35">
      <c r="A2602" s="59">
        <v>43678</v>
      </c>
      <c r="B2602" s="60">
        <v>2019</v>
      </c>
      <c r="C2602" s="61">
        <v>8</v>
      </c>
      <c r="D2602" s="62" t="s">
        <v>16</v>
      </c>
      <c r="E2602" s="61" t="s">
        <v>27</v>
      </c>
      <c r="F2602" s="62" t="s">
        <v>3</v>
      </c>
      <c r="G2602" s="61" t="s">
        <v>3</v>
      </c>
      <c r="H2602" s="6">
        <v>20334.756401576298</v>
      </c>
      <c r="I2602" s="63"/>
      <c r="J2602" s="64"/>
      <c r="K2602" s="7">
        <v>178517.78199306299</v>
      </c>
      <c r="L2602" s="63"/>
      <c r="M2602" s="64"/>
    </row>
    <row r="2603" spans="1:13" x14ac:dyDescent="0.35">
      <c r="A2603" s="59">
        <v>43678</v>
      </c>
      <c r="B2603" s="60">
        <v>2019</v>
      </c>
      <c r="C2603" s="61">
        <v>8</v>
      </c>
      <c r="D2603" s="62" t="s">
        <v>16</v>
      </c>
      <c r="E2603" s="61" t="s">
        <v>27</v>
      </c>
      <c r="F2603" s="62" t="s">
        <v>4</v>
      </c>
      <c r="G2603" s="61" t="s">
        <v>4</v>
      </c>
      <c r="H2603" s="6">
        <v>1506.6859999999999</v>
      </c>
      <c r="I2603" s="63"/>
      <c r="J2603" s="64"/>
      <c r="K2603" s="7">
        <v>14941.450253028201</v>
      </c>
      <c r="L2603" s="63"/>
      <c r="M2603" s="64"/>
    </row>
    <row r="2604" spans="1:13" x14ac:dyDescent="0.35">
      <c r="A2604" s="59">
        <v>43678</v>
      </c>
      <c r="B2604" s="60">
        <v>2019</v>
      </c>
      <c r="C2604" s="61">
        <v>8</v>
      </c>
      <c r="D2604" s="62" t="s">
        <v>16</v>
      </c>
      <c r="E2604" s="61" t="s">
        <v>27</v>
      </c>
      <c r="F2604" s="62" t="s">
        <v>5</v>
      </c>
      <c r="G2604" s="61" t="s">
        <v>5</v>
      </c>
      <c r="H2604" s="6">
        <v>789.87724070010495</v>
      </c>
      <c r="I2604" s="63"/>
      <c r="J2604" s="64"/>
      <c r="K2604" s="7">
        <v>8492.7697998564399</v>
      </c>
      <c r="L2604" s="63"/>
      <c r="M2604" s="64"/>
    </row>
    <row r="2605" spans="1:13" x14ac:dyDescent="0.35">
      <c r="A2605" s="59">
        <v>43678</v>
      </c>
      <c r="B2605" s="60">
        <v>2019</v>
      </c>
      <c r="C2605" s="61">
        <v>8</v>
      </c>
      <c r="D2605" s="62" t="s">
        <v>16</v>
      </c>
      <c r="E2605" s="61" t="s">
        <v>27</v>
      </c>
      <c r="F2605" s="62" t="s">
        <v>6</v>
      </c>
      <c r="G2605" s="61" t="s">
        <v>7</v>
      </c>
      <c r="H2605" s="6">
        <v>7345.42159825613</v>
      </c>
      <c r="I2605" s="63"/>
      <c r="J2605" s="64"/>
      <c r="K2605" s="7">
        <v>79074.502733704299</v>
      </c>
      <c r="L2605" s="63"/>
      <c r="M2605" s="64"/>
    </row>
    <row r="2606" spans="1:13" x14ac:dyDescent="0.35">
      <c r="A2606" s="59">
        <v>43678</v>
      </c>
      <c r="B2606" s="60">
        <v>2019</v>
      </c>
      <c r="C2606" s="61">
        <v>8</v>
      </c>
      <c r="D2606" s="62" t="s">
        <v>16</v>
      </c>
      <c r="E2606" s="61" t="s">
        <v>27</v>
      </c>
      <c r="F2606" s="62" t="s">
        <v>8</v>
      </c>
      <c r="G2606" s="61" t="s">
        <v>7</v>
      </c>
      <c r="H2606" s="6">
        <v>216.11844975476799</v>
      </c>
      <c r="I2606" s="63"/>
      <c r="J2606" s="64"/>
      <c r="K2606" s="7">
        <v>3584.2535015437002</v>
      </c>
      <c r="L2606" s="63"/>
      <c r="M2606" s="64"/>
    </row>
    <row r="2607" spans="1:13" x14ac:dyDescent="0.35">
      <c r="A2607" s="59">
        <v>43678</v>
      </c>
      <c r="B2607" s="60">
        <v>2019</v>
      </c>
      <c r="C2607" s="61">
        <v>8</v>
      </c>
      <c r="D2607" s="62" t="s">
        <v>16</v>
      </c>
      <c r="E2607" s="61" t="s">
        <v>27</v>
      </c>
      <c r="F2607" s="62" t="s">
        <v>9</v>
      </c>
      <c r="G2607" s="61" t="s">
        <v>7</v>
      </c>
      <c r="H2607" s="6">
        <v>81.170624309662301</v>
      </c>
      <c r="I2607" s="63"/>
      <c r="J2607" s="64"/>
      <c r="K2607" s="7">
        <v>409.90922515416202</v>
      </c>
      <c r="L2607" s="63"/>
      <c r="M2607" s="64"/>
    </row>
    <row r="2608" spans="1:13" x14ac:dyDescent="0.35">
      <c r="A2608" s="59">
        <v>43678</v>
      </c>
      <c r="B2608" s="60">
        <v>2019</v>
      </c>
      <c r="C2608" s="61">
        <v>8</v>
      </c>
      <c r="D2608" s="62" t="s">
        <v>16</v>
      </c>
      <c r="E2608" s="61" t="s">
        <v>27</v>
      </c>
      <c r="F2608" s="62" t="s">
        <v>99</v>
      </c>
      <c r="G2608" s="61" t="s">
        <v>11</v>
      </c>
      <c r="H2608" s="6">
        <v>1393.5174999999999</v>
      </c>
      <c r="I2608" s="63"/>
      <c r="J2608" s="64"/>
      <c r="K2608" s="7">
        <v>10923.100432032301</v>
      </c>
      <c r="L2608" s="63"/>
      <c r="M2608" s="64"/>
    </row>
    <row r="2609" spans="1:13" x14ac:dyDescent="0.35">
      <c r="A2609" s="59">
        <v>43678</v>
      </c>
      <c r="B2609" s="60">
        <v>2019</v>
      </c>
      <c r="C2609" s="61">
        <v>8</v>
      </c>
      <c r="D2609" s="62" t="s">
        <v>16</v>
      </c>
      <c r="E2609" s="61" t="s">
        <v>27</v>
      </c>
      <c r="F2609" s="62" t="s">
        <v>12</v>
      </c>
      <c r="G2609" s="61" t="s">
        <v>11</v>
      </c>
      <c r="H2609" s="6">
        <v>303.19299999999998</v>
      </c>
      <c r="I2609" s="63"/>
      <c r="J2609" s="64"/>
      <c r="K2609" s="7">
        <v>2149.6564226110299</v>
      </c>
      <c r="L2609" s="63"/>
      <c r="M2609" s="64"/>
    </row>
    <row r="2610" spans="1:13" x14ac:dyDescent="0.35">
      <c r="A2610" s="59">
        <v>43678</v>
      </c>
      <c r="B2610" s="60">
        <v>2019</v>
      </c>
      <c r="C2610" s="61">
        <v>8</v>
      </c>
      <c r="D2610" s="62" t="s">
        <v>16</v>
      </c>
      <c r="E2610" s="61" t="s">
        <v>27</v>
      </c>
      <c r="F2610" s="62" t="s">
        <v>13</v>
      </c>
      <c r="G2610" s="61" t="s">
        <v>11</v>
      </c>
      <c r="H2610" s="6">
        <v>1458.1585</v>
      </c>
      <c r="I2610" s="63"/>
      <c r="J2610" s="64"/>
      <c r="K2610" s="7">
        <v>9316.7828532974399</v>
      </c>
      <c r="L2610" s="63"/>
      <c r="M2610" s="64"/>
    </row>
    <row r="2611" spans="1:13" x14ac:dyDescent="0.35">
      <c r="A2611" s="59">
        <v>43678</v>
      </c>
      <c r="B2611" s="60">
        <v>2019</v>
      </c>
      <c r="C2611" s="61">
        <v>8</v>
      </c>
      <c r="D2611" s="62" t="s">
        <v>16</v>
      </c>
      <c r="E2611" s="61" t="s">
        <v>27</v>
      </c>
      <c r="F2611" s="62" t="s">
        <v>14</v>
      </c>
      <c r="G2611" s="61" t="s">
        <v>11</v>
      </c>
      <c r="H2611" s="6">
        <v>5236.0222292557501</v>
      </c>
      <c r="I2611" s="63"/>
      <c r="J2611" s="64"/>
      <c r="K2611" s="7">
        <v>39544.523728488901</v>
      </c>
      <c r="L2611" s="63"/>
      <c r="M2611" s="64"/>
    </row>
    <row r="2612" spans="1:13" x14ac:dyDescent="0.35">
      <c r="A2612" s="59">
        <v>43678</v>
      </c>
      <c r="B2612" s="60">
        <v>2019</v>
      </c>
      <c r="C2612" s="61">
        <v>8</v>
      </c>
      <c r="D2612" s="62" t="s">
        <v>16</v>
      </c>
      <c r="E2612" s="61" t="s">
        <v>27</v>
      </c>
      <c r="F2612" s="62" t="s">
        <v>15</v>
      </c>
      <c r="G2612" s="61" t="s">
        <v>15</v>
      </c>
      <c r="H2612" s="6">
        <v>4301.1544999999996</v>
      </c>
      <c r="I2612" s="63"/>
      <c r="J2612" s="64"/>
      <c r="K2612" s="7">
        <v>33515.053096231401</v>
      </c>
      <c r="L2612" s="63"/>
      <c r="M2612" s="64"/>
    </row>
    <row r="2613" spans="1:13" x14ac:dyDescent="0.35">
      <c r="A2613" s="59">
        <v>43709</v>
      </c>
      <c r="B2613" s="60">
        <v>2019</v>
      </c>
      <c r="C2613" s="61">
        <v>9</v>
      </c>
      <c r="D2613" s="62" t="s">
        <v>26</v>
      </c>
      <c r="E2613" s="61" t="s">
        <v>27</v>
      </c>
      <c r="F2613" s="62" t="s">
        <v>2</v>
      </c>
      <c r="G2613" s="61" t="s">
        <v>2</v>
      </c>
      <c r="H2613" s="6">
        <v>4852.7203999999901</v>
      </c>
      <c r="I2613" s="63"/>
      <c r="J2613" s="64"/>
      <c r="K2613" s="7">
        <v>46688.775999999998</v>
      </c>
      <c r="L2613" s="63"/>
      <c r="M2613" s="64"/>
    </row>
    <row r="2614" spans="1:13" x14ac:dyDescent="0.35">
      <c r="A2614" s="59">
        <v>43709</v>
      </c>
      <c r="B2614" s="60">
        <v>2019</v>
      </c>
      <c r="C2614" s="61">
        <v>9</v>
      </c>
      <c r="D2614" s="62" t="s">
        <v>26</v>
      </c>
      <c r="E2614" s="61" t="s">
        <v>27</v>
      </c>
      <c r="F2614" s="62" t="s">
        <v>3</v>
      </c>
      <c r="G2614" s="61" t="s">
        <v>3</v>
      </c>
      <c r="H2614" s="6">
        <v>4003.5904</v>
      </c>
      <c r="I2614" s="63"/>
      <c r="J2614" s="64"/>
      <c r="K2614" s="7">
        <v>42475.606045652698</v>
      </c>
      <c r="L2614" s="63"/>
      <c r="M2614" s="64"/>
    </row>
    <row r="2615" spans="1:13" x14ac:dyDescent="0.35">
      <c r="A2615" s="59">
        <v>43709</v>
      </c>
      <c r="B2615" s="60">
        <v>2019</v>
      </c>
      <c r="C2615" s="61">
        <v>9</v>
      </c>
      <c r="D2615" s="62" t="s">
        <v>26</v>
      </c>
      <c r="E2615" s="61" t="s">
        <v>27</v>
      </c>
      <c r="F2615" s="62" t="s">
        <v>4</v>
      </c>
      <c r="G2615" s="61" t="s">
        <v>4</v>
      </c>
      <c r="H2615" s="6">
        <v>460.08163999999903</v>
      </c>
      <c r="I2615" s="63"/>
      <c r="J2615" s="64"/>
      <c r="K2615" s="7">
        <v>746.93417275908405</v>
      </c>
      <c r="L2615" s="63"/>
      <c r="M2615" s="64"/>
    </row>
    <row r="2616" spans="1:13" x14ac:dyDescent="0.35">
      <c r="A2616" s="59">
        <v>43709</v>
      </c>
      <c r="B2616" s="60">
        <v>2019</v>
      </c>
      <c r="C2616" s="61">
        <v>9</v>
      </c>
      <c r="D2616" s="62" t="s">
        <v>26</v>
      </c>
      <c r="E2616" s="61" t="s">
        <v>27</v>
      </c>
      <c r="F2616" s="62" t="s">
        <v>5</v>
      </c>
      <c r="G2616" s="61" t="s">
        <v>5</v>
      </c>
      <c r="H2616" s="6">
        <v>389.04835999999898</v>
      </c>
      <c r="I2616" s="63"/>
      <c r="J2616" s="64"/>
      <c r="K2616" s="7">
        <v>3466.2357815881501</v>
      </c>
      <c r="L2616" s="63"/>
      <c r="M2616" s="64"/>
    </row>
    <row r="2617" spans="1:13" x14ac:dyDescent="0.35">
      <c r="A2617" s="59">
        <v>43709</v>
      </c>
      <c r="B2617" s="60">
        <v>2019</v>
      </c>
      <c r="C2617" s="61">
        <v>9</v>
      </c>
      <c r="D2617" s="62" t="s">
        <v>26</v>
      </c>
      <c r="E2617" s="61" t="s">
        <v>27</v>
      </c>
      <c r="F2617" s="62" t="s">
        <v>6</v>
      </c>
      <c r="G2617" s="61" t="s">
        <v>7</v>
      </c>
      <c r="H2617" s="6">
        <v>891.27279999999996</v>
      </c>
      <c r="I2617" s="63"/>
      <c r="J2617" s="64"/>
      <c r="K2617" s="7">
        <v>6206.7044209959604</v>
      </c>
      <c r="L2617" s="63"/>
      <c r="M2617" s="64"/>
    </row>
    <row r="2618" spans="1:13" x14ac:dyDescent="0.35">
      <c r="A2618" s="59">
        <v>43709</v>
      </c>
      <c r="B2618" s="60">
        <v>2019</v>
      </c>
      <c r="C2618" s="61">
        <v>9</v>
      </c>
      <c r="D2618" s="62" t="s">
        <v>26</v>
      </c>
      <c r="E2618" s="61" t="s">
        <v>27</v>
      </c>
      <c r="F2618" s="62" t="s">
        <v>8</v>
      </c>
      <c r="G2618" s="61" t="s">
        <v>7</v>
      </c>
      <c r="H2618" s="6">
        <v>26.539199999999902</v>
      </c>
      <c r="I2618" s="63"/>
      <c r="J2618" s="64"/>
      <c r="K2618" s="7">
        <v>892.64090390309502</v>
      </c>
      <c r="L2618" s="63"/>
      <c r="M2618" s="64"/>
    </row>
    <row r="2619" spans="1:13" x14ac:dyDescent="0.35">
      <c r="A2619" s="59">
        <v>43709</v>
      </c>
      <c r="B2619" s="60">
        <v>2019</v>
      </c>
      <c r="C2619" s="61">
        <v>9</v>
      </c>
      <c r="D2619" s="62" t="s">
        <v>26</v>
      </c>
      <c r="E2619" s="61" t="s">
        <v>27</v>
      </c>
      <c r="F2619" s="62" t="s">
        <v>9</v>
      </c>
      <c r="G2619" s="61" t="s">
        <v>7</v>
      </c>
      <c r="H2619" s="6">
        <v>15.84</v>
      </c>
      <c r="I2619" s="63"/>
      <c r="J2619" s="64"/>
      <c r="K2619" s="7">
        <v>144.14400000000001</v>
      </c>
      <c r="L2619" s="63"/>
      <c r="M2619" s="64"/>
    </row>
    <row r="2620" spans="1:13" x14ac:dyDescent="0.35">
      <c r="A2620" s="59">
        <v>43709</v>
      </c>
      <c r="B2620" s="60">
        <v>2019</v>
      </c>
      <c r="C2620" s="61">
        <v>9</v>
      </c>
      <c r="D2620" s="62" t="s">
        <v>26</v>
      </c>
      <c r="E2620" s="61" t="s">
        <v>27</v>
      </c>
      <c r="F2620" s="62" t="s">
        <v>99</v>
      </c>
      <c r="G2620" s="61" t="s">
        <v>11</v>
      </c>
      <c r="H2620" s="6">
        <v>162.636</v>
      </c>
      <c r="I2620" s="63"/>
      <c r="J2620" s="64"/>
      <c r="K2620" s="7">
        <v>1739.1284629878801</v>
      </c>
      <c r="L2620" s="63"/>
      <c r="M2620" s="64"/>
    </row>
    <row r="2621" spans="1:13" x14ac:dyDescent="0.35">
      <c r="A2621" s="59">
        <v>43709</v>
      </c>
      <c r="B2621" s="60">
        <v>2019</v>
      </c>
      <c r="C2621" s="61">
        <v>9</v>
      </c>
      <c r="D2621" s="62" t="s">
        <v>26</v>
      </c>
      <c r="E2621" s="61" t="s">
        <v>27</v>
      </c>
      <c r="F2621" s="62" t="s">
        <v>12</v>
      </c>
      <c r="G2621" s="61" t="s">
        <v>11</v>
      </c>
      <c r="H2621" s="6">
        <v>2261.84</v>
      </c>
      <c r="I2621" s="63"/>
      <c r="J2621" s="64"/>
      <c r="K2621" s="7">
        <v>25879.778969044401</v>
      </c>
      <c r="L2621" s="63"/>
      <c r="M2621" s="64"/>
    </row>
    <row r="2622" spans="1:13" x14ac:dyDescent="0.35">
      <c r="A2622" s="59">
        <v>43709</v>
      </c>
      <c r="B2622" s="60">
        <v>2019</v>
      </c>
      <c r="C2622" s="61">
        <v>9</v>
      </c>
      <c r="D2622" s="62" t="s">
        <v>26</v>
      </c>
      <c r="E2622" s="61" t="s">
        <v>27</v>
      </c>
      <c r="F2622" s="62" t="s">
        <v>28</v>
      </c>
      <c r="G2622" s="61" t="s">
        <v>11</v>
      </c>
      <c r="H2622" s="6">
        <v>5.04E-2</v>
      </c>
      <c r="I2622" s="63"/>
      <c r="J2622" s="64"/>
      <c r="K2622" s="7">
        <v>0.45863999999999999</v>
      </c>
      <c r="L2622" s="63"/>
      <c r="M2622" s="64"/>
    </row>
    <row r="2623" spans="1:13" x14ac:dyDescent="0.35">
      <c r="A2623" s="59">
        <v>43709</v>
      </c>
      <c r="B2623" s="60">
        <v>2019</v>
      </c>
      <c r="C2623" s="61">
        <v>9</v>
      </c>
      <c r="D2623" s="62" t="s">
        <v>26</v>
      </c>
      <c r="E2623" s="61" t="s">
        <v>27</v>
      </c>
      <c r="F2623" s="62" t="s">
        <v>13</v>
      </c>
      <c r="G2623" s="61" t="s">
        <v>11</v>
      </c>
      <c r="H2623" s="6">
        <v>136.71600000000001</v>
      </c>
      <c r="I2623" s="63"/>
      <c r="J2623" s="64"/>
      <c r="K2623" s="7">
        <v>1168.3950794078</v>
      </c>
      <c r="L2623" s="63"/>
      <c r="M2623" s="64"/>
    </row>
    <row r="2624" spans="1:13" x14ac:dyDescent="0.35">
      <c r="A2624" s="59">
        <v>43709</v>
      </c>
      <c r="B2624" s="60">
        <v>2019</v>
      </c>
      <c r="C2624" s="61">
        <v>9</v>
      </c>
      <c r="D2624" s="62" t="s">
        <v>26</v>
      </c>
      <c r="E2624" s="61" t="s">
        <v>27</v>
      </c>
      <c r="F2624" s="62" t="s">
        <v>14</v>
      </c>
      <c r="G2624" s="61" t="s">
        <v>11</v>
      </c>
      <c r="H2624" s="6">
        <v>436.69600000000003</v>
      </c>
      <c r="I2624" s="63"/>
      <c r="J2624" s="64"/>
      <c r="K2624" s="7">
        <v>5789.1555693135897</v>
      </c>
      <c r="L2624" s="63"/>
      <c r="M2624" s="64"/>
    </row>
    <row r="2625" spans="1:13" x14ac:dyDescent="0.35">
      <c r="A2625" s="59">
        <v>43709</v>
      </c>
      <c r="B2625" s="60">
        <v>2019</v>
      </c>
      <c r="C2625" s="61">
        <v>9</v>
      </c>
      <c r="D2625" s="62" t="s">
        <v>26</v>
      </c>
      <c r="E2625" s="61" t="s">
        <v>27</v>
      </c>
      <c r="F2625" s="62" t="s">
        <v>29</v>
      </c>
      <c r="G2625" s="61" t="s">
        <v>29</v>
      </c>
      <c r="H2625" s="6">
        <v>72</v>
      </c>
      <c r="I2625" s="63"/>
      <c r="J2625" s="64"/>
      <c r="K2625" s="7">
        <v>655.20000000000005</v>
      </c>
      <c r="L2625" s="63"/>
      <c r="M2625" s="64"/>
    </row>
    <row r="2626" spans="1:13" x14ac:dyDescent="0.35">
      <c r="A2626" s="59">
        <v>43709</v>
      </c>
      <c r="B2626" s="60">
        <v>2019</v>
      </c>
      <c r="C2626" s="61">
        <v>9</v>
      </c>
      <c r="D2626" s="62" t="s">
        <v>30</v>
      </c>
      <c r="E2626" s="61" t="s">
        <v>27</v>
      </c>
      <c r="F2626" s="62" t="s">
        <v>2</v>
      </c>
      <c r="G2626" s="61" t="s">
        <v>2</v>
      </c>
      <c r="H2626" s="6">
        <v>6666.9131399999997</v>
      </c>
      <c r="I2626" s="63"/>
      <c r="J2626" s="64"/>
      <c r="K2626" s="7">
        <v>62994.904690000003</v>
      </c>
      <c r="L2626" s="63"/>
      <c r="M2626" s="64"/>
    </row>
    <row r="2627" spans="1:13" x14ac:dyDescent="0.35">
      <c r="A2627" s="59">
        <v>43709</v>
      </c>
      <c r="B2627" s="60">
        <v>2019</v>
      </c>
      <c r="C2627" s="61">
        <v>9</v>
      </c>
      <c r="D2627" s="62" t="s">
        <v>30</v>
      </c>
      <c r="E2627" s="61" t="s">
        <v>27</v>
      </c>
      <c r="F2627" s="62" t="s">
        <v>3</v>
      </c>
      <c r="G2627" s="61" t="s">
        <v>3</v>
      </c>
      <c r="H2627" s="6">
        <v>7927.7700045993997</v>
      </c>
      <c r="I2627" s="63"/>
      <c r="J2627" s="64"/>
      <c r="K2627" s="7">
        <v>64202.949452006898</v>
      </c>
      <c r="L2627" s="63"/>
      <c r="M2627" s="64"/>
    </row>
    <row r="2628" spans="1:13" x14ac:dyDescent="0.35">
      <c r="A2628" s="59">
        <v>43709</v>
      </c>
      <c r="B2628" s="60">
        <v>2019</v>
      </c>
      <c r="C2628" s="61">
        <v>9</v>
      </c>
      <c r="D2628" s="62" t="s">
        <v>30</v>
      </c>
      <c r="E2628" s="61" t="s">
        <v>27</v>
      </c>
      <c r="F2628" s="62" t="s">
        <v>4</v>
      </c>
      <c r="G2628" s="61" t="s">
        <v>4</v>
      </c>
      <c r="H2628" s="6">
        <v>-1241.2912099999901</v>
      </c>
      <c r="I2628" s="63"/>
      <c r="J2628" s="64"/>
      <c r="K2628" s="7">
        <v>-913.21907751284198</v>
      </c>
      <c r="L2628" s="63"/>
      <c r="M2628" s="64"/>
    </row>
    <row r="2629" spans="1:13" x14ac:dyDescent="0.35">
      <c r="A2629" s="59">
        <v>43709</v>
      </c>
      <c r="B2629" s="60">
        <v>2019</v>
      </c>
      <c r="C2629" s="61">
        <v>9</v>
      </c>
      <c r="D2629" s="62" t="s">
        <v>30</v>
      </c>
      <c r="E2629" s="61" t="s">
        <v>27</v>
      </c>
      <c r="F2629" s="62" t="s">
        <v>5</v>
      </c>
      <c r="G2629" s="61" t="s">
        <v>5</v>
      </c>
      <c r="H2629" s="6">
        <v>-19.565654599407001</v>
      </c>
      <c r="I2629" s="63"/>
      <c r="J2629" s="64"/>
      <c r="K2629" s="7">
        <v>-294.82568449411502</v>
      </c>
      <c r="L2629" s="63"/>
      <c r="M2629" s="64"/>
    </row>
    <row r="2630" spans="1:13" x14ac:dyDescent="0.35">
      <c r="A2630" s="59">
        <v>43709</v>
      </c>
      <c r="B2630" s="60">
        <v>2019</v>
      </c>
      <c r="C2630" s="61">
        <v>9</v>
      </c>
      <c r="D2630" s="62" t="s">
        <v>30</v>
      </c>
      <c r="E2630" s="61" t="s">
        <v>27</v>
      </c>
      <c r="F2630" s="62" t="s">
        <v>6</v>
      </c>
      <c r="G2630" s="61" t="s">
        <v>7</v>
      </c>
      <c r="H2630" s="6">
        <v>1919.1614299999901</v>
      </c>
      <c r="I2630" s="63"/>
      <c r="J2630" s="64"/>
      <c r="K2630" s="7">
        <v>16649.491961440101</v>
      </c>
      <c r="L2630" s="63"/>
      <c r="M2630" s="64"/>
    </row>
    <row r="2631" spans="1:13" x14ac:dyDescent="0.35">
      <c r="A2631" s="59">
        <v>43709</v>
      </c>
      <c r="B2631" s="60">
        <v>2019</v>
      </c>
      <c r="C2631" s="61">
        <v>9</v>
      </c>
      <c r="D2631" s="62" t="s">
        <v>30</v>
      </c>
      <c r="E2631" s="61" t="s">
        <v>27</v>
      </c>
      <c r="F2631" s="62" t="s">
        <v>8</v>
      </c>
      <c r="G2631" s="61" t="s">
        <v>7</v>
      </c>
      <c r="H2631" s="6">
        <v>0</v>
      </c>
      <c r="I2631" s="63"/>
      <c r="J2631" s="64"/>
      <c r="K2631" s="7">
        <v>0</v>
      </c>
      <c r="L2631" s="63"/>
      <c r="M2631" s="64"/>
    </row>
    <row r="2632" spans="1:13" x14ac:dyDescent="0.35">
      <c r="A2632" s="59">
        <v>43709</v>
      </c>
      <c r="B2632" s="60">
        <v>2019</v>
      </c>
      <c r="C2632" s="61">
        <v>9</v>
      </c>
      <c r="D2632" s="62" t="s">
        <v>30</v>
      </c>
      <c r="E2632" s="61" t="s">
        <v>27</v>
      </c>
      <c r="F2632" s="62" t="s">
        <v>9</v>
      </c>
      <c r="G2632" s="61" t="s">
        <v>7</v>
      </c>
      <c r="H2632" s="6">
        <v>421.01630999999998</v>
      </c>
      <c r="I2632" s="63"/>
      <c r="J2632" s="64"/>
      <c r="K2632" s="7">
        <v>4094.4372695962302</v>
      </c>
      <c r="L2632" s="63"/>
      <c r="M2632" s="64"/>
    </row>
    <row r="2633" spans="1:13" x14ac:dyDescent="0.35">
      <c r="A2633" s="59">
        <v>43709</v>
      </c>
      <c r="B2633" s="60">
        <v>2019</v>
      </c>
      <c r="C2633" s="61">
        <v>9</v>
      </c>
      <c r="D2633" s="62" t="s">
        <v>30</v>
      </c>
      <c r="E2633" s="61" t="s">
        <v>27</v>
      </c>
      <c r="F2633" s="62" t="s">
        <v>99</v>
      </c>
      <c r="G2633" s="61" t="s">
        <v>11</v>
      </c>
      <c r="H2633" s="6">
        <v>228.73784999999901</v>
      </c>
      <c r="I2633" s="63"/>
      <c r="J2633" s="64"/>
      <c r="K2633" s="7">
        <v>1699.7168276985101</v>
      </c>
      <c r="L2633" s="63"/>
      <c r="M2633" s="64"/>
    </row>
    <row r="2634" spans="1:13" x14ac:dyDescent="0.35">
      <c r="A2634" s="59">
        <v>43709</v>
      </c>
      <c r="B2634" s="60">
        <v>2019</v>
      </c>
      <c r="C2634" s="61">
        <v>9</v>
      </c>
      <c r="D2634" s="62" t="s">
        <v>30</v>
      </c>
      <c r="E2634" s="61" t="s">
        <v>27</v>
      </c>
      <c r="F2634" s="62" t="s">
        <v>12</v>
      </c>
      <c r="G2634" s="61" t="s">
        <v>11</v>
      </c>
      <c r="H2634" s="6">
        <v>1.7411999999999901</v>
      </c>
      <c r="I2634" s="63"/>
      <c r="J2634" s="64"/>
      <c r="K2634" s="7">
        <v>107.861733270524</v>
      </c>
      <c r="L2634" s="63"/>
      <c r="M2634" s="64"/>
    </row>
    <row r="2635" spans="1:13" x14ac:dyDescent="0.35">
      <c r="A2635" s="59">
        <v>43709</v>
      </c>
      <c r="B2635" s="60">
        <v>2019</v>
      </c>
      <c r="C2635" s="61">
        <v>9</v>
      </c>
      <c r="D2635" s="62" t="s">
        <v>30</v>
      </c>
      <c r="E2635" s="61" t="s">
        <v>27</v>
      </c>
      <c r="F2635" s="62" t="s">
        <v>13</v>
      </c>
      <c r="G2635" s="61" t="s">
        <v>11</v>
      </c>
      <c r="H2635" s="6">
        <v>359.47745999999898</v>
      </c>
      <c r="I2635" s="63"/>
      <c r="J2635" s="64"/>
      <c r="K2635" s="7">
        <v>3144.3102298250301</v>
      </c>
      <c r="L2635" s="63"/>
      <c r="M2635" s="64"/>
    </row>
    <row r="2636" spans="1:13" x14ac:dyDescent="0.35">
      <c r="A2636" s="59">
        <v>43709</v>
      </c>
      <c r="B2636" s="60">
        <v>2019</v>
      </c>
      <c r="C2636" s="61">
        <v>9</v>
      </c>
      <c r="D2636" s="62" t="s">
        <v>30</v>
      </c>
      <c r="E2636" s="61" t="s">
        <v>27</v>
      </c>
      <c r="F2636" s="62" t="s">
        <v>14</v>
      </c>
      <c r="G2636" s="61" t="s">
        <v>11</v>
      </c>
      <c r="H2636" s="6">
        <v>736.36673459940596</v>
      </c>
      <c r="I2636" s="63"/>
      <c r="J2636" s="64"/>
      <c r="K2636" s="7">
        <v>5733.2234680634801</v>
      </c>
      <c r="L2636" s="63"/>
      <c r="M2636" s="64"/>
    </row>
    <row r="2637" spans="1:13" x14ac:dyDescent="0.35">
      <c r="A2637" s="59">
        <v>43709</v>
      </c>
      <c r="B2637" s="60">
        <v>2019</v>
      </c>
      <c r="C2637" s="61">
        <v>9</v>
      </c>
      <c r="D2637" s="62" t="s">
        <v>30</v>
      </c>
      <c r="E2637" s="61" t="s">
        <v>27</v>
      </c>
      <c r="F2637" s="62" t="s">
        <v>15</v>
      </c>
      <c r="G2637" s="61" t="s">
        <v>15</v>
      </c>
      <c r="H2637" s="6">
        <v>4105.5841799999998</v>
      </c>
      <c r="I2637" s="63"/>
      <c r="J2637" s="64"/>
      <c r="K2637" s="7">
        <v>31296.5304893539</v>
      </c>
      <c r="L2637" s="63"/>
      <c r="M2637" s="64"/>
    </row>
    <row r="2638" spans="1:13" x14ac:dyDescent="0.35">
      <c r="A2638" s="59">
        <v>43709</v>
      </c>
      <c r="B2638" s="60">
        <v>2019</v>
      </c>
      <c r="C2638" s="61">
        <v>9</v>
      </c>
      <c r="D2638" s="62" t="s">
        <v>30</v>
      </c>
      <c r="E2638" s="61" t="s">
        <v>27</v>
      </c>
      <c r="F2638" s="62" t="s">
        <v>29</v>
      </c>
      <c r="G2638" s="61" t="s">
        <v>29</v>
      </c>
      <c r="H2638" s="6">
        <v>155.68484000000001</v>
      </c>
      <c r="I2638" s="63"/>
      <c r="J2638" s="64"/>
      <c r="K2638" s="7">
        <v>1477.3774727590801</v>
      </c>
      <c r="L2638" s="63"/>
      <c r="M2638" s="64"/>
    </row>
    <row r="2639" spans="1:13" x14ac:dyDescent="0.35">
      <c r="A2639" s="59">
        <v>43709</v>
      </c>
      <c r="B2639" s="60">
        <v>2019</v>
      </c>
      <c r="C2639" s="61">
        <v>9</v>
      </c>
      <c r="D2639" s="62" t="s">
        <v>108</v>
      </c>
      <c r="E2639" s="61" t="s">
        <v>27</v>
      </c>
      <c r="F2639" s="62" t="s">
        <v>2</v>
      </c>
      <c r="G2639" s="61" t="s">
        <v>2</v>
      </c>
      <c r="H2639" s="6">
        <v>892.79034999999999</v>
      </c>
      <c r="I2639" s="63"/>
      <c r="J2639" s="64"/>
      <c r="K2639" s="7">
        <v>8874.4765690888999</v>
      </c>
      <c r="L2639" s="63"/>
      <c r="M2639" s="64"/>
    </row>
    <row r="2640" spans="1:13" x14ac:dyDescent="0.35">
      <c r="A2640" s="59">
        <v>43709</v>
      </c>
      <c r="B2640" s="60">
        <v>2019</v>
      </c>
      <c r="C2640" s="61">
        <v>9</v>
      </c>
      <c r="D2640" s="62" t="s">
        <v>108</v>
      </c>
      <c r="E2640" s="61" t="s">
        <v>27</v>
      </c>
      <c r="F2640" s="62" t="s">
        <v>3</v>
      </c>
      <c r="G2640" s="61" t="s">
        <v>3</v>
      </c>
      <c r="H2640" s="6">
        <v>1142.3651299999999</v>
      </c>
      <c r="I2640" s="63"/>
      <c r="J2640" s="64"/>
      <c r="K2640" s="7">
        <v>11006.6321008878</v>
      </c>
      <c r="L2640" s="63"/>
      <c r="M2640" s="64"/>
    </row>
    <row r="2641" spans="1:13" x14ac:dyDescent="0.35">
      <c r="A2641" s="59">
        <v>43709</v>
      </c>
      <c r="B2641" s="60">
        <v>2019</v>
      </c>
      <c r="C2641" s="61">
        <v>9</v>
      </c>
      <c r="D2641" s="62" t="s">
        <v>108</v>
      </c>
      <c r="E2641" s="61" t="s">
        <v>27</v>
      </c>
      <c r="F2641" s="62" t="s">
        <v>4</v>
      </c>
      <c r="G2641" s="61" t="s">
        <v>4</v>
      </c>
      <c r="H2641" s="6">
        <v>-267.49689000000001</v>
      </c>
      <c r="I2641" s="63"/>
      <c r="J2641" s="64"/>
      <c r="K2641" s="7">
        <v>-2448.9921575653698</v>
      </c>
      <c r="L2641" s="63"/>
      <c r="M2641" s="64"/>
    </row>
    <row r="2642" spans="1:13" x14ac:dyDescent="0.35">
      <c r="A2642" s="59">
        <v>43709</v>
      </c>
      <c r="B2642" s="60">
        <v>2019</v>
      </c>
      <c r="C2642" s="61">
        <v>9</v>
      </c>
      <c r="D2642" s="62" t="s">
        <v>108</v>
      </c>
      <c r="E2642" s="61" t="s">
        <v>27</v>
      </c>
      <c r="F2642" s="62" t="s">
        <v>5</v>
      </c>
      <c r="G2642" s="61" t="s">
        <v>5</v>
      </c>
      <c r="H2642" s="6">
        <v>17.92211</v>
      </c>
      <c r="I2642" s="63"/>
      <c r="J2642" s="64"/>
      <c r="K2642" s="7">
        <v>316.83662576643701</v>
      </c>
      <c r="L2642" s="63"/>
      <c r="M2642" s="64"/>
    </row>
    <row r="2643" spans="1:13" x14ac:dyDescent="0.35">
      <c r="A2643" s="59">
        <v>43709</v>
      </c>
      <c r="B2643" s="60">
        <v>2019</v>
      </c>
      <c r="C2643" s="61">
        <v>9</v>
      </c>
      <c r="D2643" s="62" t="s">
        <v>108</v>
      </c>
      <c r="E2643" s="61" t="s">
        <v>27</v>
      </c>
      <c r="F2643" s="62" t="s">
        <v>8</v>
      </c>
      <c r="G2643" s="61" t="s">
        <v>7</v>
      </c>
      <c r="H2643" s="6">
        <v>653.60821999999996</v>
      </c>
      <c r="I2643" s="63"/>
      <c r="J2643" s="64"/>
      <c r="K2643" s="7">
        <v>5699.5053409355096</v>
      </c>
      <c r="L2643" s="63"/>
      <c r="M2643" s="64"/>
    </row>
    <row r="2644" spans="1:13" x14ac:dyDescent="0.35">
      <c r="A2644" s="59">
        <v>43709</v>
      </c>
      <c r="B2644" s="60">
        <v>2019</v>
      </c>
      <c r="C2644" s="61">
        <v>9</v>
      </c>
      <c r="D2644" s="62" t="s">
        <v>108</v>
      </c>
      <c r="E2644" s="61" t="s">
        <v>27</v>
      </c>
      <c r="F2644" s="62" t="s">
        <v>32</v>
      </c>
      <c r="G2644" s="61" t="s">
        <v>7</v>
      </c>
      <c r="H2644" s="6">
        <v>178.80154999999999</v>
      </c>
      <c r="I2644" s="63"/>
      <c r="J2644" s="64"/>
      <c r="K2644" s="7">
        <v>1511.7155865933601</v>
      </c>
      <c r="L2644" s="63"/>
      <c r="M2644" s="64"/>
    </row>
    <row r="2645" spans="1:13" x14ac:dyDescent="0.35">
      <c r="A2645" s="59">
        <v>43709</v>
      </c>
      <c r="B2645" s="60">
        <v>2019</v>
      </c>
      <c r="C2645" s="61">
        <v>9</v>
      </c>
      <c r="D2645" s="62" t="s">
        <v>108</v>
      </c>
      <c r="E2645" s="61" t="s">
        <v>27</v>
      </c>
      <c r="F2645" s="62" t="s">
        <v>12</v>
      </c>
      <c r="G2645" s="61" t="s">
        <v>11</v>
      </c>
      <c r="H2645" s="6">
        <v>300.05245000000002</v>
      </c>
      <c r="I2645" s="63"/>
      <c r="J2645" s="64"/>
      <c r="K2645" s="7">
        <v>3673.02208326341</v>
      </c>
      <c r="L2645" s="63"/>
      <c r="M2645" s="64"/>
    </row>
    <row r="2646" spans="1:13" x14ac:dyDescent="0.35">
      <c r="A2646" s="59">
        <v>43709</v>
      </c>
      <c r="B2646" s="60">
        <v>2019</v>
      </c>
      <c r="C2646" s="61">
        <v>9</v>
      </c>
      <c r="D2646" s="62" t="s">
        <v>108</v>
      </c>
      <c r="E2646" s="61" t="s">
        <v>27</v>
      </c>
      <c r="F2646" s="62" t="s">
        <v>14</v>
      </c>
      <c r="G2646" s="61" t="s">
        <v>11</v>
      </c>
      <c r="H2646" s="6">
        <v>9.9029100000000003</v>
      </c>
      <c r="I2646" s="63"/>
      <c r="J2646" s="64"/>
      <c r="K2646" s="7">
        <v>122.38909009554099</v>
      </c>
      <c r="L2646" s="63"/>
      <c r="M2646" s="64"/>
    </row>
    <row r="2647" spans="1:13" x14ac:dyDescent="0.35">
      <c r="A2647" s="59">
        <v>43709</v>
      </c>
      <c r="B2647" s="60">
        <v>2019</v>
      </c>
      <c r="C2647" s="61">
        <v>9</v>
      </c>
      <c r="D2647" s="62" t="s">
        <v>31</v>
      </c>
      <c r="E2647" s="61" t="s">
        <v>27</v>
      </c>
      <c r="F2647" s="62" t="s">
        <v>2</v>
      </c>
      <c r="G2647" s="61" t="s">
        <v>2</v>
      </c>
      <c r="H2647" s="6">
        <v>2727.366</v>
      </c>
      <c r="I2647" s="63"/>
      <c r="J2647" s="64"/>
      <c r="K2647" s="7">
        <v>27860.409</v>
      </c>
      <c r="L2647" s="63"/>
      <c r="M2647" s="64"/>
    </row>
    <row r="2648" spans="1:13" x14ac:dyDescent="0.35">
      <c r="A2648" s="59">
        <v>43709</v>
      </c>
      <c r="B2648" s="60">
        <v>2019</v>
      </c>
      <c r="C2648" s="61">
        <v>9</v>
      </c>
      <c r="D2648" s="62" t="s">
        <v>31</v>
      </c>
      <c r="E2648" s="61" t="s">
        <v>27</v>
      </c>
      <c r="F2648" s="62" t="s">
        <v>3</v>
      </c>
      <c r="G2648" s="61" t="s">
        <v>3</v>
      </c>
      <c r="H2648" s="6">
        <v>3232.049</v>
      </c>
      <c r="I2648" s="63"/>
      <c r="J2648" s="64"/>
      <c r="K2648" s="7">
        <v>32412.464780619099</v>
      </c>
      <c r="L2648" s="63"/>
      <c r="M2648" s="64"/>
    </row>
    <row r="2649" spans="1:13" x14ac:dyDescent="0.35">
      <c r="A2649" s="59">
        <v>43709</v>
      </c>
      <c r="B2649" s="60">
        <v>2019</v>
      </c>
      <c r="C2649" s="61">
        <v>9</v>
      </c>
      <c r="D2649" s="62" t="s">
        <v>31</v>
      </c>
      <c r="E2649" s="61" t="s">
        <v>27</v>
      </c>
      <c r="F2649" s="62" t="s">
        <v>4</v>
      </c>
      <c r="G2649" s="61" t="s">
        <v>4</v>
      </c>
      <c r="H2649" s="6">
        <v>-487.93493999999998</v>
      </c>
      <c r="I2649" s="63"/>
      <c r="J2649" s="64"/>
      <c r="K2649" s="7">
        <v>-4347.9135784271602</v>
      </c>
      <c r="L2649" s="63"/>
      <c r="M2649" s="64"/>
    </row>
    <row r="2650" spans="1:13" x14ac:dyDescent="0.35">
      <c r="A2650" s="59">
        <v>43709</v>
      </c>
      <c r="B2650" s="60">
        <v>2019</v>
      </c>
      <c r="C2650" s="61">
        <v>9</v>
      </c>
      <c r="D2650" s="62" t="s">
        <v>31</v>
      </c>
      <c r="E2650" s="61" t="s">
        <v>27</v>
      </c>
      <c r="F2650" s="62" t="s">
        <v>5</v>
      </c>
      <c r="G2650" s="61" t="s">
        <v>5</v>
      </c>
      <c r="H2650" s="6">
        <v>-16.7480599999998</v>
      </c>
      <c r="I2650" s="63"/>
      <c r="J2650" s="64"/>
      <c r="K2650" s="7">
        <v>-204.14220219194499</v>
      </c>
      <c r="L2650" s="63"/>
      <c r="M2650" s="64"/>
    </row>
    <row r="2651" spans="1:13" x14ac:dyDescent="0.35">
      <c r="A2651" s="59">
        <v>43709</v>
      </c>
      <c r="B2651" s="60">
        <v>2019</v>
      </c>
      <c r="C2651" s="61">
        <v>9</v>
      </c>
      <c r="D2651" s="62" t="s">
        <v>31</v>
      </c>
      <c r="E2651" s="61" t="s">
        <v>27</v>
      </c>
      <c r="F2651" s="62" t="s">
        <v>6</v>
      </c>
      <c r="G2651" s="61" t="s">
        <v>7</v>
      </c>
      <c r="H2651" s="6">
        <v>114.152</v>
      </c>
      <c r="I2651" s="63"/>
      <c r="J2651" s="64"/>
      <c r="K2651" s="7">
        <v>1601.2766446837099</v>
      </c>
      <c r="L2651" s="63"/>
      <c r="M2651" s="64"/>
    </row>
    <row r="2652" spans="1:13" x14ac:dyDescent="0.35">
      <c r="A2652" s="59">
        <v>43709</v>
      </c>
      <c r="B2652" s="60">
        <v>2019</v>
      </c>
      <c r="C2652" s="61">
        <v>9</v>
      </c>
      <c r="D2652" s="62" t="s">
        <v>31</v>
      </c>
      <c r="E2652" s="61" t="s">
        <v>27</v>
      </c>
      <c r="F2652" s="62" t="s">
        <v>8</v>
      </c>
      <c r="G2652" s="61" t="s">
        <v>7</v>
      </c>
      <c r="H2652" s="6">
        <v>41.15</v>
      </c>
      <c r="I2652" s="63"/>
      <c r="J2652" s="64"/>
      <c r="K2652" s="7">
        <v>398.59495693135898</v>
      </c>
      <c r="L2652" s="63"/>
      <c r="M2652" s="64"/>
    </row>
    <row r="2653" spans="1:13" x14ac:dyDescent="0.35">
      <c r="A2653" s="59">
        <v>43709</v>
      </c>
      <c r="B2653" s="60">
        <v>2019</v>
      </c>
      <c r="C2653" s="61">
        <v>9</v>
      </c>
      <c r="D2653" s="62" t="s">
        <v>31</v>
      </c>
      <c r="E2653" s="61" t="s">
        <v>27</v>
      </c>
      <c r="F2653" s="62" t="s">
        <v>32</v>
      </c>
      <c r="G2653" s="61" t="s">
        <v>7</v>
      </c>
      <c r="H2653" s="6">
        <v>1449.433</v>
      </c>
      <c r="I2653" s="63"/>
      <c r="J2653" s="64"/>
      <c r="K2653" s="7">
        <v>13334.2529932705</v>
      </c>
      <c r="L2653" s="63"/>
      <c r="M2653" s="64"/>
    </row>
    <row r="2654" spans="1:13" x14ac:dyDescent="0.35">
      <c r="A2654" s="59">
        <v>43709</v>
      </c>
      <c r="B2654" s="60">
        <v>2019</v>
      </c>
      <c r="C2654" s="61">
        <v>9</v>
      </c>
      <c r="D2654" s="62" t="s">
        <v>31</v>
      </c>
      <c r="E2654" s="61" t="s">
        <v>27</v>
      </c>
      <c r="F2654" s="62" t="s">
        <v>99</v>
      </c>
      <c r="G2654" s="61" t="s">
        <v>11</v>
      </c>
      <c r="H2654" s="6">
        <v>18.844000000000001</v>
      </c>
      <c r="I2654" s="63"/>
      <c r="J2654" s="64"/>
      <c r="K2654" s="7">
        <v>177.92949125168201</v>
      </c>
      <c r="L2654" s="63"/>
      <c r="M2654" s="64"/>
    </row>
    <row r="2655" spans="1:13" x14ac:dyDescent="0.35">
      <c r="A2655" s="59">
        <v>43709</v>
      </c>
      <c r="B2655" s="60">
        <v>2019</v>
      </c>
      <c r="C2655" s="61">
        <v>9</v>
      </c>
      <c r="D2655" s="62" t="s">
        <v>31</v>
      </c>
      <c r="E2655" s="61" t="s">
        <v>27</v>
      </c>
      <c r="F2655" s="62" t="s">
        <v>12</v>
      </c>
      <c r="G2655" s="61" t="s">
        <v>11</v>
      </c>
      <c r="H2655" s="6">
        <v>128.55599999999899</v>
      </c>
      <c r="I2655" s="63"/>
      <c r="J2655" s="64"/>
      <c r="K2655" s="7">
        <v>2394.6847388963602</v>
      </c>
      <c r="L2655" s="63"/>
      <c r="M2655" s="64"/>
    </row>
    <row r="2656" spans="1:13" x14ac:dyDescent="0.35">
      <c r="A2656" s="59">
        <v>43709</v>
      </c>
      <c r="B2656" s="60">
        <v>2019</v>
      </c>
      <c r="C2656" s="61">
        <v>9</v>
      </c>
      <c r="D2656" s="62" t="s">
        <v>31</v>
      </c>
      <c r="E2656" s="61" t="s">
        <v>27</v>
      </c>
      <c r="F2656" s="62" t="s">
        <v>13</v>
      </c>
      <c r="G2656" s="61" t="s">
        <v>11</v>
      </c>
      <c r="H2656" s="6">
        <v>132.97499999999999</v>
      </c>
      <c r="I2656" s="63"/>
      <c r="J2656" s="64"/>
      <c r="K2656" s="7">
        <v>1116.9258452220699</v>
      </c>
      <c r="L2656" s="63"/>
      <c r="M2656" s="64"/>
    </row>
    <row r="2657" spans="1:13" x14ac:dyDescent="0.35">
      <c r="A2657" s="59">
        <v>43709</v>
      </c>
      <c r="B2657" s="60">
        <v>2019</v>
      </c>
      <c r="C2657" s="61">
        <v>9</v>
      </c>
      <c r="D2657" s="62" t="s">
        <v>31</v>
      </c>
      <c r="E2657" s="61" t="s">
        <v>27</v>
      </c>
      <c r="F2657" s="62" t="s">
        <v>14</v>
      </c>
      <c r="G2657" s="61" t="s">
        <v>11</v>
      </c>
      <c r="H2657" s="6">
        <v>84.081999999999994</v>
      </c>
      <c r="I2657" s="63"/>
      <c r="J2657" s="64"/>
      <c r="K2657" s="7">
        <v>904.34489636608305</v>
      </c>
      <c r="L2657" s="63"/>
      <c r="M2657" s="64"/>
    </row>
    <row r="2658" spans="1:13" x14ac:dyDescent="0.35">
      <c r="A2658" s="59">
        <v>43709</v>
      </c>
      <c r="B2658" s="60">
        <v>2019</v>
      </c>
      <c r="C2658" s="61">
        <v>9</v>
      </c>
      <c r="D2658" s="62" t="s">
        <v>31</v>
      </c>
      <c r="E2658" s="61" t="s">
        <v>27</v>
      </c>
      <c r="F2658" s="62" t="s">
        <v>15</v>
      </c>
      <c r="G2658" s="61" t="s">
        <v>15</v>
      </c>
      <c r="H2658" s="6">
        <v>1260.3630000000001</v>
      </c>
      <c r="I2658" s="63"/>
      <c r="J2658" s="64"/>
      <c r="K2658" s="7">
        <v>12462.4212462987</v>
      </c>
      <c r="L2658" s="63"/>
      <c r="M2658" s="64"/>
    </row>
    <row r="2659" spans="1:13" x14ac:dyDescent="0.35">
      <c r="A2659" s="59">
        <v>43709</v>
      </c>
      <c r="B2659" s="60">
        <v>2019</v>
      </c>
      <c r="C2659" s="61">
        <v>9</v>
      </c>
      <c r="D2659" s="62" t="s">
        <v>31</v>
      </c>
      <c r="E2659" s="61" t="s">
        <v>27</v>
      </c>
      <c r="F2659" s="62" t="s">
        <v>29</v>
      </c>
      <c r="G2659" s="61" t="s">
        <v>29</v>
      </c>
      <c r="H2659" s="6">
        <v>2.4940000000000002</v>
      </c>
      <c r="I2659" s="63"/>
      <c r="J2659" s="64"/>
      <c r="K2659" s="7">
        <v>22.033967698519501</v>
      </c>
      <c r="L2659" s="63"/>
      <c r="M2659" s="64"/>
    </row>
    <row r="2660" spans="1:13" x14ac:dyDescent="0.35">
      <c r="A2660" s="59">
        <v>43709</v>
      </c>
      <c r="B2660" s="60">
        <v>2019</v>
      </c>
      <c r="C2660" s="61">
        <v>9</v>
      </c>
      <c r="D2660" s="62" t="s">
        <v>109</v>
      </c>
      <c r="E2660" s="61" t="s">
        <v>27</v>
      </c>
      <c r="F2660" s="62" t="s">
        <v>2</v>
      </c>
      <c r="G2660" s="61" t="s">
        <v>2</v>
      </c>
      <c r="H2660" s="6">
        <v>421.30849999999998</v>
      </c>
      <c r="I2660" s="63"/>
      <c r="J2660" s="64"/>
      <c r="K2660" s="7">
        <v>3247.7292688602802</v>
      </c>
      <c r="L2660" s="63"/>
      <c r="M2660" s="64"/>
    </row>
    <row r="2661" spans="1:13" x14ac:dyDescent="0.35">
      <c r="A2661" s="59">
        <v>43709</v>
      </c>
      <c r="B2661" s="60">
        <v>2019</v>
      </c>
      <c r="C2661" s="61">
        <v>9</v>
      </c>
      <c r="D2661" s="62" t="s">
        <v>109</v>
      </c>
      <c r="E2661" s="61" t="s">
        <v>27</v>
      </c>
      <c r="F2661" s="62" t="s">
        <v>3</v>
      </c>
      <c r="G2661" s="61" t="s">
        <v>3</v>
      </c>
      <c r="H2661" s="6">
        <v>452.45893000000001</v>
      </c>
      <c r="I2661" s="63"/>
      <c r="J2661" s="64"/>
      <c r="K2661" s="7">
        <v>3782.8028870887401</v>
      </c>
      <c r="L2661" s="63"/>
      <c r="M2661" s="64"/>
    </row>
    <row r="2662" spans="1:13" x14ac:dyDescent="0.35">
      <c r="A2662" s="59">
        <v>43709</v>
      </c>
      <c r="B2662" s="60">
        <v>2019</v>
      </c>
      <c r="C2662" s="61">
        <v>9</v>
      </c>
      <c r="D2662" s="62" t="s">
        <v>109</v>
      </c>
      <c r="E2662" s="61" t="s">
        <v>27</v>
      </c>
      <c r="F2662" s="62" t="s">
        <v>4</v>
      </c>
      <c r="G2662" s="61" t="s">
        <v>4</v>
      </c>
      <c r="H2662" s="6">
        <v>0</v>
      </c>
      <c r="I2662" s="63"/>
      <c r="J2662" s="64"/>
      <c r="K2662" s="7">
        <v>0</v>
      </c>
      <c r="L2662" s="63"/>
      <c r="M2662" s="64"/>
    </row>
    <row r="2663" spans="1:13" x14ac:dyDescent="0.35">
      <c r="A2663" s="59">
        <v>43709</v>
      </c>
      <c r="B2663" s="60">
        <v>2019</v>
      </c>
      <c r="C2663" s="61">
        <v>9</v>
      </c>
      <c r="D2663" s="62" t="s">
        <v>109</v>
      </c>
      <c r="E2663" s="61" t="s">
        <v>27</v>
      </c>
      <c r="F2663" s="62" t="s">
        <v>5</v>
      </c>
      <c r="G2663" s="61" t="s">
        <v>5</v>
      </c>
      <c r="H2663" s="6">
        <v>-31.15043</v>
      </c>
      <c r="I2663" s="63"/>
      <c r="J2663" s="64"/>
      <c r="K2663" s="7">
        <v>-535.07361822846303</v>
      </c>
      <c r="L2663" s="63"/>
      <c r="M2663" s="64"/>
    </row>
    <row r="2664" spans="1:13" x14ac:dyDescent="0.35">
      <c r="A2664" s="59">
        <v>43709</v>
      </c>
      <c r="B2664" s="60">
        <v>2019</v>
      </c>
      <c r="C2664" s="61">
        <v>9</v>
      </c>
      <c r="D2664" s="62" t="s">
        <v>109</v>
      </c>
      <c r="E2664" s="61" t="s">
        <v>27</v>
      </c>
      <c r="F2664" s="62" t="s">
        <v>9</v>
      </c>
      <c r="G2664" s="61" t="s">
        <v>7</v>
      </c>
      <c r="H2664" s="6">
        <v>437.43122</v>
      </c>
      <c r="I2664" s="63"/>
      <c r="J2664" s="64"/>
      <c r="K2664" s="7">
        <v>3596.25472770343</v>
      </c>
      <c r="L2664" s="63"/>
      <c r="M2664" s="64"/>
    </row>
    <row r="2665" spans="1:13" x14ac:dyDescent="0.35">
      <c r="A2665" s="59">
        <v>43709</v>
      </c>
      <c r="B2665" s="60">
        <v>2019</v>
      </c>
      <c r="C2665" s="61">
        <v>9</v>
      </c>
      <c r="D2665" s="62" t="s">
        <v>109</v>
      </c>
      <c r="E2665" s="61" t="s">
        <v>27</v>
      </c>
      <c r="F2665" s="62" t="s">
        <v>14</v>
      </c>
      <c r="G2665" s="61" t="s">
        <v>11</v>
      </c>
      <c r="H2665" s="6">
        <v>15.0277099999999</v>
      </c>
      <c r="I2665" s="63"/>
      <c r="J2665" s="64"/>
      <c r="K2665" s="7">
        <v>186.54815938530999</v>
      </c>
      <c r="L2665" s="63"/>
      <c r="M2665" s="64"/>
    </row>
    <row r="2666" spans="1:13" x14ac:dyDescent="0.35">
      <c r="A2666" s="59">
        <v>43709</v>
      </c>
      <c r="B2666" s="60">
        <v>2019</v>
      </c>
      <c r="C2666" s="61">
        <v>9</v>
      </c>
      <c r="D2666" s="62" t="s">
        <v>33</v>
      </c>
      <c r="E2666" s="61" t="s">
        <v>27</v>
      </c>
      <c r="F2666" s="62" t="s">
        <v>2</v>
      </c>
      <c r="G2666" s="61" t="s">
        <v>2</v>
      </c>
      <c r="H2666" s="6">
        <v>5113.5657999999903</v>
      </c>
      <c r="I2666" s="63"/>
      <c r="J2666" s="64"/>
      <c r="K2666" s="7">
        <v>49020.828063503999</v>
      </c>
      <c r="L2666" s="63"/>
      <c r="M2666" s="64"/>
    </row>
    <row r="2667" spans="1:13" x14ac:dyDescent="0.35">
      <c r="A2667" s="59">
        <v>43709</v>
      </c>
      <c r="B2667" s="60">
        <v>2019</v>
      </c>
      <c r="C2667" s="61">
        <v>9</v>
      </c>
      <c r="D2667" s="62" t="s">
        <v>33</v>
      </c>
      <c r="E2667" s="61" t="s">
        <v>27</v>
      </c>
      <c r="F2667" s="62" t="s">
        <v>3</v>
      </c>
      <c r="G2667" s="61" t="s">
        <v>3</v>
      </c>
      <c r="H2667" s="6">
        <v>6434.5633200000002</v>
      </c>
      <c r="I2667" s="63"/>
      <c r="J2667" s="64"/>
      <c r="K2667" s="7">
        <v>58069.3847283465</v>
      </c>
      <c r="L2667" s="63"/>
      <c r="M2667" s="64"/>
    </row>
    <row r="2668" spans="1:13" x14ac:dyDescent="0.35">
      <c r="A2668" s="59">
        <v>43709</v>
      </c>
      <c r="B2668" s="60">
        <v>2019</v>
      </c>
      <c r="C2668" s="61">
        <v>9</v>
      </c>
      <c r="D2668" s="62" t="s">
        <v>33</v>
      </c>
      <c r="E2668" s="61" t="s">
        <v>27</v>
      </c>
      <c r="F2668" s="62" t="s">
        <v>4</v>
      </c>
      <c r="G2668" s="61" t="s">
        <v>4</v>
      </c>
      <c r="H2668" s="6">
        <v>-1256.7827299999999</v>
      </c>
      <c r="I2668" s="63"/>
      <c r="J2668" s="64"/>
      <c r="K2668" s="7">
        <v>-8539.4603698250303</v>
      </c>
      <c r="L2668" s="63"/>
      <c r="M2668" s="64"/>
    </row>
    <row r="2669" spans="1:13" x14ac:dyDescent="0.35">
      <c r="A2669" s="59">
        <v>43709</v>
      </c>
      <c r="B2669" s="60">
        <v>2019</v>
      </c>
      <c r="C2669" s="61">
        <v>9</v>
      </c>
      <c r="D2669" s="62" t="s">
        <v>33</v>
      </c>
      <c r="E2669" s="61" t="s">
        <v>27</v>
      </c>
      <c r="F2669" s="62" t="s">
        <v>5</v>
      </c>
      <c r="G2669" s="61" t="s">
        <v>5</v>
      </c>
      <c r="H2669" s="6">
        <v>-64.214790000000903</v>
      </c>
      <c r="I2669" s="63"/>
      <c r="J2669" s="64"/>
      <c r="K2669" s="7">
        <v>-509.096295017437</v>
      </c>
      <c r="L2669" s="63"/>
      <c r="M2669" s="64"/>
    </row>
    <row r="2670" spans="1:13" x14ac:dyDescent="0.35">
      <c r="A2670" s="59">
        <v>43709</v>
      </c>
      <c r="B2670" s="60">
        <v>2019</v>
      </c>
      <c r="C2670" s="61">
        <v>9</v>
      </c>
      <c r="D2670" s="62" t="s">
        <v>33</v>
      </c>
      <c r="E2670" s="61" t="s">
        <v>27</v>
      </c>
      <c r="F2670" s="62" t="s">
        <v>6</v>
      </c>
      <c r="G2670" s="61" t="s">
        <v>7</v>
      </c>
      <c r="H2670" s="6">
        <v>571.45327999999995</v>
      </c>
      <c r="I2670" s="63"/>
      <c r="J2670" s="64"/>
      <c r="K2670" s="7">
        <v>3834.7347703903001</v>
      </c>
      <c r="L2670" s="63"/>
      <c r="M2670" s="64"/>
    </row>
    <row r="2671" spans="1:13" x14ac:dyDescent="0.35">
      <c r="A2671" s="59">
        <v>43709</v>
      </c>
      <c r="B2671" s="60">
        <v>2019</v>
      </c>
      <c r="C2671" s="61">
        <v>9</v>
      </c>
      <c r="D2671" s="62" t="s">
        <v>33</v>
      </c>
      <c r="E2671" s="61" t="s">
        <v>27</v>
      </c>
      <c r="F2671" s="62" t="s">
        <v>8</v>
      </c>
      <c r="G2671" s="61" t="s">
        <v>7</v>
      </c>
      <c r="H2671" s="6">
        <v>129.95146</v>
      </c>
      <c r="I2671" s="63"/>
      <c r="J2671" s="64"/>
      <c r="K2671" s="7">
        <v>1415.4938751951499</v>
      </c>
      <c r="L2671" s="63"/>
      <c r="M2671" s="64"/>
    </row>
    <row r="2672" spans="1:13" x14ac:dyDescent="0.35">
      <c r="A2672" s="59">
        <v>43709</v>
      </c>
      <c r="B2672" s="60">
        <v>2019</v>
      </c>
      <c r="C2672" s="61">
        <v>9</v>
      </c>
      <c r="D2672" s="62" t="s">
        <v>33</v>
      </c>
      <c r="E2672" s="61" t="s">
        <v>27</v>
      </c>
      <c r="F2672" s="62" t="s">
        <v>32</v>
      </c>
      <c r="G2672" s="61" t="s">
        <v>7</v>
      </c>
      <c r="H2672" s="6">
        <v>2562.3966399999999</v>
      </c>
      <c r="I2672" s="63"/>
      <c r="J2672" s="64"/>
      <c r="K2672" s="7">
        <v>23263.1384726379</v>
      </c>
      <c r="L2672" s="63"/>
      <c r="M2672" s="64"/>
    </row>
    <row r="2673" spans="1:13" x14ac:dyDescent="0.35">
      <c r="A2673" s="59">
        <v>43709</v>
      </c>
      <c r="B2673" s="60">
        <v>2019</v>
      </c>
      <c r="C2673" s="61">
        <v>9</v>
      </c>
      <c r="D2673" s="62" t="s">
        <v>33</v>
      </c>
      <c r="E2673" s="61" t="s">
        <v>27</v>
      </c>
      <c r="F2673" s="62" t="s">
        <v>9</v>
      </c>
      <c r="G2673" s="61" t="s">
        <v>7</v>
      </c>
      <c r="H2673" s="6">
        <v>191.40469999999999</v>
      </c>
      <c r="I2673" s="63"/>
      <c r="J2673" s="64"/>
      <c r="K2673" s="7">
        <v>1798.9278751566201</v>
      </c>
      <c r="L2673" s="63"/>
      <c r="M2673" s="64"/>
    </row>
    <row r="2674" spans="1:13" x14ac:dyDescent="0.35">
      <c r="A2674" s="59">
        <v>43709</v>
      </c>
      <c r="B2674" s="60">
        <v>2019</v>
      </c>
      <c r="C2674" s="61">
        <v>9</v>
      </c>
      <c r="D2674" s="62" t="s">
        <v>33</v>
      </c>
      <c r="E2674" s="61" t="s">
        <v>27</v>
      </c>
      <c r="F2674" s="62" t="s">
        <v>99</v>
      </c>
      <c r="G2674" s="61" t="s">
        <v>11</v>
      </c>
      <c r="H2674" s="6">
        <v>165.71447999999901</v>
      </c>
      <c r="I2674" s="63"/>
      <c r="J2674" s="64"/>
      <c r="K2674" s="7">
        <v>1436.70761417227</v>
      </c>
      <c r="L2674" s="63"/>
      <c r="M2674" s="64"/>
    </row>
    <row r="2675" spans="1:13" x14ac:dyDescent="0.35">
      <c r="A2675" s="59">
        <v>43709</v>
      </c>
      <c r="B2675" s="60">
        <v>2019</v>
      </c>
      <c r="C2675" s="61">
        <v>9</v>
      </c>
      <c r="D2675" s="62" t="s">
        <v>33</v>
      </c>
      <c r="E2675" s="61" t="s">
        <v>27</v>
      </c>
      <c r="F2675" s="62" t="s">
        <v>12</v>
      </c>
      <c r="G2675" s="61" t="s">
        <v>11</v>
      </c>
      <c r="H2675" s="6">
        <v>103.63453</v>
      </c>
      <c r="I2675" s="63"/>
      <c r="J2675" s="64"/>
      <c r="K2675" s="7">
        <v>1538.9956028936699</v>
      </c>
      <c r="L2675" s="63"/>
      <c r="M2675" s="64"/>
    </row>
    <row r="2676" spans="1:13" x14ac:dyDescent="0.35">
      <c r="A2676" s="59">
        <v>43709</v>
      </c>
      <c r="B2676" s="60">
        <v>2019</v>
      </c>
      <c r="C2676" s="61">
        <v>9</v>
      </c>
      <c r="D2676" s="62" t="s">
        <v>33</v>
      </c>
      <c r="E2676" s="61" t="s">
        <v>27</v>
      </c>
      <c r="F2676" s="62" t="s">
        <v>28</v>
      </c>
      <c r="G2676" s="61" t="s">
        <v>11</v>
      </c>
      <c r="H2676" s="6">
        <v>192.73740000000001</v>
      </c>
      <c r="I2676" s="63"/>
      <c r="J2676" s="64"/>
      <c r="K2676" s="7">
        <v>1758.0931731897699</v>
      </c>
      <c r="L2676" s="63"/>
      <c r="M2676" s="64"/>
    </row>
    <row r="2677" spans="1:13" x14ac:dyDescent="0.35">
      <c r="A2677" s="59">
        <v>43709</v>
      </c>
      <c r="B2677" s="60">
        <v>2019</v>
      </c>
      <c r="C2677" s="61">
        <v>9</v>
      </c>
      <c r="D2677" s="62" t="s">
        <v>33</v>
      </c>
      <c r="E2677" s="61" t="s">
        <v>27</v>
      </c>
      <c r="F2677" s="62" t="s">
        <v>13</v>
      </c>
      <c r="G2677" s="61" t="s">
        <v>11</v>
      </c>
      <c r="H2677" s="6">
        <v>217.70214999999999</v>
      </c>
      <c r="I2677" s="63"/>
      <c r="J2677" s="64"/>
      <c r="K2677" s="7">
        <v>1989.3223280592899</v>
      </c>
      <c r="L2677" s="63"/>
      <c r="M2677" s="64"/>
    </row>
    <row r="2678" spans="1:13" x14ac:dyDescent="0.35">
      <c r="A2678" s="59">
        <v>43709</v>
      </c>
      <c r="B2678" s="60">
        <v>2019</v>
      </c>
      <c r="C2678" s="61">
        <v>9</v>
      </c>
      <c r="D2678" s="62" t="s">
        <v>33</v>
      </c>
      <c r="E2678" s="61" t="s">
        <v>27</v>
      </c>
      <c r="F2678" s="62" t="s">
        <v>14</v>
      </c>
      <c r="G2678" s="61" t="s">
        <v>11</v>
      </c>
      <c r="H2678" s="6">
        <v>44.912059999999997</v>
      </c>
      <c r="I2678" s="63"/>
      <c r="J2678" s="64"/>
      <c r="K2678" s="7">
        <v>484.23009572005299</v>
      </c>
      <c r="L2678" s="63"/>
      <c r="M2678" s="64"/>
    </row>
    <row r="2679" spans="1:13" x14ac:dyDescent="0.35">
      <c r="A2679" s="59">
        <v>43709</v>
      </c>
      <c r="B2679" s="60">
        <v>2019</v>
      </c>
      <c r="C2679" s="61">
        <v>9</v>
      </c>
      <c r="D2679" s="62" t="s">
        <v>33</v>
      </c>
      <c r="E2679" s="61" t="s">
        <v>27</v>
      </c>
      <c r="F2679" s="62" t="s">
        <v>15</v>
      </c>
      <c r="G2679" s="61" t="s">
        <v>15</v>
      </c>
      <c r="H2679" s="6">
        <v>2239.1014399999999</v>
      </c>
      <c r="I2679" s="63"/>
      <c r="J2679" s="64"/>
      <c r="K2679" s="7">
        <v>20410.714906742902</v>
      </c>
      <c r="L2679" s="63"/>
      <c r="M2679" s="64"/>
    </row>
    <row r="2680" spans="1:13" x14ac:dyDescent="0.35">
      <c r="A2680" s="59">
        <v>43709</v>
      </c>
      <c r="B2680" s="60">
        <v>2019</v>
      </c>
      <c r="C2680" s="61">
        <v>9</v>
      </c>
      <c r="D2680" s="62" t="s">
        <v>33</v>
      </c>
      <c r="E2680" s="61" t="s">
        <v>27</v>
      </c>
      <c r="F2680" s="62" t="s">
        <v>29</v>
      </c>
      <c r="G2680" s="61" t="s">
        <v>29</v>
      </c>
      <c r="H2680" s="6">
        <v>15.555179999999901</v>
      </c>
      <c r="I2680" s="63"/>
      <c r="J2680" s="64"/>
      <c r="K2680" s="7">
        <v>139.02601418845401</v>
      </c>
      <c r="L2680" s="63"/>
      <c r="M2680" s="64"/>
    </row>
    <row r="2681" spans="1:13" x14ac:dyDescent="0.35">
      <c r="A2681" s="59">
        <v>43709</v>
      </c>
      <c r="B2681" s="60">
        <v>2019</v>
      </c>
      <c r="C2681" s="61">
        <v>9</v>
      </c>
      <c r="D2681" s="62" t="s">
        <v>34</v>
      </c>
      <c r="E2681" s="61" t="s">
        <v>27</v>
      </c>
      <c r="F2681" s="62" t="s">
        <v>2</v>
      </c>
      <c r="G2681" s="61" t="s">
        <v>2</v>
      </c>
      <c r="H2681" s="6">
        <v>2630.8680800000002</v>
      </c>
      <c r="I2681" s="63"/>
      <c r="J2681" s="64"/>
      <c r="K2681" s="7">
        <v>24594.133229999999</v>
      </c>
      <c r="L2681" s="63"/>
      <c r="M2681" s="64"/>
    </row>
    <row r="2682" spans="1:13" x14ac:dyDescent="0.35">
      <c r="A2682" s="59">
        <v>43709</v>
      </c>
      <c r="B2682" s="60">
        <v>2019</v>
      </c>
      <c r="C2682" s="61">
        <v>9</v>
      </c>
      <c r="D2682" s="62" t="s">
        <v>34</v>
      </c>
      <c r="E2682" s="61" t="s">
        <v>27</v>
      </c>
      <c r="F2682" s="62" t="s">
        <v>3</v>
      </c>
      <c r="G2682" s="61" t="s">
        <v>3</v>
      </c>
      <c r="H2682" s="6">
        <v>2070.6353800000002</v>
      </c>
      <c r="I2682" s="63"/>
      <c r="J2682" s="64"/>
      <c r="K2682" s="7">
        <v>20573.226337133201</v>
      </c>
      <c r="L2682" s="63"/>
      <c r="M2682" s="64"/>
    </row>
    <row r="2683" spans="1:13" x14ac:dyDescent="0.35">
      <c r="A2683" s="59">
        <v>43709</v>
      </c>
      <c r="B2683" s="60">
        <v>2019</v>
      </c>
      <c r="C2683" s="61">
        <v>9</v>
      </c>
      <c r="D2683" s="62" t="s">
        <v>34</v>
      </c>
      <c r="E2683" s="61" t="s">
        <v>27</v>
      </c>
      <c r="F2683" s="62" t="s">
        <v>4</v>
      </c>
      <c r="G2683" s="61" t="s">
        <v>4</v>
      </c>
      <c r="H2683" s="6">
        <v>649.87037499999997</v>
      </c>
      <c r="I2683" s="63"/>
      <c r="J2683" s="64"/>
      <c r="K2683" s="7">
        <v>4595.8828963593496</v>
      </c>
      <c r="L2683" s="63"/>
      <c r="M2683" s="64"/>
    </row>
    <row r="2684" spans="1:13" x14ac:dyDescent="0.35">
      <c r="A2684" s="59">
        <v>43709</v>
      </c>
      <c r="B2684" s="60">
        <v>2019</v>
      </c>
      <c r="C2684" s="61">
        <v>9</v>
      </c>
      <c r="D2684" s="62" t="s">
        <v>34</v>
      </c>
      <c r="E2684" s="61" t="s">
        <v>27</v>
      </c>
      <c r="F2684" s="62" t="s">
        <v>5</v>
      </c>
      <c r="G2684" s="61" t="s">
        <v>5</v>
      </c>
      <c r="H2684" s="6">
        <v>-89.637674999999902</v>
      </c>
      <c r="I2684" s="63"/>
      <c r="J2684" s="64"/>
      <c r="K2684" s="7">
        <v>-574.97600349259596</v>
      </c>
      <c r="L2684" s="63"/>
      <c r="M2684" s="64"/>
    </row>
    <row r="2685" spans="1:13" x14ac:dyDescent="0.35">
      <c r="A2685" s="59">
        <v>43709</v>
      </c>
      <c r="B2685" s="60">
        <v>2019</v>
      </c>
      <c r="C2685" s="61">
        <v>9</v>
      </c>
      <c r="D2685" s="62" t="s">
        <v>34</v>
      </c>
      <c r="E2685" s="61" t="s">
        <v>27</v>
      </c>
      <c r="F2685" s="62" t="s">
        <v>6</v>
      </c>
      <c r="G2685" s="61" t="s">
        <v>7</v>
      </c>
      <c r="H2685" s="6">
        <v>157.41641000000001</v>
      </c>
      <c r="I2685" s="63"/>
      <c r="J2685" s="64"/>
      <c r="K2685" s="7">
        <v>1841.99730174966</v>
      </c>
      <c r="L2685" s="63"/>
      <c r="M2685" s="64"/>
    </row>
    <row r="2686" spans="1:13" x14ac:dyDescent="0.35">
      <c r="A2686" s="59">
        <v>43709</v>
      </c>
      <c r="B2686" s="60">
        <v>2019</v>
      </c>
      <c r="C2686" s="61">
        <v>9</v>
      </c>
      <c r="D2686" s="62" t="s">
        <v>34</v>
      </c>
      <c r="E2686" s="61" t="s">
        <v>27</v>
      </c>
      <c r="F2686" s="62" t="s">
        <v>8</v>
      </c>
      <c r="G2686" s="61" t="s">
        <v>7</v>
      </c>
      <c r="H2686" s="6">
        <v>124.31204</v>
      </c>
      <c r="I2686" s="63"/>
      <c r="J2686" s="64"/>
      <c r="K2686" s="7">
        <v>2785.4033762987801</v>
      </c>
      <c r="L2686" s="63"/>
      <c r="M2686" s="64"/>
    </row>
    <row r="2687" spans="1:13" x14ac:dyDescent="0.35">
      <c r="A2687" s="59">
        <v>43709</v>
      </c>
      <c r="B2687" s="60">
        <v>2019</v>
      </c>
      <c r="C2687" s="61">
        <v>9</v>
      </c>
      <c r="D2687" s="62" t="s">
        <v>34</v>
      </c>
      <c r="E2687" s="61" t="s">
        <v>27</v>
      </c>
      <c r="F2687" s="62" t="s">
        <v>9</v>
      </c>
      <c r="G2687" s="61" t="s">
        <v>7</v>
      </c>
      <c r="H2687" s="6">
        <v>25.893809999999998</v>
      </c>
      <c r="I2687" s="63"/>
      <c r="J2687" s="64"/>
      <c r="K2687" s="7">
        <v>206.33740146702499</v>
      </c>
      <c r="L2687" s="63"/>
      <c r="M2687" s="64"/>
    </row>
    <row r="2688" spans="1:13" x14ac:dyDescent="0.35">
      <c r="A2688" s="59">
        <v>43709</v>
      </c>
      <c r="B2688" s="60">
        <v>2019</v>
      </c>
      <c r="C2688" s="61">
        <v>9</v>
      </c>
      <c r="D2688" s="62" t="s">
        <v>34</v>
      </c>
      <c r="E2688" s="61" t="s">
        <v>27</v>
      </c>
      <c r="F2688" s="62" t="s">
        <v>99</v>
      </c>
      <c r="G2688" s="61" t="s">
        <v>11</v>
      </c>
      <c r="H2688" s="6">
        <v>169.47111999999899</v>
      </c>
      <c r="I2688" s="63"/>
      <c r="J2688" s="64"/>
      <c r="K2688" s="7">
        <v>2375.02962032301</v>
      </c>
      <c r="L2688" s="63"/>
      <c r="M2688" s="64"/>
    </row>
    <row r="2689" spans="1:13" x14ac:dyDescent="0.35">
      <c r="A2689" s="59">
        <v>43709</v>
      </c>
      <c r="B2689" s="60">
        <v>2019</v>
      </c>
      <c r="C2689" s="61">
        <v>9</v>
      </c>
      <c r="D2689" s="62" t="s">
        <v>34</v>
      </c>
      <c r="E2689" s="61" t="s">
        <v>27</v>
      </c>
      <c r="F2689" s="62" t="s">
        <v>13</v>
      </c>
      <c r="G2689" s="61" t="s">
        <v>11</v>
      </c>
      <c r="H2689" s="6">
        <v>80.442809999999994</v>
      </c>
      <c r="I2689" s="63"/>
      <c r="J2689" s="64"/>
      <c r="K2689" s="7">
        <v>897.04410983849198</v>
      </c>
      <c r="L2689" s="63"/>
      <c r="M2689" s="64"/>
    </row>
    <row r="2690" spans="1:13" x14ac:dyDescent="0.35">
      <c r="A2690" s="59">
        <v>43709</v>
      </c>
      <c r="B2690" s="60">
        <v>2019</v>
      </c>
      <c r="C2690" s="61">
        <v>9</v>
      </c>
      <c r="D2690" s="62" t="s">
        <v>34</v>
      </c>
      <c r="E2690" s="61" t="s">
        <v>27</v>
      </c>
      <c r="F2690" s="62" t="s">
        <v>14</v>
      </c>
      <c r="G2690" s="61" t="s">
        <v>11</v>
      </c>
      <c r="H2690" s="6">
        <v>1392.55546</v>
      </c>
      <c r="I2690" s="63"/>
      <c r="J2690" s="64"/>
      <c r="K2690" s="7">
        <v>11511.4128404441</v>
      </c>
      <c r="L2690" s="63"/>
      <c r="M2690" s="64"/>
    </row>
    <row r="2691" spans="1:13" x14ac:dyDescent="0.35">
      <c r="A2691" s="59">
        <v>43709</v>
      </c>
      <c r="B2691" s="60">
        <v>2019</v>
      </c>
      <c r="C2691" s="61">
        <v>9</v>
      </c>
      <c r="D2691" s="62" t="s">
        <v>34</v>
      </c>
      <c r="E2691" s="61" t="s">
        <v>27</v>
      </c>
      <c r="F2691" s="62" t="s">
        <v>29</v>
      </c>
      <c r="G2691" s="61" t="s">
        <v>29</v>
      </c>
      <c r="H2691" s="6">
        <v>120.54373</v>
      </c>
      <c r="I2691" s="63"/>
      <c r="J2691" s="64"/>
      <c r="K2691" s="7">
        <v>956.00168701211305</v>
      </c>
      <c r="L2691" s="63"/>
      <c r="M2691" s="64"/>
    </row>
    <row r="2692" spans="1:13" x14ac:dyDescent="0.35">
      <c r="A2692" s="59">
        <v>43709</v>
      </c>
      <c r="B2692" s="60">
        <v>2019</v>
      </c>
      <c r="C2692" s="61">
        <v>9</v>
      </c>
      <c r="D2692" s="62" t="s">
        <v>35</v>
      </c>
      <c r="E2692" s="61" t="s">
        <v>27</v>
      </c>
      <c r="F2692" s="62" t="s">
        <v>2</v>
      </c>
      <c r="G2692" s="61" t="s">
        <v>2</v>
      </c>
      <c r="H2692" s="6">
        <v>619.05700000000002</v>
      </c>
      <c r="I2692" s="63"/>
      <c r="J2692" s="64"/>
      <c r="K2692" s="7">
        <v>6009.45587368421</v>
      </c>
      <c r="L2692" s="63"/>
      <c r="M2692" s="64"/>
    </row>
    <row r="2693" spans="1:13" x14ac:dyDescent="0.35">
      <c r="A2693" s="59">
        <v>43709</v>
      </c>
      <c r="B2693" s="60">
        <v>2019</v>
      </c>
      <c r="C2693" s="61">
        <v>9</v>
      </c>
      <c r="D2693" s="62" t="s">
        <v>35</v>
      </c>
      <c r="E2693" s="61" t="s">
        <v>27</v>
      </c>
      <c r="F2693" s="62" t="s">
        <v>3</v>
      </c>
      <c r="G2693" s="61" t="s">
        <v>3</v>
      </c>
      <c r="H2693" s="6">
        <v>443.99860000000001</v>
      </c>
      <c r="I2693" s="63"/>
      <c r="J2693" s="64"/>
      <c r="K2693" s="7">
        <v>4699.61286662154</v>
      </c>
      <c r="L2693" s="63"/>
      <c r="M2693" s="64"/>
    </row>
    <row r="2694" spans="1:13" x14ac:dyDescent="0.35">
      <c r="A2694" s="59">
        <v>43709</v>
      </c>
      <c r="B2694" s="60">
        <v>2019</v>
      </c>
      <c r="C2694" s="61">
        <v>9</v>
      </c>
      <c r="D2694" s="62" t="s">
        <v>35</v>
      </c>
      <c r="E2694" s="61" t="s">
        <v>27</v>
      </c>
      <c r="F2694" s="62" t="s">
        <v>4</v>
      </c>
      <c r="G2694" s="61" t="s">
        <v>4</v>
      </c>
      <c r="H2694" s="6">
        <v>177.51006000000001</v>
      </c>
      <c r="I2694" s="63"/>
      <c r="J2694" s="64"/>
      <c r="K2694" s="7">
        <v>1315.3504568655201</v>
      </c>
      <c r="L2694" s="63"/>
      <c r="M2694" s="64"/>
    </row>
    <row r="2695" spans="1:13" x14ac:dyDescent="0.35">
      <c r="A2695" s="59">
        <v>43709</v>
      </c>
      <c r="B2695" s="60">
        <v>2019</v>
      </c>
      <c r="C2695" s="61">
        <v>9</v>
      </c>
      <c r="D2695" s="62" t="s">
        <v>35</v>
      </c>
      <c r="E2695" s="61" t="s">
        <v>27</v>
      </c>
      <c r="F2695" s="62" t="s">
        <v>5</v>
      </c>
      <c r="G2695" s="61" t="s">
        <v>5</v>
      </c>
      <c r="H2695" s="6">
        <v>-2.4516600000000599</v>
      </c>
      <c r="I2695" s="63"/>
      <c r="J2695" s="64"/>
      <c r="K2695" s="7">
        <v>-5.5074498028603696</v>
      </c>
      <c r="L2695" s="63"/>
      <c r="M2695" s="64"/>
    </row>
    <row r="2696" spans="1:13" x14ac:dyDescent="0.35">
      <c r="A2696" s="59">
        <v>43709</v>
      </c>
      <c r="B2696" s="60">
        <v>2019</v>
      </c>
      <c r="C2696" s="61">
        <v>9</v>
      </c>
      <c r="D2696" s="62" t="s">
        <v>35</v>
      </c>
      <c r="E2696" s="61" t="s">
        <v>27</v>
      </c>
      <c r="F2696" s="62" t="s">
        <v>6</v>
      </c>
      <c r="G2696" s="61" t="s">
        <v>7</v>
      </c>
      <c r="H2696" s="6">
        <v>1.5872999999999999</v>
      </c>
      <c r="I2696" s="63"/>
      <c r="J2696" s="64"/>
      <c r="K2696" s="7">
        <v>10.188972469635599</v>
      </c>
      <c r="L2696" s="63"/>
      <c r="M2696" s="64"/>
    </row>
    <row r="2697" spans="1:13" x14ac:dyDescent="0.35">
      <c r="A2697" s="59">
        <v>43709</v>
      </c>
      <c r="B2697" s="60">
        <v>2019</v>
      </c>
      <c r="C2697" s="61">
        <v>9</v>
      </c>
      <c r="D2697" s="62" t="s">
        <v>35</v>
      </c>
      <c r="E2697" s="61" t="s">
        <v>27</v>
      </c>
      <c r="F2697" s="62" t="s">
        <v>9</v>
      </c>
      <c r="G2697" s="61" t="s">
        <v>7</v>
      </c>
      <c r="H2697" s="6">
        <v>315.93900000000002</v>
      </c>
      <c r="I2697" s="63"/>
      <c r="J2697" s="64"/>
      <c r="K2697" s="7">
        <v>3634.0509441295499</v>
      </c>
      <c r="L2697" s="63"/>
      <c r="M2697" s="64"/>
    </row>
    <row r="2698" spans="1:13" x14ac:dyDescent="0.35">
      <c r="A2698" s="59">
        <v>43709</v>
      </c>
      <c r="B2698" s="60">
        <v>2019</v>
      </c>
      <c r="C2698" s="61">
        <v>9</v>
      </c>
      <c r="D2698" s="62" t="s">
        <v>35</v>
      </c>
      <c r="E2698" s="61" t="s">
        <v>27</v>
      </c>
      <c r="F2698" s="62" t="s">
        <v>99</v>
      </c>
      <c r="G2698" s="61" t="s">
        <v>11</v>
      </c>
      <c r="H2698" s="6">
        <v>48.184199999999997</v>
      </c>
      <c r="I2698" s="63"/>
      <c r="J2698" s="64"/>
      <c r="K2698" s="7">
        <v>409.43679919028301</v>
      </c>
      <c r="L2698" s="63"/>
      <c r="M2698" s="64"/>
    </row>
    <row r="2699" spans="1:13" x14ac:dyDescent="0.35">
      <c r="A2699" s="59">
        <v>43709</v>
      </c>
      <c r="B2699" s="60">
        <v>2019</v>
      </c>
      <c r="C2699" s="61">
        <v>9</v>
      </c>
      <c r="D2699" s="62" t="s">
        <v>35</v>
      </c>
      <c r="E2699" s="61" t="s">
        <v>27</v>
      </c>
      <c r="F2699" s="62" t="s">
        <v>12</v>
      </c>
      <c r="G2699" s="61" t="s">
        <v>11</v>
      </c>
      <c r="H2699" s="6">
        <v>1.9782999999999999</v>
      </c>
      <c r="I2699" s="63"/>
      <c r="J2699" s="64"/>
      <c r="K2699" s="7">
        <v>19.157408097165899</v>
      </c>
      <c r="L2699" s="63"/>
      <c r="M2699" s="64"/>
    </row>
    <row r="2700" spans="1:13" x14ac:dyDescent="0.35">
      <c r="A2700" s="59">
        <v>43709</v>
      </c>
      <c r="B2700" s="60">
        <v>2019</v>
      </c>
      <c r="C2700" s="61">
        <v>9</v>
      </c>
      <c r="D2700" s="62" t="s">
        <v>35</v>
      </c>
      <c r="E2700" s="61" t="s">
        <v>27</v>
      </c>
      <c r="F2700" s="62" t="s">
        <v>28</v>
      </c>
      <c r="G2700" s="61" t="s">
        <v>11</v>
      </c>
      <c r="H2700" s="6">
        <v>4.3686999999999996</v>
      </c>
      <c r="I2700" s="63"/>
      <c r="J2700" s="64"/>
      <c r="K2700" s="7">
        <v>40.219101619433197</v>
      </c>
      <c r="L2700" s="63"/>
      <c r="M2700" s="64"/>
    </row>
    <row r="2701" spans="1:13" x14ac:dyDescent="0.35">
      <c r="A2701" s="59">
        <v>43709</v>
      </c>
      <c r="B2701" s="60">
        <v>2019</v>
      </c>
      <c r="C2701" s="61">
        <v>9</v>
      </c>
      <c r="D2701" s="62" t="s">
        <v>35</v>
      </c>
      <c r="E2701" s="61" t="s">
        <v>27</v>
      </c>
      <c r="F2701" s="62" t="s">
        <v>13</v>
      </c>
      <c r="G2701" s="61" t="s">
        <v>11</v>
      </c>
      <c r="H2701" s="6">
        <v>0.88690000000000002</v>
      </c>
      <c r="I2701" s="63"/>
      <c r="J2701" s="64"/>
      <c r="K2701" s="7">
        <v>4.9692999999999996</v>
      </c>
      <c r="L2701" s="63"/>
      <c r="M2701" s="64"/>
    </row>
    <row r="2702" spans="1:13" x14ac:dyDescent="0.35">
      <c r="A2702" s="59">
        <v>43709</v>
      </c>
      <c r="B2702" s="60">
        <v>2019</v>
      </c>
      <c r="C2702" s="61">
        <v>9</v>
      </c>
      <c r="D2702" s="62" t="s">
        <v>35</v>
      </c>
      <c r="E2702" s="61" t="s">
        <v>27</v>
      </c>
      <c r="F2702" s="62" t="s">
        <v>14</v>
      </c>
      <c r="G2702" s="61" t="s">
        <v>11</v>
      </c>
      <c r="H2702" s="6">
        <v>58.9726</v>
      </c>
      <c r="I2702" s="63"/>
      <c r="J2702" s="64"/>
      <c r="K2702" s="7">
        <v>497.03661884826801</v>
      </c>
      <c r="L2702" s="63"/>
      <c r="M2702" s="64"/>
    </row>
    <row r="2703" spans="1:13" x14ac:dyDescent="0.35">
      <c r="A2703" s="59">
        <v>43709</v>
      </c>
      <c r="B2703" s="60">
        <v>2019</v>
      </c>
      <c r="C2703" s="61">
        <v>9</v>
      </c>
      <c r="D2703" s="62" t="s">
        <v>35</v>
      </c>
      <c r="E2703" s="61" t="s">
        <v>27</v>
      </c>
      <c r="F2703" s="62" t="s">
        <v>29</v>
      </c>
      <c r="G2703" s="61" t="s">
        <v>29</v>
      </c>
      <c r="H2703" s="6">
        <v>12.0816</v>
      </c>
      <c r="I2703" s="63"/>
      <c r="J2703" s="64"/>
      <c r="K2703" s="7">
        <v>84.553722267206396</v>
      </c>
      <c r="L2703" s="63"/>
      <c r="M2703" s="64"/>
    </row>
    <row r="2704" spans="1:13" x14ac:dyDescent="0.35">
      <c r="A2704" s="59">
        <v>43709</v>
      </c>
      <c r="B2704" s="60">
        <v>2019</v>
      </c>
      <c r="C2704" s="61">
        <v>9</v>
      </c>
      <c r="D2704" s="62" t="s">
        <v>36</v>
      </c>
      <c r="E2704" s="61" t="s">
        <v>27</v>
      </c>
      <c r="F2704" s="62" t="s">
        <v>2</v>
      </c>
      <c r="G2704" s="61" t="s">
        <v>2</v>
      </c>
      <c r="H2704" s="6">
        <v>6171.1752999999999</v>
      </c>
      <c r="I2704" s="63"/>
      <c r="J2704" s="64"/>
      <c r="K2704" s="7">
        <v>61473.414599999996</v>
      </c>
      <c r="L2704" s="63"/>
      <c r="M2704" s="64"/>
    </row>
    <row r="2705" spans="1:13" x14ac:dyDescent="0.35">
      <c r="A2705" s="59">
        <v>43709</v>
      </c>
      <c r="B2705" s="60">
        <v>2019</v>
      </c>
      <c r="C2705" s="61">
        <v>9</v>
      </c>
      <c r="D2705" s="62" t="s">
        <v>36</v>
      </c>
      <c r="E2705" s="61" t="s">
        <v>27</v>
      </c>
      <c r="F2705" s="62" t="s">
        <v>3</v>
      </c>
      <c r="G2705" s="61" t="s">
        <v>3</v>
      </c>
      <c r="H2705" s="6">
        <v>4486.1001299999998</v>
      </c>
      <c r="I2705" s="63"/>
      <c r="J2705" s="64"/>
      <c r="K2705" s="7">
        <v>48423.260900592097</v>
      </c>
      <c r="L2705" s="63"/>
      <c r="M2705" s="64"/>
    </row>
    <row r="2706" spans="1:13" x14ac:dyDescent="0.35">
      <c r="A2706" s="59">
        <v>43709</v>
      </c>
      <c r="B2706" s="60">
        <v>2019</v>
      </c>
      <c r="C2706" s="61">
        <v>9</v>
      </c>
      <c r="D2706" s="62" t="s">
        <v>36</v>
      </c>
      <c r="E2706" s="61" t="s">
        <v>27</v>
      </c>
      <c r="F2706" s="62" t="s">
        <v>4</v>
      </c>
      <c r="G2706" s="61" t="s">
        <v>4</v>
      </c>
      <c r="H2706" s="6">
        <v>1923.7759099999901</v>
      </c>
      <c r="I2706" s="63"/>
      <c r="J2706" s="64"/>
      <c r="K2706" s="7">
        <v>14684.9030753279</v>
      </c>
      <c r="L2706" s="63"/>
      <c r="M2706" s="64"/>
    </row>
    <row r="2707" spans="1:13" x14ac:dyDescent="0.35">
      <c r="A2707" s="59">
        <v>43709</v>
      </c>
      <c r="B2707" s="60">
        <v>2019</v>
      </c>
      <c r="C2707" s="61">
        <v>9</v>
      </c>
      <c r="D2707" s="62" t="s">
        <v>36</v>
      </c>
      <c r="E2707" s="61" t="s">
        <v>27</v>
      </c>
      <c r="F2707" s="62" t="s">
        <v>5</v>
      </c>
      <c r="G2707" s="61" t="s">
        <v>5</v>
      </c>
      <c r="H2707" s="6">
        <v>-238.70073999999801</v>
      </c>
      <c r="I2707" s="63"/>
      <c r="J2707" s="64"/>
      <c r="K2707" s="7">
        <v>-1634.74937592017</v>
      </c>
      <c r="L2707" s="63"/>
      <c r="M2707" s="64"/>
    </row>
    <row r="2708" spans="1:13" x14ac:dyDescent="0.35">
      <c r="A2708" s="59">
        <v>43709</v>
      </c>
      <c r="B2708" s="60">
        <v>2019</v>
      </c>
      <c r="C2708" s="61">
        <v>9</v>
      </c>
      <c r="D2708" s="62" t="s">
        <v>36</v>
      </c>
      <c r="E2708" s="61" t="s">
        <v>27</v>
      </c>
      <c r="F2708" s="62" t="s">
        <v>6</v>
      </c>
      <c r="G2708" s="61" t="s">
        <v>7</v>
      </c>
      <c r="H2708" s="6">
        <v>323.32557000000003</v>
      </c>
      <c r="I2708" s="63"/>
      <c r="J2708" s="64"/>
      <c r="K2708" s="7">
        <v>3203.8423433378098</v>
      </c>
      <c r="L2708" s="63"/>
      <c r="M2708" s="64"/>
    </row>
    <row r="2709" spans="1:13" x14ac:dyDescent="0.35">
      <c r="A2709" s="59">
        <v>43709</v>
      </c>
      <c r="B2709" s="60">
        <v>2019</v>
      </c>
      <c r="C2709" s="61">
        <v>9</v>
      </c>
      <c r="D2709" s="62" t="s">
        <v>36</v>
      </c>
      <c r="E2709" s="61" t="s">
        <v>27</v>
      </c>
      <c r="F2709" s="62" t="s">
        <v>8</v>
      </c>
      <c r="G2709" s="61" t="s">
        <v>7</v>
      </c>
      <c r="H2709" s="6">
        <v>202.20938000000001</v>
      </c>
      <c r="I2709" s="63"/>
      <c r="J2709" s="64"/>
      <c r="K2709" s="7">
        <v>3307.5884731359301</v>
      </c>
      <c r="L2709" s="63"/>
      <c r="M2709" s="64"/>
    </row>
    <row r="2710" spans="1:13" x14ac:dyDescent="0.35">
      <c r="A2710" s="59">
        <v>43709</v>
      </c>
      <c r="B2710" s="60">
        <v>2019</v>
      </c>
      <c r="C2710" s="61">
        <v>9</v>
      </c>
      <c r="D2710" s="62" t="s">
        <v>36</v>
      </c>
      <c r="E2710" s="61" t="s">
        <v>27</v>
      </c>
      <c r="F2710" s="62" t="s">
        <v>9</v>
      </c>
      <c r="G2710" s="61" t="s">
        <v>7</v>
      </c>
      <c r="H2710" s="6">
        <v>389.65809000000002</v>
      </c>
      <c r="I2710" s="63"/>
      <c r="J2710" s="64"/>
      <c r="K2710" s="7">
        <v>3205.8364261776501</v>
      </c>
      <c r="L2710" s="63"/>
      <c r="M2710" s="64"/>
    </row>
    <row r="2711" spans="1:13" x14ac:dyDescent="0.35">
      <c r="A2711" s="59">
        <v>43709</v>
      </c>
      <c r="B2711" s="60">
        <v>2019</v>
      </c>
      <c r="C2711" s="61">
        <v>9</v>
      </c>
      <c r="D2711" s="62" t="s">
        <v>36</v>
      </c>
      <c r="E2711" s="61" t="s">
        <v>27</v>
      </c>
      <c r="F2711" s="62" t="s">
        <v>99</v>
      </c>
      <c r="G2711" s="61" t="s">
        <v>11</v>
      </c>
      <c r="H2711" s="6">
        <v>754</v>
      </c>
      <c r="I2711" s="63"/>
      <c r="J2711" s="64"/>
      <c r="K2711" s="7">
        <v>8810</v>
      </c>
      <c r="L2711" s="63"/>
      <c r="M2711" s="64"/>
    </row>
    <row r="2712" spans="1:13" x14ac:dyDescent="0.35">
      <c r="A2712" s="59">
        <v>43709</v>
      </c>
      <c r="B2712" s="60">
        <v>2019</v>
      </c>
      <c r="C2712" s="61">
        <v>9</v>
      </c>
      <c r="D2712" s="62" t="s">
        <v>36</v>
      </c>
      <c r="E2712" s="61" t="s">
        <v>27</v>
      </c>
      <c r="F2712" s="62" t="s">
        <v>12</v>
      </c>
      <c r="G2712" s="61" t="s">
        <v>11</v>
      </c>
      <c r="H2712" s="6">
        <v>804.00451999999996</v>
      </c>
      <c r="I2712" s="63"/>
      <c r="J2712" s="64"/>
      <c r="K2712" s="7">
        <v>8602.8097424091502</v>
      </c>
      <c r="L2712" s="63"/>
      <c r="M2712" s="64"/>
    </row>
    <row r="2713" spans="1:13" x14ac:dyDescent="0.35">
      <c r="A2713" s="59">
        <v>43709</v>
      </c>
      <c r="B2713" s="60">
        <v>2019</v>
      </c>
      <c r="C2713" s="61">
        <v>9</v>
      </c>
      <c r="D2713" s="62" t="s">
        <v>36</v>
      </c>
      <c r="E2713" s="61" t="s">
        <v>27</v>
      </c>
      <c r="F2713" s="62" t="s">
        <v>28</v>
      </c>
      <c r="G2713" s="61" t="s">
        <v>11</v>
      </c>
      <c r="H2713" s="6">
        <v>18.59639</v>
      </c>
      <c r="I2713" s="63"/>
      <c r="J2713" s="64"/>
      <c r="K2713" s="7">
        <v>147.73960193808799</v>
      </c>
      <c r="L2713" s="63"/>
      <c r="M2713" s="64"/>
    </row>
    <row r="2714" spans="1:13" x14ac:dyDescent="0.35">
      <c r="A2714" s="59">
        <v>43709</v>
      </c>
      <c r="B2714" s="60">
        <v>2019</v>
      </c>
      <c r="C2714" s="61">
        <v>9</v>
      </c>
      <c r="D2714" s="62" t="s">
        <v>36</v>
      </c>
      <c r="E2714" s="61" t="s">
        <v>27</v>
      </c>
      <c r="F2714" s="62" t="s">
        <v>14</v>
      </c>
      <c r="G2714" s="61" t="s">
        <v>11</v>
      </c>
      <c r="H2714" s="6">
        <v>410.98978</v>
      </c>
      <c r="I2714" s="63"/>
      <c r="J2714" s="64"/>
      <c r="K2714" s="7">
        <v>4210.3360302691699</v>
      </c>
      <c r="L2714" s="63"/>
      <c r="M2714" s="64"/>
    </row>
    <row r="2715" spans="1:13" x14ac:dyDescent="0.35">
      <c r="A2715" s="59">
        <v>43709</v>
      </c>
      <c r="B2715" s="60">
        <v>2019</v>
      </c>
      <c r="C2715" s="61">
        <v>9</v>
      </c>
      <c r="D2715" s="62" t="s">
        <v>36</v>
      </c>
      <c r="E2715" s="61" t="s">
        <v>27</v>
      </c>
      <c r="F2715" s="62" t="s">
        <v>15</v>
      </c>
      <c r="G2715" s="61" t="s">
        <v>15</v>
      </c>
      <c r="H2715" s="6">
        <v>1561.4118999999901</v>
      </c>
      <c r="I2715" s="63"/>
      <c r="J2715" s="64"/>
      <c r="K2715" s="7">
        <v>16740.279997577301</v>
      </c>
      <c r="L2715" s="63"/>
      <c r="M2715" s="64"/>
    </row>
    <row r="2716" spans="1:13" x14ac:dyDescent="0.35">
      <c r="A2716" s="59">
        <v>43709</v>
      </c>
      <c r="B2716" s="60">
        <v>2019</v>
      </c>
      <c r="C2716" s="61">
        <v>9</v>
      </c>
      <c r="D2716" s="62" t="s">
        <v>36</v>
      </c>
      <c r="E2716" s="61" t="s">
        <v>27</v>
      </c>
      <c r="F2716" s="62" t="s">
        <v>29</v>
      </c>
      <c r="G2716" s="61" t="s">
        <v>29</v>
      </c>
      <c r="H2716" s="6">
        <v>21.904499999999999</v>
      </c>
      <c r="I2716" s="63"/>
      <c r="J2716" s="64"/>
      <c r="K2716" s="7">
        <v>194.82828574697101</v>
      </c>
      <c r="L2716" s="63"/>
      <c r="M2716" s="64"/>
    </row>
    <row r="2717" spans="1:13" x14ac:dyDescent="0.35">
      <c r="A2717" s="59">
        <v>43709</v>
      </c>
      <c r="B2717" s="60">
        <v>2019</v>
      </c>
      <c r="C2717" s="61">
        <v>9</v>
      </c>
      <c r="D2717" s="62" t="s">
        <v>37</v>
      </c>
      <c r="E2717" s="61" t="s">
        <v>27</v>
      </c>
      <c r="F2717" s="62" t="s">
        <v>2</v>
      </c>
      <c r="G2717" s="61" t="s">
        <v>2</v>
      </c>
      <c r="H2717" s="6">
        <v>32030.576000000001</v>
      </c>
      <c r="I2717" s="63"/>
      <c r="J2717" s="64"/>
      <c r="K2717" s="7">
        <v>342332.35325546801</v>
      </c>
      <c r="L2717" s="63"/>
      <c r="M2717" s="64"/>
    </row>
    <row r="2718" spans="1:13" x14ac:dyDescent="0.35">
      <c r="A2718" s="59">
        <v>43709</v>
      </c>
      <c r="B2718" s="60">
        <v>2019</v>
      </c>
      <c r="C2718" s="61">
        <v>9</v>
      </c>
      <c r="D2718" s="62" t="s">
        <v>37</v>
      </c>
      <c r="E2718" s="61" t="s">
        <v>27</v>
      </c>
      <c r="F2718" s="62" t="s">
        <v>3</v>
      </c>
      <c r="G2718" s="61" t="s">
        <v>3</v>
      </c>
      <c r="H2718" s="6">
        <v>36750.631999999998</v>
      </c>
      <c r="I2718" s="63"/>
      <c r="J2718" s="64"/>
      <c r="K2718" s="7">
        <v>388571.97939423099</v>
      </c>
      <c r="L2718" s="63"/>
      <c r="M2718" s="64"/>
    </row>
    <row r="2719" spans="1:13" x14ac:dyDescent="0.35">
      <c r="A2719" s="59">
        <v>43709</v>
      </c>
      <c r="B2719" s="60">
        <v>2019</v>
      </c>
      <c r="C2719" s="61">
        <v>9</v>
      </c>
      <c r="D2719" s="62" t="s">
        <v>37</v>
      </c>
      <c r="E2719" s="61" t="s">
        <v>27</v>
      </c>
      <c r="F2719" s="62" t="s">
        <v>4</v>
      </c>
      <c r="G2719" s="61" t="s">
        <v>4</v>
      </c>
      <c r="H2719" s="6">
        <v>-4994.09375</v>
      </c>
      <c r="I2719" s="63"/>
      <c r="J2719" s="64"/>
      <c r="K2719" s="7">
        <v>-48097.384369586602</v>
      </c>
      <c r="L2719" s="63"/>
      <c r="M2719" s="64"/>
    </row>
    <row r="2720" spans="1:13" x14ac:dyDescent="0.35">
      <c r="A2720" s="59">
        <v>43709</v>
      </c>
      <c r="B2720" s="60">
        <v>2019</v>
      </c>
      <c r="C2720" s="61">
        <v>9</v>
      </c>
      <c r="D2720" s="62" t="s">
        <v>37</v>
      </c>
      <c r="E2720" s="61" t="s">
        <v>27</v>
      </c>
      <c r="F2720" s="62" t="s">
        <v>5</v>
      </c>
      <c r="G2720" s="61" t="s">
        <v>5</v>
      </c>
      <c r="H2720" s="6">
        <v>274.03775000000599</v>
      </c>
      <c r="I2720" s="63"/>
      <c r="J2720" s="64"/>
      <c r="K2720" s="7">
        <v>1857.7582308230501</v>
      </c>
      <c r="L2720" s="63"/>
      <c r="M2720" s="64"/>
    </row>
    <row r="2721" spans="1:13" x14ac:dyDescent="0.35">
      <c r="A2721" s="59">
        <v>43709</v>
      </c>
      <c r="B2721" s="60">
        <v>2019</v>
      </c>
      <c r="C2721" s="61">
        <v>9</v>
      </c>
      <c r="D2721" s="62" t="s">
        <v>37</v>
      </c>
      <c r="E2721" s="61" t="s">
        <v>27</v>
      </c>
      <c r="F2721" s="62" t="s">
        <v>6</v>
      </c>
      <c r="G2721" s="61" t="s">
        <v>7</v>
      </c>
      <c r="H2721" s="6">
        <v>2720.1129999999998</v>
      </c>
      <c r="I2721" s="63"/>
      <c r="J2721" s="64"/>
      <c r="K2721" s="7">
        <v>25906.904416247198</v>
      </c>
      <c r="L2721" s="63"/>
      <c r="M2721" s="64"/>
    </row>
    <row r="2722" spans="1:13" x14ac:dyDescent="0.35">
      <c r="A2722" s="59">
        <v>43709</v>
      </c>
      <c r="B2722" s="60">
        <v>2019</v>
      </c>
      <c r="C2722" s="61">
        <v>9</v>
      </c>
      <c r="D2722" s="62" t="s">
        <v>37</v>
      </c>
      <c r="E2722" s="61" t="s">
        <v>27</v>
      </c>
      <c r="F2722" s="62" t="s">
        <v>8</v>
      </c>
      <c r="G2722" s="61" t="s">
        <v>7</v>
      </c>
      <c r="H2722" s="6">
        <v>26.603000000000002</v>
      </c>
      <c r="I2722" s="63"/>
      <c r="J2722" s="64"/>
      <c r="K2722" s="7">
        <v>851.31198493827901</v>
      </c>
      <c r="L2722" s="63"/>
      <c r="M2722" s="64"/>
    </row>
    <row r="2723" spans="1:13" x14ac:dyDescent="0.35">
      <c r="A2723" s="59">
        <v>43709</v>
      </c>
      <c r="B2723" s="60">
        <v>2019</v>
      </c>
      <c r="C2723" s="61">
        <v>9</v>
      </c>
      <c r="D2723" s="62" t="s">
        <v>37</v>
      </c>
      <c r="E2723" s="61" t="s">
        <v>27</v>
      </c>
      <c r="F2723" s="62" t="s">
        <v>9</v>
      </c>
      <c r="G2723" s="61" t="s">
        <v>7</v>
      </c>
      <c r="H2723" s="6">
        <v>104.624</v>
      </c>
      <c r="I2723" s="63"/>
      <c r="J2723" s="64"/>
      <c r="K2723" s="7">
        <v>1178.8998955986699</v>
      </c>
      <c r="L2723" s="63"/>
      <c r="M2723" s="64"/>
    </row>
    <row r="2724" spans="1:13" x14ac:dyDescent="0.35">
      <c r="A2724" s="59">
        <v>43709</v>
      </c>
      <c r="B2724" s="60">
        <v>2019</v>
      </c>
      <c r="C2724" s="61">
        <v>9</v>
      </c>
      <c r="D2724" s="62" t="s">
        <v>37</v>
      </c>
      <c r="E2724" s="61" t="s">
        <v>27</v>
      </c>
      <c r="F2724" s="62" t="s">
        <v>99</v>
      </c>
      <c r="G2724" s="61" t="s">
        <v>11</v>
      </c>
      <c r="H2724" s="6">
        <v>264.73599999999999</v>
      </c>
      <c r="I2724" s="63"/>
      <c r="J2724" s="64"/>
      <c r="K2724" s="7">
        <v>2356.62601998521</v>
      </c>
      <c r="L2724" s="63"/>
      <c r="M2724" s="64"/>
    </row>
    <row r="2725" spans="1:13" x14ac:dyDescent="0.35">
      <c r="A2725" s="59">
        <v>43709</v>
      </c>
      <c r="B2725" s="60">
        <v>2019</v>
      </c>
      <c r="C2725" s="61">
        <v>9</v>
      </c>
      <c r="D2725" s="62" t="s">
        <v>37</v>
      </c>
      <c r="E2725" s="61" t="s">
        <v>27</v>
      </c>
      <c r="F2725" s="62" t="s">
        <v>12</v>
      </c>
      <c r="G2725" s="61" t="s">
        <v>11</v>
      </c>
      <c r="H2725" s="6">
        <v>2380.5709999999999</v>
      </c>
      <c r="I2725" s="63"/>
      <c r="J2725" s="64"/>
      <c r="K2725" s="7">
        <v>38058.767038089398</v>
      </c>
      <c r="L2725" s="63"/>
      <c r="M2725" s="64"/>
    </row>
    <row r="2726" spans="1:13" x14ac:dyDescent="0.35">
      <c r="A2726" s="59">
        <v>43709</v>
      </c>
      <c r="B2726" s="60">
        <v>2019</v>
      </c>
      <c r="C2726" s="61">
        <v>9</v>
      </c>
      <c r="D2726" s="62" t="s">
        <v>37</v>
      </c>
      <c r="E2726" s="61" t="s">
        <v>27</v>
      </c>
      <c r="F2726" s="62" t="s">
        <v>13</v>
      </c>
      <c r="G2726" s="61" t="s">
        <v>11</v>
      </c>
      <c r="H2726" s="6">
        <v>1110.578</v>
      </c>
      <c r="I2726" s="63"/>
      <c r="J2726" s="64"/>
      <c r="K2726" s="7">
        <v>9937.4638806954608</v>
      </c>
      <c r="L2726" s="63"/>
      <c r="M2726" s="64"/>
    </row>
    <row r="2727" spans="1:13" x14ac:dyDescent="0.35">
      <c r="A2727" s="59">
        <v>43709</v>
      </c>
      <c r="B2727" s="60">
        <v>2019</v>
      </c>
      <c r="C2727" s="61">
        <v>9</v>
      </c>
      <c r="D2727" s="62" t="s">
        <v>37</v>
      </c>
      <c r="E2727" s="61" t="s">
        <v>27</v>
      </c>
      <c r="F2727" s="62" t="s">
        <v>14</v>
      </c>
      <c r="G2727" s="61" t="s">
        <v>11</v>
      </c>
      <c r="H2727" s="6">
        <v>2561.2190000000001</v>
      </c>
      <c r="I2727" s="63"/>
      <c r="J2727" s="64"/>
      <c r="K2727" s="7">
        <v>21787.416784298501</v>
      </c>
      <c r="L2727" s="63"/>
      <c r="M2727" s="64"/>
    </row>
    <row r="2728" spans="1:13" x14ac:dyDescent="0.35">
      <c r="A2728" s="59">
        <v>43709</v>
      </c>
      <c r="B2728" s="60">
        <v>2019</v>
      </c>
      <c r="C2728" s="61">
        <v>9</v>
      </c>
      <c r="D2728" s="62" t="s">
        <v>37</v>
      </c>
      <c r="E2728" s="61" t="s">
        <v>27</v>
      </c>
      <c r="F2728" s="62" t="s">
        <v>15</v>
      </c>
      <c r="G2728" s="61" t="s">
        <v>15</v>
      </c>
      <c r="H2728" s="6">
        <v>27440.044999999998</v>
      </c>
      <c r="I2728" s="63"/>
      <c r="J2728" s="64"/>
      <c r="K2728" s="7">
        <v>287193.68791206199</v>
      </c>
      <c r="L2728" s="63"/>
      <c r="M2728" s="64"/>
    </row>
    <row r="2729" spans="1:13" x14ac:dyDescent="0.35">
      <c r="A2729" s="59">
        <v>43709</v>
      </c>
      <c r="B2729" s="60">
        <v>2019</v>
      </c>
      <c r="C2729" s="61">
        <v>9</v>
      </c>
      <c r="D2729" s="62" t="s">
        <v>37</v>
      </c>
      <c r="E2729" s="61" t="s">
        <v>27</v>
      </c>
      <c r="F2729" s="62" t="s">
        <v>29</v>
      </c>
      <c r="G2729" s="61" t="s">
        <v>29</v>
      </c>
      <c r="H2729" s="6">
        <v>142.143</v>
      </c>
      <c r="I2729" s="63"/>
      <c r="J2729" s="64"/>
      <c r="K2729" s="7">
        <v>1300.90146231625</v>
      </c>
      <c r="L2729" s="63"/>
      <c r="M2729" s="64"/>
    </row>
    <row r="2730" spans="1:13" x14ac:dyDescent="0.35">
      <c r="A2730" s="59">
        <v>43709</v>
      </c>
      <c r="B2730" s="60">
        <v>2019</v>
      </c>
      <c r="C2730" s="61">
        <v>9</v>
      </c>
      <c r="D2730" s="62" t="s">
        <v>38</v>
      </c>
      <c r="E2730" s="61" t="s">
        <v>27</v>
      </c>
      <c r="F2730" s="62" t="s">
        <v>2</v>
      </c>
      <c r="G2730" s="61" t="s">
        <v>2</v>
      </c>
      <c r="H2730" s="6">
        <v>38384.712879999897</v>
      </c>
      <c r="I2730" s="63"/>
      <c r="J2730" s="64"/>
      <c r="K2730" s="7">
        <v>365731.86286999902</v>
      </c>
      <c r="L2730" s="63"/>
      <c r="M2730" s="64"/>
    </row>
    <row r="2731" spans="1:13" x14ac:dyDescent="0.35">
      <c r="A2731" s="59">
        <v>43709</v>
      </c>
      <c r="B2731" s="60">
        <v>2019</v>
      </c>
      <c r="C2731" s="61">
        <v>9</v>
      </c>
      <c r="D2731" s="62" t="s">
        <v>38</v>
      </c>
      <c r="E2731" s="61" t="s">
        <v>27</v>
      </c>
      <c r="F2731" s="62" t="s">
        <v>3</v>
      </c>
      <c r="G2731" s="61" t="s">
        <v>3</v>
      </c>
      <c r="H2731" s="6">
        <v>44133.638214999999</v>
      </c>
      <c r="I2731" s="63"/>
      <c r="J2731" s="64"/>
      <c r="K2731" s="7">
        <v>426075.32478099997</v>
      </c>
      <c r="L2731" s="63"/>
      <c r="M2731" s="64"/>
    </row>
    <row r="2732" spans="1:13" x14ac:dyDescent="0.35">
      <c r="A2732" s="59">
        <v>43709</v>
      </c>
      <c r="B2732" s="60">
        <v>2019</v>
      </c>
      <c r="C2732" s="61">
        <v>9</v>
      </c>
      <c r="D2732" s="62" t="s">
        <v>38</v>
      </c>
      <c r="E2732" s="61" t="s">
        <v>27</v>
      </c>
      <c r="F2732" s="62" t="s">
        <v>4</v>
      </c>
      <c r="G2732" s="61" t="s">
        <v>4</v>
      </c>
      <c r="H2732" s="6">
        <v>-1390.0909999999999</v>
      </c>
      <c r="I2732" s="63"/>
      <c r="J2732" s="64"/>
      <c r="K2732" s="7">
        <v>-22284.850999999999</v>
      </c>
      <c r="L2732" s="63"/>
      <c r="M2732" s="64"/>
    </row>
    <row r="2733" spans="1:13" x14ac:dyDescent="0.35">
      <c r="A2733" s="59">
        <v>43709</v>
      </c>
      <c r="B2733" s="60">
        <v>2019</v>
      </c>
      <c r="C2733" s="61">
        <v>9</v>
      </c>
      <c r="D2733" s="62" t="s">
        <v>38</v>
      </c>
      <c r="E2733" s="61" t="s">
        <v>27</v>
      </c>
      <c r="F2733" s="62" t="s">
        <v>5</v>
      </c>
      <c r="G2733" s="61" t="s">
        <v>5</v>
      </c>
      <c r="H2733" s="6">
        <v>-4358.8343349999996</v>
      </c>
      <c r="I2733" s="63"/>
      <c r="J2733" s="64"/>
      <c r="K2733" s="7">
        <v>-38058.610911000003</v>
      </c>
      <c r="L2733" s="63"/>
      <c r="M2733" s="64"/>
    </row>
    <row r="2734" spans="1:13" x14ac:dyDescent="0.35">
      <c r="A2734" s="59">
        <v>43709</v>
      </c>
      <c r="B2734" s="60">
        <v>2019</v>
      </c>
      <c r="C2734" s="61">
        <v>9</v>
      </c>
      <c r="D2734" s="62" t="s">
        <v>38</v>
      </c>
      <c r="E2734" s="61" t="s">
        <v>27</v>
      </c>
      <c r="F2734" s="62" t="s">
        <v>6</v>
      </c>
      <c r="G2734" s="61" t="s">
        <v>7</v>
      </c>
      <c r="H2734" s="6">
        <v>7224.0008340000004</v>
      </c>
      <c r="I2734" s="63"/>
      <c r="J2734" s="64"/>
      <c r="K2734" s="7">
        <v>63363.186520999901</v>
      </c>
      <c r="L2734" s="63"/>
      <c r="M2734" s="64"/>
    </row>
    <row r="2735" spans="1:13" x14ac:dyDescent="0.35">
      <c r="A2735" s="59">
        <v>43709</v>
      </c>
      <c r="B2735" s="60">
        <v>2019</v>
      </c>
      <c r="C2735" s="61">
        <v>9</v>
      </c>
      <c r="D2735" s="62" t="s">
        <v>38</v>
      </c>
      <c r="E2735" s="61" t="s">
        <v>27</v>
      </c>
      <c r="F2735" s="62" t="s">
        <v>8</v>
      </c>
      <c r="G2735" s="61" t="s">
        <v>7</v>
      </c>
      <c r="H2735" s="6">
        <v>2805.2459020000001</v>
      </c>
      <c r="I2735" s="63"/>
      <c r="J2735" s="64"/>
      <c r="K2735" s="7">
        <v>37554.098360999997</v>
      </c>
      <c r="L2735" s="63"/>
      <c r="M2735" s="64"/>
    </row>
    <row r="2736" spans="1:13" x14ac:dyDescent="0.35">
      <c r="A2736" s="59">
        <v>43709</v>
      </c>
      <c r="B2736" s="60">
        <v>2019</v>
      </c>
      <c r="C2736" s="61">
        <v>9</v>
      </c>
      <c r="D2736" s="62" t="s">
        <v>38</v>
      </c>
      <c r="E2736" s="61" t="s">
        <v>27</v>
      </c>
      <c r="F2736" s="62" t="s">
        <v>32</v>
      </c>
      <c r="G2736" s="61" t="s">
        <v>7</v>
      </c>
      <c r="H2736" s="6">
        <v>7872.7868850000004</v>
      </c>
      <c r="I2736" s="63"/>
      <c r="J2736" s="64"/>
      <c r="K2736" s="7">
        <v>79089.836064000003</v>
      </c>
      <c r="L2736" s="63"/>
      <c r="M2736" s="64"/>
    </row>
    <row r="2737" spans="1:13" x14ac:dyDescent="0.35">
      <c r="A2737" s="59">
        <v>43709</v>
      </c>
      <c r="B2737" s="60">
        <v>2019</v>
      </c>
      <c r="C2737" s="61">
        <v>9</v>
      </c>
      <c r="D2737" s="62" t="s">
        <v>38</v>
      </c>
      <c r="E2737" s="61" t="s">
        <v>27</v>
      </c>
      <c r="F2737" s="62" t="s">
        <v>9</v>
      </c>
      <c r="G2737" s="61" t="s">
        <v>7</v>
      </c>
      <c r="H2737" s="6">
        <v>1635.381024</v>
      </c>
      <c r="I2737" s="63"/>
      <c r="J2737" s="64"/>
      <c r="K2737" s="7">
        <v>14576.836014</v>
      </c>
      <c r="L2737" s="63"/>
      <c r="M2737" s="64"/>
    </row>
    <row r="2738" spans="1:13" x14ac:dyDescent="0.35">
      <c r="A2738" s="59">
        <v>43709</v>
      </c>
      <c r="B2738" s="60">
        <v>2019</v>
      </c>
      <c r="C2738" s="61">
        <v>9</v>
      </c>
      <c r="D2738" s="62" t="s">
        <v>38</v>
      </c>
      <c r="E2738" s="61" t="s">
        <v>27</v>
      </c>
      <c r="F2738" s="62" t="s">
        <v>99</v>
      </c>
      <c r="G2738" s="61" t="s">
        <v>11</v>
      </c>
      <c r="H2738" s="6">
        <v>3615.5067560000002</v>
      </c>
      <c r="I2738" s="63"/>
      <c r="J2738" s="64"/>
      <c r="K2738" s="7">
        <v>33852.615608</v>
      </c>
      <c r="L2738" s="63"/>
      <c r="M2738" s="64"/>
    </row>
    <row r="2739" spans="1:13" x14ac:dyDescent="0.35">
      <c r="A2739" s="59">
        <v>43709</v>
      </c>
      <c r="B2739" s="60">
        <v>2019</v>
      </c>
      <c r="C2739" s="61">
        <v>9</v>
      </c>
      <c r="D2739" s="62" t="s">
        <v>38</v>
      </c>
      <c r="E2739" s="61" t="s">
        <v>27</v>
      </c>
      <c r="F2739" s="62" t="s">
        <v>12</v>
      </c>
      <c r="G2739" s="61" t="s">
        <v>11</v>
      </c>
      <c r="H2739" s="6">
        <v>1372</v>
      </c>
      <c r="I2739" s="63"/>
      <c r="J2739" s="64"/>
      <c r="K2739" s="7">
        <v>15288</v>
      </c>
      <c r="L2739" s="63"/>
      <c r="M2739" s="64"/>
    </row>
    <row r="2740" spans="1:13" x14ac:dyDescent="0.35">
      <c r="A2740" s="59">
        <v>43709</v>
      </c>
      <c r="B2740" s="60">
        <v>2019</v>
      </c>
      <c r="C2740" s="61">
        <v>9</v>
      </c>
      <c r="D2740" s="62" t="s">
        <v>38</v>
      </c>
      <c r="E2740" s="61" t="s">
        <v>27</v>
      </c>
      <c r="F2740" s="62" t="s">
        <v>13</v>
      </c>
      <c r="G2740" s="61" t="s">
        <v>11</v>
      </c>
      <c r="H2740" s="6">
        <v>4413.7168140000003</v>
      </c>
      <c r="I2740" s="63"/>
      <c r="J2740" s="64"/>
      <c r="K2740" s="7">
        <v>42455.752213</v>
      </c>
      <c r="L2740" s="63"/>
      <c r="M2740" s="64"/>
    </row>
    <row r="2741" spans="1:13" x14ac:dyDescent="0.35">
      <c r="A2741" s="59">
        <v>43709</v>
      </c>
      <c r="B2741" s="60">
        <v>2019</v>
      </c>
      <c r="C2741" s="61">
        <v>9</v>
      </c>
      <c r="D2741" s="62" t="s">
        <v>38</v>
      </c>
      <c r="E2741" s="61" t="s">
        <v>27</v>
      </c>
      <c r="F2741" s="62" t="s">
        <v>14</v>
      </c>
      <c r="G2741" s="61" t="s">
        <v>11</v>
      </c>
      <c r="H2741" s="6">
        <v>9400</v>
      </c>
      <c r="I2741" s="63"/>
      <c r="J2741" s="64"/>
      <c r="K2741" s="7">
        <v>88500</v>
      </c>
      <c r="L2741" s="63"/>
      <c r="M2741" s="64"/>
    </row>
    <row r="2742" spans="1:13" x14ac:dyDescent="0.35">
      <c r="A2742" s="59">
        <v>43709</v>
      </c>
      <c r="B2742" s="60">
        <v>2019</v>
      </c>
      <c r="C2742" s="61">
        <v>9</v>
      </c>
      <c r="D2742" s="62" t="s">
        <v>38</v>
      </c>
      <c r="E2742" s="61" t="s">
        <v>27</v>
      </c>
      <c r="F2742" s="62" t="s">
        <v>15</v>
      </c>
      <c r="G2742" s="61" t="s">
        <v>15</v>
      </c>
      <c r="H2742" s="6">
        <v>5795</v>
      </c>
      <c r="I2742" s="63"/>
      <c r="J2742" s="64"/>
      <c r="K2742" s="7">
        <v>51395</v>
      </c>
      <c r="L2742" s="63"/>
      <c r="M2742" s="64"/>
    </row>
    <row r="2743" spans="1:13" x14ac:dyDescent="0.35">
      <c r="A2743" s="59">
        <v>43709</v>
      </c>
      <c r="B2743" s="60">
        <v>2019</v>
      </c>
      <c r="C2743" s="61">
        <v>9</v>
      </c>
      <c r="D2743" s="62" t="s">
        <v>39</v>
      </c>
      <c r="E2743" s="61" t="s">
        <v>27</v>
      </c>
      <c r="F2743" s="62" t="s">
        <v>2</v>
      </c>
      <c r="G2743" s="61" t="s">
        <v>2</v>
      </c>
      <c r="H2743" s="6">
        <v>4076.4954299999899</v>
      </c>
      <c r="I2743" s="63"/>
      <c r="J2743" s="64"/>
      <c r="K2743" s="7">
        <v>39796.927759784303</v>
      </c>
      <c r="L2743" s="63"/>
      <c r="M2743" s="64"/>
    </row>
    <row r="2744" spans="1:13" x14ac:dyDescent="0.35">
      <c r="A2744" s="59">
        <v>43709</v>
      </c>
      <c r="B2744" s="60">
        <v>2019</v>
      </c>
      <c r="C2744" s="61">
        <v>9</v>
      </c>
      <c r="D2744" s="62" t="s">
        <v>39</v>
      </c>
      <c r="E2744" s="61" t="s">
        <v>27</v>
      </c>
      <c r="F2744" s="62" t="s">
        <v>3</v>
      </c>
      <c r="G2744" s="61" t="s">
        <v>3</v>
      </c>
      <c r="H2744" s="6">
        <v>3307.9519999999902</v>
      </c>
      <c r="I2744" s="63"/>
      <c r="J2744" s="64"/>
      <c r="K2744" s="7">
        <v>31307.545285098699</v>
      </c>
      <c r="L2744" s="63"/>
      <c r="M2744" s="64"/>
    </row>
    <row r="2745" spans="1:13" x14ac:dyDescent="0.35">
      <c r="A2745" s="59">
        <v>43709</v>
      </c>
      <c r="B2745" s="60">
        <v>2019</v>
      </c>
      <c r="C2745" s="61">
        <v>9</v>
      </c>
      <c r="D2745" s="62" t="s">
        <v>39</v>
      </c>
      <c r="E2745" s="61" t="s">
        <v>27</v>
      </c>
      <c r="F2745" s="62" t="s">
        <v>4</v>
      </c>
      <c r="G2745" s="61" t="s">
        <v>4</v>
      </c>
      <c r="H2745" s="6">
        <v>698.64</v>
      </c>
      <c r="I2745" s="63"/>
      <c r="J2745" s="64"/>
      <c r="K2745" s="7">
        <v>7386.05271601615</v>
      </c>
      <c r="L2745" s="63"/>
      <c r="M2745" s="64"/>
    </row>
    <row r="2746" spans="1:13" x14ac:dyDescent="0.35">
      <c r="A2746" s="59">
        <v>43709</v>
      </c>
      <c r="B2746" s="60">
        <v>2019</v>
      </c>
      <c r="C2746" s="61">
        <v>9</v>
      </c>
      <c r="D2746" s="62" t="s">
        <v>39</v>
      </c>
      <c r="E2746" s="61" t="s">
        <v>27</v>
      </c>
      <c r="F2746" s="62" t="s">
        <v>5</v>
      </c>
      <c r="G2746" s="61" t="s">
        <v>5</v>
      </c>
      <c r="H2746" s="6">
        <v>69.903429999999801</v>
      </c>
      <c r="I2746" s="63"/>
      <c r="J2746" s="64"/>
      <c r="K2746" s="7">
        <v>1103.32975866948</v>
      </c>
      <c r="L2746" s="63"/>
      <c r="M2746" s="64"/>
    </row>
    <row r="2747" spans="1:13" x14ac:dyDescent="0.35">
      <c r="A2747" s="59">
        <v>43709</v>
      </c>
      <c r="B2747" s="60">
        <v>2019</v>
      </c>
      <c r="C2747" s="61">
        <v>9</v>
      </c>
      <c r="D2747" s="62" t="s">
        <v>39</v>
      </c>
      <c r="E2747" s="61" t="s">
        <v>27</v>
      </c>
      <c r="F2747" s="62" t="s">
        <v>6</v>
      </c>
      <c r="G2747" s="61" t="s">
        <v>7</v>
      </c>
      <c r="H2747" s="6">
        <v>1647.1389999999899</v>
      </c>
      <c r="I2747" s="63"/>
      <c r="J2747" s="64"/>
      <c r="K2747" s="7">
        <v>13446.1162021563</v>
      </c>
      <c r="L2747" s="63"/>
      <c r="M2747" s="64"/>
    </row>
    <row r="2748" spans="1:13" x14ac:dyDescent="0.35">
      <c r="A2748" s="59">
        <v>43709</v>
      </c>
      <c r="B2748" s="60">
        <v>2019</v>
      </c>
      <c r="C2748" s="61">
        <v>9</v>
      </c>
      <c r="D2748" s="62" t="s">
        <v>39</v>
      </c>
      <c r="E2748" s="61" t="s">
        <v>27</v>
      </c>
      <c r="F2748" s="62" t="s">
        <v>32</v>
      </c>
      <c r="G2748" s="61" t="s">
        <v>7</v>
      </c>
      <c r="H2748" s="6">
        <v>620.97299999999996</v>
      </c>
      <c r="I2748" s="63"/>
      <c r="J2748" s="64"/>
      <c r="K2748" s="7">
        <v>8182.31752830188</v>
      </c>
      <c r="L2748" s="63"/>
      <c r="M2748" s="64"/>
    </row>
    <row r="2749" spans="1:13" x14ac:dyDescent="0.35">
      <c r="A2749" s="59">
        <v>43709</v>
      </c>
      <c r="B2749" s="60">
        <v>2019</v>
      </c>
      <c r="C2749" s="61">
        <v>9</v>
      </c>
      <c r="D2749" s="62" t="s">
        <v>39</v>
      </c>
      <c r="E2749" s="61" t="s">
        <v>27</v>
      </c>
      <c r="F2749" s="62" t="s">
        <v>9</v>
      </c>
      <c r="G2749" s="61" t="s">
        <v>7</v>
      </c>
      <c r="H2749" s="6">
        <v>0</v>
      </c>
      <c r="I2749" s="63"/>
      <c r="J2749" s="64"/>
      <c r="K2749" s="7">
        <v>0</v>
      </c>
      <c r="L2749" s="63"/>
      <c r="M2749" s="64"/>
    </row>
    <row r="2750" spans="1:13" x14ac:dyDescent="0.35">
      <c r="A2750" s="59">
        <v>43709</v>
      </c>
      <c r="B2750" s="60">
        <v>2019</v>
      </c>
      <c r="C2750" s="61">
        <v>9</v>
      </c>
      <c r="D2750" s="62" t="s">
        <v>39</v>
      </c>
      <c r="E2750" s="61" t="s">
        <v>27</v>
      </c>
      <c r="F2750" s="62" t="s">
        <v>12</v>
      </c>
      <c r="G2750" s="61" t="s">
        <v>11</v>
      </c>
      <c r="H2750" s="6">
        <v>234.441</v>
      </c>
      <c r="I2750" s="63"/>
      <c r="J2750" s="64"/>
      <c r="K2750" s="7">
        <v>2322.42913477088</v>
      </c>
      <c r="L2750" s="63"/>
      <c r="M2750" s="64"/>
    </row>
    <row r="2751" spans="1:13" x14ac:dyDescent="0.35">
      <c r="A2751" s="59">
        <v>43709</v>
      </c>
      <c r="B2751" s="60">
        <v>2019</v>
      </c>
      <c r="C2751" s="61">
        <v>9</v>
      </c>
      <c r="D2751" s="62" t="s">
        <v>39</v>
      </c>
      <c r="E2751" s="61" t="s">
        <v>27</v>
      </c>
      <c r="F2751" s="62" t="s">
        <v>13</v>
      </c>
      <c r="G2751" s="61" t="s">
        <v>11</v>
      </c>
      <c r="H2751" s="6">
        <v>357.13299999999998</v>
      </c>
      <c r="I2751" s="63"/>
      <c r="J2751" s="64"/>
      <c r="K2751" s="7">
        <v>2979.3608506978399</v>
      </c>
      <c r="L2751" s="63"/>
      <c r="M2751" s="64"/>
    </row>
    <row r="2752" spans="1:13" x14ac:dyDescent="0.35">
      <c r="A2752" s="59">
        <v>43709</v>
      </c>
      <c r="B2752" s="60">
        <v>2019</v>
      </c>
      <c r="C2752" s="61">
        <v>9</v>
      </c>
      <c r="D2752" s="62" t="s">
        <v>39</v>
      </c>
      <c r="E2752" s="61" t="s">
        <v>27</v>
      </c>
      <c r="F2752" s="62" t="s">
        <v>14</v>
      </c>
      <c r="G2752" s="61" t="s">
        <v>11</v>
      </c>
      <c r="H2752" s="6">
        <v>448.26600000000002</v>
      </c>
      <c r="I2752" s="63"/>
      <c r="J2752" s="64"/>
      <c r="K2752" s="7">
        <v>4377.3215691717796</v>
      </c>
      <c r="L2752" s="63"/>
      <c r="M2752" s="64"/>
    </row>
    <row r="2753" spans="1:13" x14ac:dyDescent="0.35">
      <c r="A2753" s="59">
        <v>43709</v>
      </c>
      <c r="B2753" s="60">
        <v>2019</v>
      </c>
      <c r="C2753" s="61">
        <v>9</v>
      </c>
      <c r="D2753" s="62" t="s">
        <v>40</v>
      </c>
      <c r="E2753" s="61" t="s">
        <v>27</v>
      </c>
      <c r="F2753" s="62" t="s">
        <v>2</v>
      </c>
      <c r="G2753" s="61" t="s">
        <v>2</v>
      </c>
      <c r="H2753" s="6">
        <v>3401.77231999999</v>
      </c>
      <c r="I2753" s="63"/>
      <c r="J2753" s="64"/>
      <c r="K2753" s="7">
        <v>32399.45347</v>
      </c>
      <c r="L2753" s="63"/>
      <c r="M2753" s="64"/>
    </row>
    <row r="2754" spans="1:13" x14ac:dyDescent="0.35">
      <c r="A2754" s="59">
        <v>43709</v>
      </c>
      <c r="B2754" s="60">
        <v>2019</v>
      </c>
      <c r="C2754" s="61">
        <v>9</v>
      </c>
      <c r="D2754" s="62" t="s">
        <v>40</v>
      </c>
      <c r="E2754" s="61" t="s">
        <v>27</v>
      </c>
      <c r="F2754" s="62" t="s">
        <v>3</v>
      </c>
      <c r="G2754" s="61" t="s">
        <v>3</v>
      </c>
      <c r="H2754" s="6">
        <v>2527.0638390170102</v>
      </c>
      <c r="I2754" s="63"/>
      <c r="J2754" s="64"/>
      <c r="K2754" s="7">
        <v>22660.6097929852</v>
      </c>
      <c r="L2754" s="63"/>
      <c r="M2754" s="64"/>
    </row>
    <row r="2755" spans="1:13" x14ac:dyDescent="0.35">
      <c r="A2755" s="59">
        <v>43709</v>
      </c>
      <c r="B2755" s="60">
        <v>2019</v>
      </c>
      <c r="C2755" s="61">
        <v>9</v>
      </c>
      <c r="D2755" s="62" t="s">
        <v>40</v>
      </c>
      <c r="E2755" s="61" t="s">
        <v>27</v>
      </c>
      <c r="F2755" s="62" t="s">
        <v>4</v>
      </c>
      <c r="G2755" s="61" t="s">
        <v>4</v>
      </c>
      <c r="H2755" s="6">
        <v>904.40293999999994</v>
      </c>
      <c r="I2755" s="63"/>
      <c r="J2755" s="64"/>
      <c r="K2755" s="7">
        <v>10150.207065746899</v>
      </c>
      <c r="L2755" s="63"/>
      <c r="M2755" s="64"/>
    </row>
    <row r="2756" spans="1:13" x14ac:dyDescent="0.35">
      <c r="A2756" s="59">
        <v>43709</v>
      </c>
      <c r="B2756" s="60">
        <v>2019</v>
      </c>
      <c r="C2756" s="61">
        <v>9</v>
      </c>
      <c r="D2756" s="62" t="s">
        <v>40</v>
      </c>
      <c r="E2756" s="61" t="s">
        <v>27</v>
      </c>
      <c r="F2756" s="62" t="s">
        <v>5</v>
      </c>
      <c r="G2756" s="61" t="s">
        <v>5</v>
      </c>
      <c r="H2756" s="6">
        <v>-29.694459017016399</v>
      </c>
      <c r="I2756" s="63"/>
      <c r="J2756" s="64"/>
      <c r="K2756" s="7">
        <v>-411.36338873221598</v>
      </c>
      <c r="L2756" s="63"/>
      <c r="M2756" s="64"/>
    </row>
    <row r="2757" spans="1:13" x14ac:dyDescent="0.35">
      <c r="A2757" s="59">
        <v>43709</v>
      </c>
      <c r="B2757" s="60">
        <v>2019</v>
      </c>
      <c r="C2757" s="61">
        <v>9</v>
      </c>
      <c r="D2757" s="62" t="s">
        <v>40</v>
      </c>
      <c r="E2757" s="61" t="s">
        <v>27</v>
      </c>
      <c r="F2757" s="62" t="s">
        <v>6</v>
      </c>
      <c r="G2757" s="61" t="s">
        <v>7</v>
      </c>
      <c r="H2757" s="6">
        <v>684.73527999999999</v>
      </c>
      <c r="I2757" s="63"/>
      <c r="J2757" s="64"/>
      <c r="K2757" s="7">
        <v>5169.38207228802</v>
      </c>
      <c r="L2757" s="63"/>
      <c r="M2757" s="64"/>
    </row>
    <row r="2758" spans="1:13" x14ac:dyDescent="0.35">
      <c r="A2758" s="59">
        <v>43709</v>
      </c>
      <c r="B2758" s="60">
        <v>2019</v>
      </c>
      <c r="C2758" s="61">
        <v>9</v>
      </c>
      <c r="D2758" s="62" t="s">
        <v>40</v>
      </c>
      <c r="E2758" s="61" t="s">
        <v>27</v>
      </c>
      <c r="F2758" s="62" t="s">
        <v>32</v>
      </c>
      <c r="G2758" s="61" t="s">
        <v>7</v>
      </c>
      <c r="H2758" s="6">
        <v>352.50509</v>
      </c>
      <c r="I2758" s="63"/>
      <c r="J2758" s="64"/>
      <c r="K2758" s="7">
        <v>3052.0130641722699</v>
      </c>
      <c r="L2758" s="63"/>
      <c r="M2758" s="64"/>
    </row>
    <row r="2759" spans="1:13" x14ac:dyDescent="0.35">
      <c r="A2759" s="59">
        <v>43709</v>
      </c>
      <c r="B2759" s="60">
        <v>2019</v>
      </c>
      <c r="C2759" s="61">
        <v>9</v>
      </c>
      <c r="D2759" s="62" t="s">
        <v>40</v>
      </c>
      <c r="E2759" s="61" t="s">
        <v>27</v>
      </c>
      <c r="F2759" s="62" t="s">
        <v>9</v>
      </c>
      <c r="G2759" s="61" t="s">
        <v>7</v>
      </c>
      <c r="H2759" s="6">
        <v>40.524649694793503</v>
      </c>
      <c r="I2759" s="63"/>
      <c r="J2759" s="64"/>
      <c r="K2759" s="7">
        <v>577.30732865985794</v>
      </c>
      <c r="L2759" s="63"/>
      <c r="M2759" s="64"/>
    </row>
    <row r="2760" spans="1:13" x14ac:dyDescent="0.35">
      <c r="A2760" s="59">
        <v>43709</v>
      </c>
      <c r="B2760" s="60">
        <v>2019</v>
      </c>
      <c r="C2760" s="61">
        <v>9</v>
      </c>
      <c r="D2760" s="62" t="s">
        <v>40</v>
      </c>
      <c r="E2760" s="61" t="s">
        <v>27</v>
      </c>
      <c r="F2760" s="62" t="s">
        <v>99</v>
      </c>
      <c r="G2760" s="61" t="s">
        <v>11</v>
      </c>
      <c r="H2760" s="6">
        <v>73.369140000000002</v>
      </c>
      <c r="I2760" s="63"/>
      <c r="J2760" s="64"/>
      <c r="K2760" s="7">
        <v>690.22866869448103</v>
      </c>
      <c r="L2760" s="63"/>
      <c r="M2760" s="64"/>
    </row>
    <row r="2761" spans="1:13" x14ac:dyDescent="0.35">
      <c r="A2761" s="59">
        <v>43709</v>
      </c>
      <c r="B2761" s="60">
        <v>2019</v>
      </c>
      <c r="C2761" s="61">
        <v>9</v>
      </c>
      <c r="D2761" s="62" t="s">
        <v>40</v>
      </c>
      <c r="E2761" s="61" t="s">
        <v>27</v>
      </c>
      <c r="F2761" s="62" t="s">
        <v>12</v>
      </c>
      <c r="G2761" s="61" t="s">
        <v>11</v>
      </c>
      <c r="H2761" s="6">
        <v>9.5742999999999991</v>
      </c>
      <c r="I2761" s="63"/>
      <c r="J2761" s="64"/>
      <c r="K2761" s="7">
        <v>142.48249179004</v>
      </c>
      <c r="L2761" s="63"/>
      <c r="M2761" s="64"/>
    </row>
    <row r="2762" spans="1:13" x14ac:dyDescent="0.35">
      <c r="A2762" s="59">
        <v>43709</v>
      </c>
      <c r="B2762" s="60">
        <v>2019</v>
      </c>
      <c r="C2762" s="61">
        <v>9</v>
      </c>
      <c r="D2762" s="62" t="s">
        <v>40</v>
      </c>
      <c r="E2762" s="61" t="s">
        <v>27</v>
      </c>
      <c r="F2762" s="62" t="s">
        <v>28</v>
      </c>
      <c r="G2762" s="61" t="s">
        <v>11</v>
      </c>
      <c r="H2762" s="6">
        <v>8.1836000000000002</v>
      </c>
      <c r="I2762" s="63"/>
      <c r="J2762" s="64"/>
      <c r="K2762" s="7">
        <v>75.0477447106325</v>
      </c>
      <c r="L2762" s="63"/>
      <c r="M2762" s="64"/>
    </row>
    <row r="2763" spans="1:13" x14ac:dyDescent="0.35">
      <c r="A2763" s="59">
        <v>43709</v>
      </c>
      <c r="B2763" s="60">
        <v>2019</v>
      </c>
      <c r="C2763" s="61">
        <v>9</v>
      </c>
      <c r="D2763" s="62" t="s">
        <v>40</v>
      </c>
      <c r="E2763" s="61" t="s">
        <v>27</v>
      </c>
      <c r="F2763" s="62" t="s">
        <v>13</v>
      </c>
      <c r="G2763" s="61" t="s">
        <v>11</v>
      </c>
      <c r="H2763" s="6">
        <v>138.7667371</v>
      </c>
      <c r="I2763" s="63"/>
      <c r="J2763" s="64"/>
      <c r="K2763" s="7">
        <v>1207.5022492799999</v>
      </c>
      <c r="L2763" s="63"/>
      <c r="M2763" s="64"/>
    </row>
    <row r="2764" spans="1:13" x14ac:dyDescent="0.35">
      <c r="A2764" s="59">
        <v>43709</v>
      </c>
      <c r="B2764" s="60">
        <v>2019</v>
      </c>
      <c r="C2764" s="61">
        <v>9</v>
      </c>
      <c r="D2764" s="62" t="s">
        <v>40</v>
      </c>
      <c r="E2764" s="61" t="s">
        <v>27</v>
      </c>
      <c r="F2764" s="62" t="s">
        <v>14</v>
      </c>
      <c r="G2764" s="61" t="s">
        <v>11</v>
      </c>
      <c r="H2764" s="6">
        <v>42.059622222222202</v>
      </c>
      <c r="I2764" s="63"/>
      <c r="J2764" s="64"/>
      <c r="K2764" s="7">
        <v>526.80172995790201</v>
      </c>
      <c r="L2764" s="63"/>
      <c r="M2764" s="64"/>
    </row>
    <row r="2765" spans="1:13" x14ac:dyDescent="0.35">
      <c r="A2765" s="59">
        <v>43709</v>
      </c>
      <c r="B2765" s="60">
        <v>2019</v>
      </c>
      <c r="C2765" s="61">
        <v>9</v>
      </c>
      <c r="D2765" s="62" t="s">
        <v>40</v>
      </c>
      <c r="E2765" s="61" t="s">
        <v>27</v>
      </c>
      <c r="F2765" s="62" t="s">
        <v>15</v>
      </c>
      <c r="G2765" s="61" t="s">
        <v>15</v>
      </c>
      <c r="H2765" s="6">
        <v>1168.4992999999999</v>
      </c>
      <c r="I2765" s="63"/>
      <c r="J2765" s="64"/>
      <c r="K2765" s="7">
        <v>11134.0165160834</v>
      </c>
      <c r="L2765" s="63"/>
      <c r="M2765" s="64"/>
    </row>
    <row r="2766" spans="1:13" x14ac:dyDescent="0.35">
      <c r="A2766" s="59">
        <v>43709</v>
      </c>
      <c r="B2766" s="60">
        <v>2019</v>
      </c>
      <c r="C2766" s="61">
        <v>9</v>
      </c>
      <c r="D2766" s="62" t="s">
        <v>40</v>
      </c>
      <c r="E2766" s="61" t="s">
        <v>27</v>
      </c>
      <c r="F2766" s="62" t="s">
        <v>29</v>
      </c>
      <c r="G2766" s="61" t="s">
        <v>29</v>
      </c>
      <c r="H2766" s="6">
        <v>8.8461200000000009</v>
      </c>
      <c r="I2766" s="63"/>
      <c r="J2766" s="64"/>
      <c r="K2766" s="7">
        <v>85.827927348586798</v>
      </c>
      <c r="L2766" s="63"/>
      <c r="M2766" s="64"/>
    </row>
    <row r="2767" spans="1:13" x14ac:dyDescent="0.35">
      <c r="A2767" s="59">
        <v>43709</v>
      </c>
      <c r="B2767" s="60">
        <v>2019</v>
      </c>
      <c r="C2767" s="61">
        <v>9</v>
      </c>
      <c r="D2767" s="62" t="s">
        <v>41</v>
      </c>
      <c r="E2767" s="61" t="s">
        <v>27</v>
      </c>
      <c r="F2767" s="62" t="s">
        <v>2</v>
      </c>
      <c r="G2767" s="61" t="s">
        <v>2</v>
      </c>
      <c r="H2767" s="6">
        <v>2256.0717300000001</v>
      </c>
      <c r="I2767" s="63"/>
      <c r="J2767" s="64"/>
      <c r="K2767" s="7">
        <v>21353.646063268399</v>
      </c>
      <c r="L2767" s="63"/>
      <c r="M2767" s="64"/>
    </row>
    <row r="2768" spans="1:13" x14ac:dyDescent="0.35">
      <c r="A2768" s="59">
        <v>43709</v>
      </c>
      <c r="B2768" s="60">
        <v>2019</v>
      </c>
      <c r="C2768" s="61">
        <v>9</v>
      </c>
      <c r="D2768" s="62" t="s">
        <v>41</v>
      </c>
      <c r="E2768" s="61" t="s">
        <v>27</v>
      </c>
      <c r="F2768" s="62" t="s">
        <v>3</v>
      </c>
      <c r="G2768" s="61" t="s">
        <v>3</v>
      </c>
      <c r="H2768" s="6">
        <v>1921.20767464716</v>
      </c>
      <c r="I2768" s="63"/>
      <c r="J2768" s="64"/>
      <c r="K2768" s="7">
        <v>17394.149505096899</v>
      </c>
      <c r="L2768" s="63"/>
      <c r="M2768" s="64"/>
    </row>
    <row r="2769" spans="1:13" x14ac:dyDescent="0.35">
      <c r="A2769" s="59">
        <v>43709</v>
      </c>
      <c r="B2769" s="60">
        <v>2019</v>
      </c>
      <c r="C2769" s="61">
        <v>9</v>
      </c>
      <c r="D2769" s="62" t="s">
        <v>41</v>
      </c>
      <c r="E2769" s="61" t="s">
        <v>27</v>
      </c>
      <c r="F2769" s="62" t="s">
        <v>4</v>
      </c>
      <c r="G2769" s="61" t="s">
        <v>4</v>
      </c>
      <c r="H2769" s="6">
        <v>12.2969299999999</v>
      </c>
      <c r="I2769" s="63"/>
      <c r="J2769" s="64"/>
      <c r="K2769" s="7">
        <v>-32.344703660834398</v>
      </c>
      <c r="L2769" s="63"/>
      <c r="M2769" s="64"/>
    </row>
    <row r="2770" spans="1:13" x14ac:dyDescent="0.35">
      <c r="A2770" s="59">
        <v>43709</v>
      </c>
      <c r="B2770" s="60">
        <v>2019</v>
      </c>
      <c r="C2770" s="61">
        <v>9</v>
      </c>
      <c r="D2770" s="62" t="s">
        <v>41</v>
      </c>
      <c r="E2770" s="61" t="s">
        <v>27</v>
      </c>
      <c r="F2770" s="62" t="s">
        <v>5</v>
      </c>
      <c r="G2770" s="61" t="s">
        <v>5</v>
      </c>
      <c r="H2770" s="6">
        <v>322.56712535283799</v>
      </c>
      <c r="I2770" s="63"/>
      <c r="J2770" s="64"/>
      <c r="K2770" s="7">
        <v>3991.84126183231</v>
      </c>
      <c r="L2770" s="63"/>
      <c r="M2770" s="64"/>
    </row>
    <row r="2771" spans="1:13" x14ac:dyDescent="0.35">
      <c r="A2771" s="59">
        <v>43709</v>
      </c>
      <c r="B2771" s="60">
        <v>2019</v>
      </c>
      <c r="C2771" s="61">
        <v>9</v>
      </c>
      <c r="D2771" s="62" t="s">
        <v>41</v>
      </c>
      <c r="E2771" s="61" t="s">
        <v>27</v>
      </c>
      <c r="F2771" s="62" t="s">
        <v>6</v>
      </c>
      <c r="G2771" s="61" t="s">
        <v>7</v>
      </c>
      <c r="H2771" s="6">
        <v>697.26113824756601</v>
      </c>
      <c r="I2771" s="63"/>
      <c r="J2771" s="64"/>
      <c r="K2771" s="7">
        <v>6672.6845067314098</v>
      </c>
      <c r="L2771" s="63"/>
      <c r="M2771" s="64"/>
    </row>
    <row r="2772" spans="1:13" x14ac:dyDescent="0.35">
      <c r="A2772" s="59">
        <v>43709</v>
      </c>
      <c r="B2772" s="60">
        <v>2019</v>
      </c>
      <c r="C2772" s="61">
        <v>9</v>
      </c>
      <c r="D2772" s="62" t="s">
        <v>41</v>
      </c>
      <c r="E2772" s="61" t="s">
        <v>27</v>
      </c>
      <c r="F2772" s="62" t="s">
        <v>8</v>
      </c>
      <c r="G2772" s="61" t="s">
        <v>7</v>
      </c>
      <c r="H2772" s="6">
        <v>40.9302275382475</v>
      </c>
      <c r="I2772" s="63"/>
      <c r="J2772" s="64"/>
      <c r="K2772" s="7">
        <v>430.597827938151</v>
      </c>
      <c r="L2772" s="63"/>
      <c r="M2772" s="64"/>
    </row>
    <row r="2773" spans="1:13" x14ac:dyDescent="0.35">
      <c r="A2773" s="59">
        <v>43709</v>
      </c>
      <c r="B2773" s="60">
        <v>2019</v>
      </c>
      <c r="C2773" s="61">
        <v>9</v>
      </c>
      <c r="D2773" s="62" t="s">
        <v>41</v>
      </c>
      <c r="E2773" s="61" t="s">
        <v>27</v>
      </c>
      <c r="F2773" s="62" t="s">
        <v>9</v>
      </c>
      <c r="G2773" s="61" t="s">
        <v>7</v>
      </c>
      <c r="H2773" s="6">
        <v>378.71215910987399</v>
      </c>
      <c r="I2773" s="63"/>
      <c r="J2773" s="64"/>
      <c r="K2773" s="7">
        <v>3112.04883769359</v>
      </c>
      <c r="L2773" s="63"/>
      <c r="M2773" s="64"/>
    </row>
    <row r="2774" spans="1:13" x14ac:dyDescent="0.35">
      <c r="A2774" s="59">
        <v>43709</v>
      </c>
      <c r="B2774" s="60">
        <v>2019</v>
      </c>
      <c r="C2774" s="61">
        <v>9</v>
      </c>
      <c r="D2774" s="62" t="s">
        <v>41</v>
      </c>
      <c r="E2774" s="61" t="s">
        <v>27</v>
      </c>
      <c r="F2774" s="62" t="s">
        <v>12</v>
      </c>
      <c r="G2774" s="61" t="s">
        <v>11</v>
      </c>
      <c r="H2774" s="6">
        <v>64.150878442280899</v>
      </c>
      <c r="I2774" s="63"/>
      <c r="J2774" s="64"/>
      <c r="K2774" s="7">
        <v>498.48525686089903</v>
      </c>
      <c r="L2774" s="63"/>
      <c r="M2774" s="64"/>
    </row>
    <row r="2775" spans="1:13" x14ac:dyDescent="0.35">
      <c r="A2775" s="59">
        <v>43709</v>
      </c>
      <c r="B2775" s="60">
        <v>2019</v>
      </c>
      <c r="C2775" s="61">
        <v>9</v>
      </c>
      <c r="D2775" s="62" t="s">
        <v>41</v>
      </c>
      <c r="E2775" s="61" t="s">
        <v>27</v>
      </c>
      <c r="F2775" s="62" t="s">
        <v>14</v>
      </c>
      <c r="G2775" s="61" t="s">
        <v>11</v>
      </c>
      <c r="H2775" s="6">
        <v>740.15327130919195</v>
      </c>
      <c r="I2775" s="63"/>
      <c r="J2775" s="64"/>
      <c r="K2775" s="7">
        <v>6680.3330758728898</v>
      </c>
      <c r="L2775" s="63"/>
      <c r="M2775" s="64"/>
    </row>
    <row r="2776" spans="1:13" x14ac:dyDescent="0.35">
      <c r="A2776" s="59">
        <v>43709</v>
      </c>
      <c r="B2776" s="60">
        <v>2019</v>
      </c>
      <c r="C2776" s="61">
        <v>9</v>
      </c>
      <c r="D2776" s="62" t="s">
        <v>42</v>
      </c>
      <c r="E2776" s="61" t="s">
        <v>27</v>
      </c>
      <c r="F2776" s="62" t="s">
        <v>2</v>
      </c>
      <c r="G2776" s="61" t="s">
        <v>2</v>
      </c>
      <c r="H2776" s="6">
        <v>24454.272000000001</v>
      </c>
      <c r="I2776" s="63"/>
      <c r="J2776" s="64"/>
      <c r="K2776" s="7">
        <v>223331.514</v>
      </c>
      <c r="L2776" s="63"/>
      <c r="M2776" s="64"/>
    </row>
    <row r="2777" spans="1:13" x14ac:dyDescent="0.35">
      <c r="A2777" s="59">
        <v>43709</v>
      </c>
      <c r="B2777" s="60">
        <v>2019</v>
      </c>
      <c r="C2777" s="61">
        <v>9</v>
      </c>
      <c r="D2777" s="62" t="s">
        <v>42</v>
      </c>
      <c r="E2777" s="61" t="s">
        <v>27</v>
      </c>
      <c r="F2777" s="62" t="s">
        <v>3</v>
      </c>
      <c r="G2777" s="61" t="s">
        <v>3</v>
      </c>
      <c r="H2777" s="6">
        <v>22897.023000000001</v>
      </c>
      <c r="I2777" s="63"/>
      <c r="J2777" s="64"/>
      <c r="K2777" s="7">
        <v>207769.13033683601</v>
      </c>
      <c r="L2777" s="63"/>
      <c r="M2777" s="64"/>
    </row>
    <row r="2778" spans="1:13" x14ac:dyDescent="0.35">
      <c r="A2778" s="59">
        <v>43709</v>
      </c>
      <c r="B2778" s="60">
        <v>2019</v>
      </c>
      <c r="C2778" s="61">
        <v>9</v>
      </c>
      <c r="D2778" s="62" t="s">
        <v>42</v>
      </c>
      <c r="E2778" s="61" t="s">
        <v>27</v>
      </c>
      <c r="F2778" s="62" t="s">
        <v>4</v>
      </c>
      <c r="G2778" s="61" t="s">
        <v>4</v>
      </c>
      <c r="H2778" s="6">
        <v>2761.9549999999999</v>
      </c>
      <c r="I2778" s="63"/>
      <c r="J2778" s="64"/>
      <c r="K2778" s="7">
        <v>27910.477999999999</v>
      </c>
      <c r="L2778" s="63"/>
      <c r="M2778" s="64"/>
    </row>
    <row r="2779" spans="1:13" x14ac:dyDescent="0.35">
      <c r="A2779" s="59">
        <v>43709</v>
      </c>
      <c r="B2779" s="60">
        <v>2019</v>
      </c>
      <c r="C2779" s="61">
        <v>9</v>
      </c>
      <c r="D2779" s="62" t="s">
        <v>42</v>
      </c>
      <c r="E2779" s="61" t="s">
        <v>27</v>
      </c>
      <c r="F2779" s="62" t="s">
        <v>5</v>
      </c>
      <c r="G2779" s="61" t="s">
        <v>5</v>
      </c>
      <c r="H2779" s="6">
        <v>-1204.7059999999899</v>
      </c>
      <c r="I2779" s="63"/>
      <c r="J2779" s="64"/>
      <c r="K2779" s="7">
        <v>-12348.0943368361</v>
      </c>
      <c r="L2779" s="63"/>
      <c r="M2779" s="64"/>
    </row>
    <row r="2780" spans="1:13" x14ac:dyDescent="0.35">
      <c r="A2780" s="59">
        <v>43709</v>
      </c>
      <c r="B2780" s="60">
        <v>2019</v>
      </c>
      <c r="C2780" s="61">
        <v>9</v>
      </c>
      <c r="D2780" s="62" t="s">
        <v>42</v>
      </c>
      <c r="E2780" s="61" t="s">
        <v>27</v>
      </c>
      <c r="F2780" s="62" t="s">
        <v>6</v>
      </c>
      <c r="G2780" s="61" t="s">
        <v>7</v>
      </c>
      <c r="H2780" s="6">
        <v>12261.735000000001</v>
      </c>
      <c r="I2780" s="63"/>
      <c r="J2780" s="64"/>
      <c r="K2780" s="7">
        <v>107044.647309918</v>
      </c>
      <c r="L2780" s="63"/>
      <c r="M2780" s="64"/>
    </row>
    <row r="2781" spans="1:13" x14ac:dyDescent="0.35">
      <c r="A2781" s="59">
        <v>43709</v>
      </c>
      <c r="B2781" s="60">
        <v>2019</v>
      </c>
      <c r="C2781" s="61">
        <v>9</v>
      </c>
      <c r="D2781" s="62" t="s">
        <v>42</v>
      </c>
      <c r="E2781" s="61" t="s">
        <v>27</v>
      </c>
      <c r="F2781" s="62" t="s">
        <v>8</v>
      </c>
      <c r="G2781" s="61" t="s">
        <v>7</v>
      </c>
      <c r="H2781" s="6">
        <v>1521.3409999999999</v>
      </c>
      <c r="I2781" s="63"/>
      <c r="J2781" s="64"/>
      <c r="K2781" s="7">
        <v>12595.762475100901</v>
      </c>
      <c r="L2781" s="63"/>
      <c r="M2781" s="64"/>
    </row>
    <row r="2782" spans="1:13" x14ac:dyDescent="0.35">
      <c r="A2782" s="59">
        <v>43709</v>
      </c>
      <c r="B2782" s="60">
        <v>2019</v>
      </c>
      <c r="C2782" s="61">
        <v>9</v>
      </c>
      <c r="D2782" s="62" t="s">
        <v>42</v>
      </c>
      <c r="E2782" s="61" t="s">
        <v>27</v>
      </c>
      <c r="F2782" s="62" t="s">
        <v>9</v>
      </c>
      <c r="G2782" s="61" t="s">
        <v>7</v>
      </c>
      <c r="H2782" s="6">
        <v>634.90599999999995</v>
      </c>
      <c r="I2782" s="63"/>
      <c r="J2782" s="64"/>
      <c r="K2782" s="7">
        <v>4399.3762247644599</v>
      </c>
      <c r="L2782" s="63"/>
      <c r="M2782" s="64"/>
    </row>
    <row r="2783" spans="1:13" x14ac:dyDescent="0.35">
      <c r="A2783" s="59">
        <v>43709</v>
      </c>
      <c r="B2783" s="60">
        <v>2019</v>
      </c>
      <c r="C2783" s="61">
        <v>9</v>
      </c>
      <c r="D2783" s="62" t="s">
        <v>42</v>
      </c>
      <c r="E2783" s="61" t="s">
        <v>27</v>
      </c>
      <c r="F2783" s="62" t="s">
        <v>99</v>
      </c>
      <c r="G2783" s="61" t="s">
        <v>11</v>
      </c>
      <c r="H2783" s="6">
        <v>1351.5060000000001</v>
      </c>
      <c r="I2783" s="63"/>
      <c r="J2783" s="64"/>
      <c r="K2783" s="7">
        <v>12586.654</v>
      </c>
      <c r="L2783" s="63"/>
      <c r="M2783" s="64"/>
    </row>
    <row r="2784" spans="1:13" x14ac:dyDescent="0.35">
      <c r="A2784" s="59">
        <v>43709</v>
      </c>
      <c r="B2784" s="60">
        <v>2019</v>
      </c>
      <c r="C2784" s="61">
        <v>9</v>
      </c>
      <c r="D2784" s="62" t="s">
        <v>42</v>
      </c>
      <c r="E2784" s="61" t="s">
        <v>27</v>
      </c>
      <c r="F2784" s="62" t="s">
        <v>12</v>
      </c>
      <c r="G2784" s="61" t="s">
        <v>11</v>
      </c>
      <c r="H2784" s="6">
        <v>3174.1779999999999</v>
      </c>
      <c r="I2784" s="63"/>
      <c r="J2784" s="64"/>
      <c r="K2784" s="7">
        <v>31731.230487213899</v>
      </c>
      <c r="L2784" s="63"/>
      <c r="M2784" s="64"/>
    </row>
    <row r="2785" spans="1:13" x14ac:dyDescent="0.35">
      <c r="A2785" s="59">
        <v>43709</v>
      </c>
      <c r="B2785" s="60">
        <v>2019</v>
      </c>
      <c r="C2785" s="61">
        <v>9</v>
      </c>
      <c r="D2785" s="62" t="s">
        <v>42</v>
      </c>
      <c r="E2785" s="61" t="s">
        <v>27</v>
      </c>
      <c r="F2785" s="62" t="s">
        <v>28</v>
      </c>
      <c r="G2785" s="61" t="s">
        <v>11</v>
      </c>
      <c r="H2785" s="6">
        <v>469.17099999999903</v>
      </c>
      <c r="I2785" s="63"/>
      <c r="J2785" s="64"/>
      <c r="K2785" s="7">
        <v>4279.9885881561204</v>
      </c>
      <c r="L2785" s="63"/>
      <c r="M2785" s="64"/>
    </row>
    <row r="2786" spans="1:13" x14ac:dyDescent="0.35">
      <c r="A2786" s="59">
        <v>43709</v>
      </c>
      <c r="B2786" s="60">
        <v>2019</v>
      </c>
      <c r="C2786" s="61">
        <v>9</v>
      </c>
      <c r="D2786" s="62" t="s">
        <v>42</v>
      </c>
      <c r="E2786" s="61" t="s">
        <v>27</v>
      </c>
      <c r="F2786" s="62" t="s">
        <v>13</v>
      </c>
      <c r="G2786" s="61" t="s">
        <v>11</v>
      </c>
      <c r="H2786" s="6">
        <v>2292.61</v>
      </c>
      <c r="I2786" s="63"/>
      <c r="J2786" s="64"/>
      <c r="K2786" s="7">
        <v>20561.03</v>
      </c>
      <c r="L2786" s="63"/>
      <c r="M2786" s="64"/>
    </row>
    <row r="2787" spans="1:13" x14ac:dyDescent="0.35">
      <c r="A2787" s="59">
        <v>43709</v>
      </c>
      <c r="B2787" s="60">
        <v>2019</v>
      </c>
      <c r="C2787" s="61">
        <v>9</v>
      </c>
      <c r="D2787" s="62" t="s">
        <v>42</v>
      </c>
      <c r="E2787" s="61" t="s">
        <v>27</v>
      </c>
      <c r="F2787" s="62" t="s">
        <v>14</v>
      </c>
      <c r="G2787" s="61" t="s">
        <v>11</v>
      </c>
      <c r="H2787" s="6">
        <v>1158.7719999999999</v>
      </c>
      <c r="I2787" s="63"/>
      <c r="J2787" s="64"/>
      <c r="K2787" s="7">
        <v>14317.5336971736</v>
      </c>
      <c r="L2787" s="63"/>
      <c r="M2787" s="64"/>
    </row>
    <row r="2788" spans="1:13" x14ac:dyDescent="0.35">
      <c r="A2788" s="59">
        <v>43709</v>
      </c>
      <c r="B2788" s="60">
        <v>2019</v>
      </c>
      <c r="C2788" s="61">
        <v>9</v>
      </c>
      <c r="D2788" s="62" t="s">
        <v>42</v>
      </c>
      <c r="E2788" s="61" t="s">
        <v>27</v>
      </c>
      <c r="F2788" s="62" t="s">
        <v>29</v>
      </c>
      <c r="G2788" s="61" t="s">
        <v>29</v>
      </c>
      <c r="H2788" s="6">
        <v>32.804000000000002</v>
      </c>
      <c r="I2788" s="63"/>
      <c r="J2788" s="64"/>
      <c r="K2788" s="7">
        <v>252.90755450874801</v>
      </c>
      <c r="L2788" s="63"/>
      <c r="M2788" s="64"/>
    </row>
    <row r="2789" spans="1:13" x14ac:dyDescent="0.35">
      <c r="A2789" s="59">
        <v>43709</v>
      </c>
      <c r="B2789" s="60">
        <v>2019</v>
      </c>
      <c r="C2789" s="61">
        <v>9</v>
      </c>
      <c r="D2789" s="62" t="s">
        <v>43</v>
      </c>
      <c r="E2789" s="61" t="s">
        <v>27</v>
      </c>
      <c r="F2789" s="62" t="s">
        <v>2</v>
      </c>
      <c r="G2789" s="61" t="s">
        <v>2</v>
      </c>
      <c r="H2789" s="6">
        <v>562.17200000000003</v>
      </c>
      <c r="I2789" s="63"/>
      <c r="J2789" s="64"/>
      <c r="K2789" s="7">
        <v>5349.5278681022801</v>
      </c>
      <c r="L2789" s="63"/>
      <c r="M2789" s="64"/>
    </row>
    <row r="2790" spans="1:13" x14ac:dyDescent="0.35">
      <c r="A2790" s="59">
        <v>43709</v>
      </c>
      <c r="B2790" s="60">
        <v>2019</v>
      </c>
      <c r="C2790" s="61">
        <v>9</v>
      </c>
      <c r="D2790" s="62" t="s">
        <v>43</v>
      </c>
      <c r="E2790" s="61" t="s">
        <v>27</v>
      </c>
      <c r="F2790" s="62" t="s">
        <v>3</v>
      </c>
      <c r="G2790" s="61" t="s">
        <v>3</v>
      </c>
      <c r="H2790" s="6">
        <v>545.75599999999997</v>
      </c>
      <c r="I2790" s="63"/>
      <c r="J2790" s="64"/>
      <c r="K2790" s="7">
        <v>4500.7664643337803</v>
      </c>
      <c r="L2790" s="63"/>
      <c r="M2790" s="64"/>
    </row>
    <row r="2791" spans="1:13" x14ac:dyDescent="0.35">
      <c r="A2791" s="59">
        <v>43709</v>
      </c>
      <c r="B2791" s="60">
        <v>2019</v>
      </c>
      <c r="C2791" s="61">
        <v>9</v>
      </c>
      <c r="D2791" s="62" t="s">
        <v>43</v>
      </c>
      <c r="E2791" s="61" t="s">
        <v>27</v>
      </c>
      <c r="F2791" s="62" t="s">
        <v>4</v>
      </c>
      <c r="G2791" s="61" t="s">
        <v>4</v>
      </c>
      <c r="H2791" s="6">
        <v>15.6121499999999</v>
      </c>
      <c r="I2791" s="63"/>
      <c r="J2791" s="64"/>
      <c r="K2791" s="7">
        <v>863.01411054216601</v>
      </c>
      <c r="L2791" s="63"/>
      <c r="M2791" s="64"/>
    </row>
    <row r="2792" spans="1:13" x14ac:dyDescent="0.35">
      <c r="A2792" s="59">
        <v>43709</v>
      </c>
      <c r="B2792" s="60">
        <v>2019</v>
      </c>
      <c r="C2792" s="61">
        <v>9</v>
      </c>
      <c r="D2792" s="62" t="s">
        <v>43</v>
      </c>
      <c r="E2792" s="61" t="s">
        <v>27</v>
      </c>
      <c r="F2792" s="62" t="s">
        <v>5</v>
      </c>
      <c r="G2792" s="61" t="s">
        <v>5</v>
      </c>
      <c r="H2792" s="6">
        <v>0.80385000000001094</v>
      </c>
      <c r="I2792" s="63"/>
      <c r="J2792" s="64"/>
      <c r="K2792" s="7">
        <v>-14.2527067736604</v>
      </c>
      <c r="L2792" s="63"/>
      <c r="M2792" s="64"/>
    </row>
    <row r="2793" spans="1:13" x14ac:dyDescent="0.35">
      <c r="A2793" s="59">
        <v>43709</v>
      </c>
      <c r="B2793" s="60">
        <v>2019</v>
      </c>
      <c r="C2793" s="61">
        <v>9</v>
      </c>
      <c r="D2793" s="62" t="s">
        <v>43</v>
      </c>
      <c r="E2793" s="61" t="s">
        <v>27</v>
      </c>
      <c r="F2793" s="62" t="s">
        <v>6</v>
      </c>
      <c r="G2793" s="61" t="s">
        <v>7</v>
      </c>
      <c r="H2793" s="6">
        <v>378.76799999999997</v>
      </c>
      <c r="I2793" s="63"/>
      <c r="J2793" s="64"/>
      <c r="K2793" s="7">
        <v>2147.47253701211</v>
      </c>
      <c r="L2793" s="63"/>
      <c r="M2793" s="64"/>
    </row>
    <row r="2794" spans="1:13" x14ac:dyDescent="0.35">
      <c r="A2794" s="59">
        <v>43709</v>
      </c>
      <c r="B2794" s="60">
        <v>2019</v>
      </c>
      <c r="C2794" s="61">
        <v>9</v>
      </c>
      <c r="D2794" s="62" t="s">
        <v>43</v>
      </c>
      <c r="E2794" s="61" t="s">
        <v>27</v>
      </c>
      <c r="F2794" s="62" t="s">
        <v>9</v>
      </c>
      <c r="G2794" s="61" t="s">
        <v>7</v>
      </c>
      <c r="H2794" s="6">
        <v>40.819000000000003</v>
      </c>
      <c r="I2794" s="63"/>
      <c r="J2794" s="64"/>
      <c r="K2794" s="7">
        <v>462.48527725437401</v>
      </c>
      <c r="L2794" s="63"/>
      <c r="M2794" s="64"/>
    </row>
    <row r="2795" spans="1:13" x14ac:dyDescent="0.35">
      <c r="A2795" s="59">
        <v>43709</v>
      </c>
      <c r="B2795" s="60">
        <v>2019</v>
      </c>
      <c r="C2795" s="61">
        <v>9</v>
      </c>
      <c r="D2795" s="62" t="s">
        <v>43</v>
      </c>
      <c r="E2795" s="61" t="s">
        <v>27</v>
      </c>
      <c r="F2795" s="62" t="s">
        <v>99</v>
      </c>
      <c r="G2795" s="61" t="s">
        <v>11</v>
      </c>
      <c r="H2795" s="6">
        <v>38.74</v>
      </c>
      <c r="I2795" s="63"/>
      <c r="J2795" s="64"/>
      <c r="K2795" s="7">
        <v>438.47315612382198</v>
      </c>
      <c r="L2795" s="63"/>
      <c r="M2795" s="64"/>
    </row>
    <row r="2796" spans="1:13" x14ac:dyDescent="0.35">
      <c r="A2796" s="59">
        <v>43709</v>
      </c>
      <c r="B2796" s="60">
        <v>2019</v>
      </c>
      <c r="C2796" s="61">
        <v>9</v>
      </c>
      <c r="D2796" s="62" t="s">
        <v>43</v>
      </c>
      <c r="E2796" s="61" t="s">
        <v>27</v>
      </c>
      <c r="F2796" s="62" t="s">
        <v>12</v>
      </c>
      <c r="G2796" s="61" t="s">
        <v>11</v>
      </c>
      <c r="H2796" s="6">
        <v>75.652000000000001</v>
      </c>
      <c r="I2796" s="63"/>
      <c r="J2796" s="64"/>
      <c r="K2796" s="7">
        <v>1359.4659865410399</v>
      </c>
      <c r="L2796" s="63"/>
      <c r="M2796" s="64"/>
    </row>
    <row r="2797" spans="1:13" x14ac:dyDescent="0.35">
      <c r="A2797" s="59">
        <v>43709</v>
      </c>
      <c r="B2797" s="60">
        <v>2019</v>
      </c>
      <c r="C2797" s="61">
        <v>9</v>
      </c>
      <c r="D2797" s="62" t="s">
        <v>43</v>
      </c>
      <c r="E2797" s="61" t="s">
        <v>27</v>
      </c>
      <c r="F2797" s="62" t="s">
        <v>14</v>
      </c>
      <c r="G2797" s="61" t="s">
        <v>11</v>
      </c>
      <c r="H2797" s="6">
        <v>11.776999999999999</v>
      </c>
      <c r="I2797" s="63"/>
      <c r="J2797" s="64"/>
      <c r="K2797" s="7">
        <v>92.869507402422599</v>
      </c>
      <c r="L2797" s="63"/>
      <c r="M2797" s="64"/>
    </row>
    <row r="2798" spans="1:13" x14ac:dyDescent="0.35">
      <c r="A2798" s="59">
        <v>43709</v>
      </c>
      <c r="B2798" s="60">
        <v>2019</v>
      </c>
      <c r="C2798" s="61">
        <v>9</v>
      </c>
      <c r="D2798" s="62" t="s">
        <v>44</v>
      </c>
      <c r="E2798" s="61" t="s">
        <v>27</v>
      </c>
      <c r="F2798" s="62" t="s">
        <v>2</v>
      </c>
      <c r="G2798" s="61" t="s">
        <v>2</v>
      </c>
      <c r="H2798" s="6">
        <v>950.64350999999999</v>
      </c>
      <c r="I2798" s="63"/>
      <c r="J2798" s="64"/>
      <c r="K2798" s="7">
        <v>9003.2342054374094</v>
      </c>
      <c r="L2798" s="63"/>
      <c r="M2798" s="64"/>
    </row>
    <row r="2799" spans="1:13" x14ac:dyDescent="0.35">
      <c r="A2799" s="59">
        <v>43709</v>
      </c>
      <c r="B2799" s="60">
        <v>2019</v>
      </c>
      <c r="C2799" s="61">
        <v>9</v>
      </c>
      <c r="D2799" s="62" t="s">
        <v>44</v>
      </c>
      <c r="E2799" s="61" t="s">
        <v>27</v>
      </c>
      <c r="F2799" s="62" t="s">
        <v>3</v>
      </c>
      <c r="G2799" s="61" t="s">
        <v>3</v>
      </c>
      <c r="H2799" s="6">
        <v>234.19404</v>
      </c>
      <c r="I2799" s="63"/>
      <c r="J2799" s="64"/>
      <c r="K2799" s="7">
        <v>2192.5345584216602</v>
      </c>
      <c r="L2799" s="63"/>
      <c r="M2799" s="64"/>
    </row>
    <row r="2800" spans="1:13" x14ac:dyDescent="0.35">
      <c r="A2800" s="59">
        <v>43709</v>
      </c>
      <c r="B2800" s="60">
        <v>2019</v>
      </c>
      <c r="C2800" s="61">
        <v>9</v>
      </c>
      <c r="D2800" s="62" t="s">
        <v>44</v>
      </c>
      <c r="E2800" s="61" t="s">
        <v>27</v>
      </c>
      <c r="F2800" s="62" t="s">
        <v>4</v>
      </c>
      <c r="G2800" s="61" t="s">
        <v>4</v>
      </c>
      <c r="H2800" s="6">
        <v>758.50924999999995</v>
      </c>
      <c r="I2800" s="63"/>
      <c r="J2800" s="64"/>
      <c r="K2800" s="7">
        <v>7057.6562422042098</v>
      </c>
      <c r="L2800" s="63"/>
      <c r="M2800" s="64"/>
    </row>
    <row r="2801" spans="1:13" x14ac:dyDescent="0.35">
      <c r="A2801" s="59">
        <v>43709</v>
      </c>
      <c r="B2801" s="60">
        <v>2019</v>
      </c>
      <c r="C2801" s="61">
        <v>9</v>
      </c>
      <c r="D2801" s="62" t="s">
        <v>44</v>
      </c>
      <c r="E2801" s="61" t="s">
        <v>27</v>
      </c>
      <c r="F2801" s="62" t="s">
        <v>5</v>
      </c>
      <c r="G2801" s="61" t="s">
        <v>5</v>
      </c>
      <c r="H2801" s="6">
        <v>-42.059779999999897</v>
      </c>
      <c r="I2801" s="63"/>
      <c r="J2801" s="64"/>
      <c r="K2801" s="7">
        <v>-246.95659518846799</v>
      </c>
      <c r="L2801" s="63"/>
      <c r="M2801" s="64"/>
    </row>
    <row r="2802" spans="1:13" x14ac:dyDescent="0.35">
      <c r="A2802" s="59">
        <v>43709</v>
      </c>
      <c r="B2802" s="60">
        <v>2019</v>
      </c>
      <c r="C2802" s="61">
        <v>9</v>
      </c>
      <c r="D2802" s="62" t="s">
        <v>44</v>
      </c>
      <c r="E2802" s="61" t="s">
        <v>27</v>
      </c>
      <c r="F2802" s="62" t="s">
        <v>6</v>
      </c>
      <c r="G2802" s="61" t="s">
        <v>7</v>
      </c>
      <c r="H2802" s="6">
        <v>40.382219999999997</v>
      </c>
      <c r="I2802" s="63"/>
      <c r="J2802" s="64"/>
      <c r="K2802" s="7">
        <v>295.35707058381701</v>
      </c>
      <c r="L2802" s="63"/>
      <c r="M2802" s="64"/>
    </row>
    <row r="2803" spans="1:13" x14ac:dyDescent="0.35">
      <c r="A2803" s="59">
        <v>43709</v>
      </c>
      <c r="B2803" s="60">
        <v>2019</v>
      </c>
      <c r="C2803" s="61">
        <v>9</v>
      </c>
      <c r="D2803" s="62" t="s">
        <v>44</v>
      </c>
      <c r="E2803" s="61" t="s">
        <v>27</v>
      </c>
      <c r="F2803" s="62" t="s">
        <v>9</v>
      </c>
      <c r="G2803" s="61" t="s">
        <v>7</v>
      </c>
      <c r="H2803" s="6">
        <v>14.4065799999999</v>
      </c>
      <c r="I2803" s="63"/>
      <c r="J2803" s="64"/>
      <c r="K2803" s="7">
        <v>121.69048809257499</v>
      </c>
      <c r="L2803" s="63"/>
      <c r="M2803" s="64"/>
    </row>
    <row r="2804" spans="1:13" x14ac:dyDescent="0.35">
      <c r="A2804" s="59">
        <v>43709</v>
      </c>
      <c r="B2804" s="60">
        <v>2019</v>
      </c>
      <c r="C2804" s="61">
        <v>9</v>
      </c>
      <c r="D2804" s="62" t="s">
        <v>44</v>
      </c>
      <c r="E2804" s="61" t="s">
        <v>27</v>
      </c>
      <c r="F2804" s="62" t="s">
        <v>99</v>
      </c>
      <c r="G2804" s="61" t="s">
        <v>11</v>
      </c>
      <c r="H2804" s="6">
        <v>30.52319</v>
      </c>
      <c r="I2804" s="63"/>
      <c r="J2804" s="64"/>
      <c r="K2804" s="7">
        <v>298.21404177949898</v>
      </c>
      <c r="L2804" s="63"/>
      <c r="M2804" s="64"/>
    </row>
    <row r="2805" spans="1:13" x14ac:dyDescent="0.35">
      <c r="A2805" s="59">
        <v>43709</v>
      </c>
      <c r="B2805" s="60">
        <v>2019</v>
      </c>
      <c r="C2805" s="61">
        <v>9</v>
      </c>
      <c r="D2805" s="62" t="s">
        <v>44</v>
      </c>
      <c r="E2805" s="61" t="s">
        <v>27</v>
      </c>
      <c r="F2805" s="62" t="s">
        <v>12</v>
      </c>
      <c r="G2805" s="61" t="s">
        <v>11</v>
      </c>
      <c r="H2805" s="6">
        <v>15.0427599999999</v>
      </c>
      <c r="I2805" s="63"/>
      <c r="J2805" s="64"/>
      <c r="K2805" s="7">
        <v>295.939730408022</v>
      </c>
      <c r="L2805" s="63"/>
      <c r="M2805" s="64"/>
    </row>
    <row r="2806" spans="1:13" x14ac:dyDescent="0.35">
      <c r="A2806" s="59">
        <v>43709</v>
      </c>
      <c r="B2806" s="60">
        <v>2019</v>
      </c>
      <c r="C2806" s="61">
        <v>9</v>
      </c>
      <c r="D2806" s="62" t="s">
        <v>44</v>
      </c>
      <c r="E2806" s="61" t="s">
        <v>27</v>
      </c>
      <c r="F2806" s="62" t="s">
        <v>13</v>
      </c>
      <c r="G2806" s="61" t="s">
        <v>11</v>
      </c>
      <c r="H2806" s="6">
        <v>6.7784399999999998</v>
      </c>
      <c r="I2806" s="63"/>
      <c r="J2806" s="64"/>
      <c r="K2806" s="7">
        <v>75.065293408653204</v>
      </c>
      <c r="L2806" s="63"/>
      <c r="M2806" s="64"/>
    </row>
    <row r="2807" spans="1:13" x14ac:dyDescent="0.35">
      <c r="A2807" s="59">
        <v>43709</v>
      </c>
      <c r="B2807" s="60">
        <v>2019</v>
      </c>
      <c r="C2807" s="61">
        <v>9</v>
      </c>
      <c r="D2807" s="62" t="s">
        <v>44</v>
      </c>
      <c r="E2807" s="61" t="s">
        <v>27</v>
      </c>
      <c r="F2807" s="62" t="s">
        <v>14</v>
      </c>
      <c r="G2807" s="61" t="s">
        <v>11</v>
      </c>
      <c r="H2807" s="6">
        <v>114.26038</v>
      </c>
      <c r="I2807" s="63"/>
      <c r="J2807" s="64"/>
      <c r="K2807" s="7">
        <v>999.74940101045604</v>
      </c>
      <c r="L2807" s="63"/>
      <c r="M2807" s="64"/>
    </row>
    <row r="2808" spans="1:13" x14ac:dyDescent="0.35">
      <c r="A2808" s="59">
        <v>43709</v>
      </c>
      <c r="B2808" s="60">
        <v>2019</v>
      </c>
      <c r="C2808" s="61">
        <v>9</v>
      </c>
      <c r="D2808" s="62" t="s">
        <v>44</v>
      </c>
      <c r="E2808" s="61" t="s">
        <v>27</v>
      </c>
      <c r="F2808" s="62" t="s">
        <v>29</v>
      </c>
      <c r="G2808" s="61" t="s">
        <v>29</v>
      </c>
      <c r="H2808" s="6">
        <v>12.800470000000001</v>
      </c>
      <c r="I2808" s="63"/>
      <c r="J2808" s="64"/>
      <c r="K2808" s="7">
        <v>106.51853313864601</v>
      </c>
      <c r="L2808" s="63"/>
      <c r="M2808" s="64"/>
    </row>
    <row r="2809" spans="1:13" x14ac:dyDescent="0.35">
      <c r="A2809" s="59">
        <v>43709</v>
      </c>
      <c r="B2809" s="60">
        <v>2019</v>
      </c>
      <c r="C2809" s="61">
        <v>9</v>
      </c>
      <c r="D2809" s="62" t="s">
        <v>45</v>
      </c>
      <c r="E2809" s="61" t="s">
        <v>27</v>
      </c>
      <c r="F2809" s="62" t="s">
        <v>2</v>
      </c>
      <c r="G2809" s="61" t="s">
        <v>2</v>
      </c>
      <c r="H2809" s="6">
        <v>336.55142999999998</v>
      </c>
      <c r="I2809" s="63"/>
      <c r="J2809" s="64"/>
      <c r="K2809" s="7">
        <v>2823.0586177384198</v>
      </c>
      <c r="L2809" s="63"/>
      <c r="M2809" s="64"/>
    </row>
    <row r="2810" spans="1:13" x14ac:dyDescent="0.35">
      <c r="A2810" s="59">
        <v>43709</v>
      </c>
      <c r="B2810" s="60">
        <v>2019</v>
      </c>
      <c r="C2810" s="61">
        <v>9</v>
      </c>
      <c r="D2810" s="62" t="s">
        <v>45</v>
      </c>
      <c r="E2810" s="61" t="s">
        <v>27</v>
      </c>
      <c r="F2810" s="62" t="s">
        <v>3</v>
      </c>
      <c r="G2810" s="61" t="s">
        <v>3</v>
      </c>
      <c r="H2810" s="6">
        <v>0</v>
      </c>
      <c r="I2810" s="63"/>
      <c r="J2810" s="64"/>
      <c r="K2810" s="7">
        <v>0</v>
      </c>
      <c r="L2810" s="63"/>
      <c r="M2810" s="64"/>
    </row>
    <row r="2811" spans="1:13" x14ac:dyDescent="0.35">
      <c r="A2811" s="59">
        <v>43709</v>
      </c>
      <c r="B2811" s="60">
        <v>2019</v>
      </c>
      <c r="C2811" s="61">
        <v>9</v>
      </c>
      <c r="D2811" s="62" t="s">
        <v>45</v>
      </c>
      <c r="E2811" s="61" t="s">
        <v>27</v>
      </c>
      <c r="F2811" s="62" t="s">
        <v>4</v>
      </c>
      <c r="G2811" s="61" t="s">
        <v>4</v>
      </c>
      <c r="H2811" s="6">
        <v>336.80583999999999</v>
      </c>
      <c r="I2811" s="63"/>
      <c r="J2811" s="64"/>
      <c r="K2811" s="7">
        <v>3098.11225761776</v>
      </c>
      <c r="L2811" s="63"/>
      <c r="M2811" s="64"/>
    </row>
    <row r="2812" spans="1:13" x14ac:dyDescent="0.35">
      <c r="A2812" s="59">
        <v>43709</v>
      </c>
      <c r="B2812" s="60">
        <v>2019</v>
      </c>
      <c r="C2812" s="61">
        <v>9</v>
      </c>
      <c r="D2812" s="62" t="s">
        <v>45</v>
      </c>
      <c r="E2812" s="61" t="s">
        <v>27</v>
      </c>
      <c r="F2812" s="62" t="s">
        <v>5</v>
      </c>
      <c r="G2812" s="61" t="s">
        <v>5</v>
      </c>
      <c r="H2812" s="6">
        <v>-0.25441000000000702</v>
      </c>
      <c r="I2812" s="63"/>
      <c r="J2812" s="64"/>
      <c r="K2812" s="7">
        <v>-275.05363987934101</v>
      </c>
      <c r="L2812" s="63"/>
      <c r="M2812" s="64"/>
    </row>
    <row r="2813" spans="1:13" x14ac:dyDescent="0.35">
      <c r="A2813" s="59">
        <v>43709</v>
      </c>
      <c r="B2813" s="60">
        <v>2019</v>
      </c>
      <c r="C2813" s="61">
        <v>9</v>
      </c>
      <c r="D2813" s="62" t="s">
        <v>110</v>
      </c>
      <c r="E2813" s="61" t="s">
        <v>27</v>
      </c>
      <c r="F2813" s="62" t="s">
        <v>2</v>
      </c>
      <c r="G2813" s="61" t="s">
        <v>2</v>
      </c>
      <c r="H2813" s="6">
        <v>266.41699999999997</v>
      </c>
      <c r="I2813" s="63"/>
      <c r="J2813" s="64"/>
      <c r="K2813" s="7">
        <v>2565.05692</v>
      </c>
      <c r="L2813" s="63"/>
      <c r="M2813" s="64"/>
    </row>
    <row r="2814" spans="1:13" x14ac:dyDescent="0.35">
      <c r="A2814" s="59">
        <v>43709</v>
      </c>
      <c r="B2814" s="60">
        <v>2019</v>
      </c>
      <c r="C2814" s="61">
        <v>9</v>
      </c>
      <c r="D2814" s="62" t="s">
        <v>110</v>
      </c>
      <c r="E2814" s="61" t="s">
        <v>27</v>
      </c>
      <c r="F2814" s="62" t="s">
        <v>3</v>
      </c>
      <c r="G2814" s="61" t="s">
        <v>3</v>
      </c>
      <c r="H2814" s="6">
        <v>260.96051999999997</v>
      </c>
      <c r="I2814" s="63"/>
      <c r="J2814" s="64"/>
      <c r="K2814" s="7">
        <v>2256.1378821130502</v>
      </c>
      <c r="L2814" s="63"/>
      <c r="M2814" s="64"/>
    </row>
    <row r="2815" spans="1:13" x14ac:dyDescent="0.35">
      <c r="A2815" s="59">
        <v>43709</v>
      </c>
      <c r="B2815" s="60">
        <v>2019</v>
      </c>
      <c r="C2815" s="61">
        <v>9</v>
      </c>
      <c r="D2815" s="62" t="s">
        <v>110</v>
      </c>
      <c r="E2815" s="61" t="s">
        <v>27</v>
      </c>
      <c r="F2815" s="62" t="s">
        <v>4</v>
      </c>
      <c r="G2815" s="61" t="s">
        <v>4</v>
      </c>
      <c r="H2815" s="6">
        <v>180.66871</v>
      </c>
      <c r="I2815" s="63"/>
      <c r="J2815" s="64"/>
      <c r="K2815" s="7">
        <v>983.51454997613303</v>
      </c>
      <c r="L2815" s="63"/>
      <c r="M2815" s="64"/>
    </row>
    <row r="2816" spans="1:13" x14ac:dyDescent="0.35">
      <c r="A2816" s="59">
        <v>43709</v>
      </c>
      <c r="B2816" s="60">
        <v>2019</v>
      </c>
      <c r="C2816" s="61">
        <v>9</v>
      </c>
      <c r="D2816" s="62" t="s">
        <v>110</v>
      </c>
      <c r="E2816" s="61" t="s">
        <v>27</v>
      </c>
      <c r="F2816" s="62" t="s">
        <v>5</v>
      </c>
      <c r="G2816" s="61" t="s">
        <v>5</v>
      </c>
      <c r="H2816" s="6">
        <v>-175.21223000000001</v>
      </c>
      <c r="I2816" s="63"/>
      <c r="J2816" s="64"/>
      <c r="K2816" s="7">
        <v>-674.59551208918799</v>
      </c>
      <c r="L2816" s="63"/>
      <c r="M2816" s="64"/>
    </row>
    <row r="2817" spans="1:13" x14ac:dyDescent="0.35">
      <c r="A2817" s="59">
        <v>43709</v>
      </c>
      <c r="B2817" s="60">
        <v>2019</v>
      </c>
      <c r="C2817" s="61">
        <v>9</v>
      </c>
      <c r="D2817" s="62" t="s">
        <v>110</v>
      </c>
      <c r="E2817" s="61" t="s">
        <v>27</v>
      </c>
      <c r="F2817" s="62" t="s">
        <v>32</v>
      </c>
      <c r="G2817" s="61" t="s">
        <v>7</v>
      </c>
      <c r="H2817" s="6">
        <v>149.66493</v>
      </c>
      <c r="I2817" s="63"/>
      <c r="J2817" s="64"/>
      <c r="K2817" s="7">
        <v>1004.17111480484</v>
      </c>
      <c r="L2817" s="63"/>
      <c r="M2817" s="64"/>
    </row>
    <row r="2818" spans="1:13" x14ac:dyDescent="0.35">
      <c r="A2818" s="59">
        <v>43709</v>
      </c>
      <c r="B2818" s="60">
        <v>2019</v>
      </c>
      <c r="C2818" s="61">
        <v>9</v>
      </c>
      <c r="D2818" s="62" t="s">
        <v>110</v>
      </c>
      <c r="E2818" s="61" t="s">
        <v>27</v>
      </c>
      <c r="F2818" s="62" t="s">
        <v>12</v>
      </c>
      <c r="G2818" s="61" t="s">
        <v>11</v>
      </c>
      <c r="H2818" s="6">
        <v>93.634960000000007</v>
      </c>
      <c r="I2818" s="63"/>
      <c r="J2818" s="64"/>
      <c r="K2818" s="7">
        <v>1053.46836528936</v>
      </c>
      <c r="L2818" s="63"/>
      <c r="M2818" s="64"/>
    </row>
    <row r="2819" spans="1:13" x14ac:dyDescent="0.35">
      <c r="A2819" s="59">
        <v>43709</v>
      </c>
      <c r="B2819" s="60">
        <v>2019</v>
      </c>
      <c r="C2819" s="61">
        <v>9</v>
      </c>
      <c r="D2819" s="62" t="s">
        <v>110</v>
      </c>
      <c r="E2819" s="61" t="s">
        <v>27</v>
      </c>
      <c r="F2819" s="62" t="s">
        <v>28</v>
      </c>
      <c r="G2819" s="61" t="s">
        <v>11</v>
      </c>
      <c r="H2819" s="6">
        <v>0</v>
      </c>
      <c r="I2819" s="63"/>
      <c r="J2819" s="64"/>
      <c r="K2819" s="7">
        <v>0</v>
      </c>
      <c r="L2819" s="63"/>
      <c r="M2819" s="64"/>
    </row>
    <row r="2820" spans="1:13" x14ac:dyDescent="0.35">
      <c r="A2820" s="59">
        <v>43709</v>
      </c>
      <c r="B2820" s="60">
        <v>2019</v>
      </c>
      <c r="C2820" s="61">
        <v>9</v>
      </c>
      <c r="D2820" s="62" t="s">
        <v>110</v>
      </c>
      <c r="E2820" s="61" t="s">
        <v>27</v>
      </c>
      <c r="F2820" s="62" t="s">
        <v>14</v>
      </c>
      <c r="G2820" s="61" t="s">
        <v>11</v>
      </c>
      <c r="H2820" s="6">
        <v>17.660630000000001</v>
      </c>
      <c r="I2820" s="63"/>
      <c r="J2820" s="64"/>
      <c r="K2820" s="7">
        <v>198.498402018842</v>
      </c>
      <c r="L2820" s="63"/>
      <c r="M2820" s="64"/>
    </row>
    <row r="2821" spans="1:13" x14ac:dyDescent="0.35">
      <c r="A2821" s="59">
        <v>43709</v>
      </c>
      <c r="B2821" s="60">
        <v>2019</v>
      </c>
      <c r="C2821" s="61">
        <v>9</v>
      </c>
      <c r="D2821" s="62" t="s">
        <v>46</v>
      </c>
      <c r="E2821" s="61" t="s">
        <v>27</v>
      </c>
      <c r="F2821" s="62" t="s">
        <v>2</v>
      </c>
      <c r="G2821" s="61" t="s">
        <v>2</v>
      </c>
      <c r="H2821" s="6">
        <v>8960.1614300000001</v>
      </c>
      <c r="I2821" s="63"/>
      <c r="J2821" s="64"/>
      <c r="K2821" s="7">
        <v>83965.244990000007</v>
      </c>
      <c r="L2821" s="63"/>
      <c r="M2821" s="64"/>
    </row>
    <row r="2822" spans="1:13" x14ac:dyDescent="0.35">
      <c r="A2822" s="59">
        <v>43709</v>
      </c>
      <c r="B2822" s="60">
        <v>2019</v>
      </c>
      <c r="C2822" s="61">
        <v>9</v>
      </c>
      <c r="D2822" s="62" t="s">
        <v>46</v>
      </c>
      <c r="E2822" s="61" t="s">
        <v>27</v>
      </c>
      <c r="F2822" s="62" t="s">
        <v>3</v>
      </c>
      <c r="G2822" s="61" t="s">
        <v>3</v>
      </c>
      <c r="H2822" s="6">
        <v>9235.3108300000004</v>
      </c>
      <c r="I2822" s="63"/>
      <c r="J2822" s="64"/>
      <c r="K2822" s="7">
        <v>81869.276654240093</v>
      </c>
      <c r="L2822" s="63"/>
      <c r="M2822" s="64"/>
    </row>
    <row r="2823" spans="1:13" x14ac:dyDescent="0.35">
      <c r="A2823" s="59">
        <v>43709</v>
      </c>
      <c r="B2823" s="60">
        <v>2019</v>
      </c>
      <c r="C2823" s="61">
        <v>9</v>
      </c>
      <c r="D2823" s="62" t="s">
        <v>46</v>
      </c>
      <c r="E2823" s="61" t="s">
        <v>27</v>
      </c>
      <c r="F2823" s="62" t="s">
        <v>4</v>
      </c>
      <c r="G2823" s="61" t="s">
        <v>4</v>
      </c>
      <c r="H2823" s="6">
        <v>228.90463500000001</v>
      </c>
      <c r="I2823" s="63"/>
      <c r="J2823" s="64"/>
      <c r="K2823" s="7">
        <v>932.51935652086001</v>
      </c>
      <c r="L2823" s="63"/>
      <c r="M2823" s="64"/>
    </row>
    <row r="2824" spans="1:13" x14ac:dyDescent="0.35">
      <c r="A2824" s="59">
        <v>43709</v>
      </c>
      <c r="B2824" s="60">
        <v>2019</v>
      </c>
      <c r="C2824" s="61">
        <v>9</v>
      </c>
      <c r="D2824" s="62" t="s">
        <v>46</v>
      </c>
      <c r="E2824" s="61" t="s">
        <v>27</v>
      </c>
      <c r="F2824" s="62" t="s">
        <v>5</v>
      </c>
      <c r="G2824" s="61" t="s">
        <v>5</v>
      </c>
      <c r="H2824" s="6">
        <v>-504.05403500000102</v>
      </c>
      <c r="I2824" s="63"/>
      <c r="J2824" s="64"/>
      <c r="K2824" s="7">
        <v>1163.44897923897</v>
      </c>
      <c r="L2824" s="63"/>
      <c r="M2824" s="64"/>
    </row>
    <row r="2825" spans="1:13" x14ac:dyDescent="0.35">
      <c r="A2825" s="59">
        <v>43709</v>
      </c>
      <c r="B2825" s="60">
        <v>2019</v>
      </c>
      <c r="C2825" s="61">
        <v>9</v>
      </c>
      <c r="D2825" s="62" t="s">
        <v>46</v>
      </c>
      <c r="E2825" s="61" t="s">
        <v>27</v>
      </c>
      <c r="F2825" s="62" t="s">
        <v>6</v>
      </c>
      <c r="G2825" s="61" t="s">
        <v>7</v>
      </c>
      <c r="H2825" s="6">
        <v>6927.1442900000002</v>
      </c>
      <c r="I2825" s="63"/>
      <c r="J2825" s="64"/>
      <c r="K2825" s="7">
        <v>52725.753153216603</v>
      </c>
      <c r="L2825" s="63"/>
      <c r="M2825" s="64"/>
    </row>
    <row r="2826" spans="1:13" x14ac:dyDescent="0.35">
      <c r="A2826" s="59">
        <v>43709</v>
      </c>
      <c r="B2826" s="60">
        <v>2019</v>
      </c>
      <c r="C2826" s="61">
        <v>9</v>
      </c>
      <c r="D2826" s="62" t="s">
        <v>46</v>
      </c>
      <c r="E2826" s="61" t="s">
        <v>27</v>
      </c>
      <c r="F2826" s="62" t="s">
        <v>8</v>
      </c>
      <c r="G2826" s="61" t="s">
        <v>7</v>
      </c>
      <c r="H2826" s="6">
        <v>455.50581</v>
      </c>
      <c r="I2826" s="63"/>
      <c r="J2826" s="64"/>
      <c r="K2826" s="7">
        <v>12655.6379992866</v>
      </c>
      <c r="L2826" s="63"/>
      <c r="M2826" s="64"/>
    </row>
    <row r="2827" spans="1:13" x14ac:dyDescent="0.35">
      <c r="A2827" s="59">
        <v>43709</v>
      </c>
      <c r="B2827" s="60">
        <v>2019</v>
      </c>
      <c r="C2827" s="61">
        <v>9</v>
      </c>
      <c r="D2827" s="62" t="s">
        <v>46</v>
      </c>
      <c r="E2827" s="61" t="s">
        <v>27</v>
      </c>
      <c r="F2827" s="62" t="s">
        <v>99</v>
      </c>
      <c r="G2827" s="61" t="s">
        <v>11</v>
      </c>
      <c r="H2827" s="6">
        <v>12.05242</v>
      </c>
      <c r="I2827" s="63"/>
      <c r="J2827" s="64"/>
      <c r="K2827" s="7">
        <v>72.189215222072605</v>
      </c>
      <c r="L2827" s="63"/>
      <c r="M2827" s="64"/>
    </row>
    <row r="2828" spans="1:13" x14ac:dyDescent="0.35">
      <c r="A2828" s="59">
        <v>43709</v>
      </c>
      <c r="B2828" s="60">
        <v>2019</v>
      </c>
      <c r="C2828" s="61">
        <v>9</v>
      </c>
      <c r="D2828" s="62" t="s">
        <v>46</v>
      </c>
      <c r="E2828" s="61" t="s">
        <v>27</v>
      </c>
      <c r="F2828" s="62" t="s">
        <v>12</v>
      </c>
      <c r="G2828" s="61" t="s">
        <v>11</v>
      </c>
      <c r="H2828" s="6">
        <v>0</v>
      </c>
      <c r="I2828" s="63"/>
      <c r="J2828" s="64"/>
      <c r="K2828" s="7">
        <v>0</v>
      </c>
      <c r="L2828" s="63"/>
      <c r="M2828" s="64"/>
    </row>
    <row r="2829" spans="1:13" x14ac:dyDescent="0.35">
      <c r="A2829" s="59">
        <v>43709</v>
      </c>
      <c r="B2829" s="60">
        <v>2019</v>
      </c>
      <c r="C2829" s="61">
        <v>9</v>
      </c>
      <c r="D2829" s="62" t="s">
        <v>46</v>
      </c>
      <c r="E2829" s="61" t="s">
        <v>27</v>
      </c>
      <c r="F2829" s="62" t="s">
        <v>13</v>
      </c>
      <c r="G2829" s="61" t="s">
        <v>11</v>
      </c>
      <c r="H2829" s="6">
        <v>496.07999999999902</v>
      </c>
      <c r="I2829" s="63"/>
      <c r="J2829" s="64"/>
      <c r="K2829" s="7">
        <v>4702.92</v>
      </c>
      <c r="L2829" s="63"/>
      <c r="M2829" s="64"/>
    </row>
    <row r="2830" spans="1:13" x14ac:dyDescent="0.35">
      <c r="A2830" s="59">
        <v>43709</v>
      </c>
      <c r="B2830" s="60">
        <v>2019</v>
      </c>
      <c r="C2830" s="61">
        <v>9</v>
      </c>
      <c r="D2830" s="62" t="s">
        <v>46</v>
      </c>
      <c r="E2830" s="61" t="s">
        <v>27</v>
      </c>
      <c r="F2830" s="62" t="s">
        <v>14</v>
      </c>
      <c r="G2830" s="61" t="s">
        <v>11</v>
      </c>
      <c r="H2830" s="6">
        <v>919.43999999999903</v>
      </c>
      <c r="I2830" s="63"/>
      <c r="J2830" s="64"/>
      <c r="K2830" s="7">
        <v>8178.576</v>
      </c>
      <c r="L2830" s="63"/>
      <c r="M2830" s="64"/>
    </row>
    <row r="2831" spans="1:13" x14ac:dyDescent="0.35">
      <c r="A2831" s="59">
        <v>43709</v>
      </c>
      <c r="B2831" s="60">
        <v>2019</v>
      </c>
      <c r="C2831" s="61">
        <v>9</v>
      </c>
      <c r="D2831" s="62" t="s">
        <v>46</v>
      </c>
      <c r="E2831" s="61" t="s">
        <v>27</v>
      </c>
      <c r="F2831" s="62" t="s">
        <v>15</v>
      </c>
      <c r="G2831" s="61" t="s">
        <v>15</v>
      </c>
      <c r="H2831" s="6">
        <v>336.74534</v>
      </c>
      <c r="I2831" s="63"/>
      <c r="J2831" s="64"/>
      <c r="K2831" s="7">
        <v>2634.6943995962301</v>
      </c>
      <c r="L2831" s="63"/>
      <c r="M2831" s="64"/>
    </row>
    <row r="2832" spans="1:13" x14ac:dyDescent="0.35">
      <c r="A2832" s="59">
        <v>43709</v>
      </c>
      <c r="B2832" s="60">
        <v>2019</v>
      </c>
      <c r="C2832" s="61">
        <v>9</v>
      </c>
      <c r="D2832" s="62" t="s">
        <v>46</v>
      </c>
      <c r="E2832" s="61" t="s">
        <v>27</v>
      </c>
      <c r="F2832" s="62" t="s">
        <v>29</v>
      </c>
      <c r="G2832" s="61" t="s">
        <v>29</v>
      </c>
      <c r="H2832" s="6">
        <v>88.342969999999994</v>
      </c>
      <c r="I2832" s="63"/>
      <c r="J2832" s="64"/>
      <c r="K2832" s="7">
        <v>899.505886918496</v>
      </c>
      <c r="L2832" s="63"/>
      <c r="M2832" s="64"/>
    </row>
    <row r="2833" spans="1:13" x14ac:dyDescent="0.35">
      <c r="A2833" s="59">
        <v>43709</v>
      </c>
      <c r="B2833" s="60">
        <v>2019</v>
      </c>
      <c r="C2833" s="61">
        <v>9</v>
      </c>
      <c r="D2833" s="62" t="s">
        <v>47</v>
      </c>
      <c r="E2833" s="61" t="s">
        <v>27</v>
      </c>
      <c r="F2833" s="62" t="s">
        <v>2</v>
      </c>
      <c r="G2833" s="61" t="s">
        <v>2</v>
      </c>
      <c r="H2833" s="6">
        <v>13387.8947899999</v>
      </c>
      <c r="I2833" s="63"/>
      <c r="J2833" s="64"/>
      <c r="K2833" s="7">
        <v>125461.58959</v>
      </c>
      <c r="L2833" s="63"/>
      <c r="M2833" s="64"/>
    </row>
    <row r="2834" spans="1:13" x14ac:dyDescent="0.35">
      <c r="A2834" s="59">
        <v>43709</v>
      </c>
      <c r="B2834" s="60">
        <v>2019</v>
      </c>
      <c r="C2834" s="61">
        <v>9</v>
      </c>
      <c r="D2834" s="62" t="s">
        <v>47</v>
      </c>
      <c r="E2834" s="61" t="s">
        <v>27</v>
      </c>
      <c r="F2834" s="62" t="s">
        <v>3</v>
      </c>
      <c r="G2834" s="61" t="s">
        <v>3</v>
      </c>
      <c r="H2834" s="6">
        <v>11429.959059999999</v>
      </c>
      <c r="I2834" s="63"/>
      <c r="J2834" s="64"/>
      <c r="K2834" s="7">
        <v>108528.794355679</v>
      </c>
      <c r="L2834" s="63"/>
      <c r="M2834" s="64"/>
    </row>
    <row r="2835" spans="1:13" x14ac:dyDescent="0.35">
      <c r="A2835" s="59">
        <v>43709</v>
      </c>
      <c r="B2835" s="60">
        <v>2019</v>
      </c>
      <c r="C2835" s="61">
        <v>9</v>
      </c>
      <c r="D2835" s="62" t="s">
        <v>47</v>
      </c>
      <c r="E2835" s="61" t="s">
        <v>27</v>
      </c>
      <c r="F2835" s="62" t="s">
        <v>4</v>
      </c>
      <c r="G2835" s="61" t="s">
        <v>4</v>
      </c>
      <c r="H2835" s="6">
        <v>939.63578999999902</v>
      </c>
      <c r="I2835" s="63"/>
      <c r="J2835" s="64"/>
      <c r="K2835" s="7">
        <v>7218.35630048452</v>
      </c>
      <c r="L2835" s="63"/>
      <c r="M2835" s="64"/>
    </row>
    <row r="2836" spans="1:13" x14ac:dyDescent="0.35">
      <c r="A2836" s="59">
        <v>43709</v>
      </c>
      <c r="B2836" s="60">
        <v>2019</v>
      </c>
      <c r="C2836" s="61">
        <v>9</v>
      </c>
      <c r="D2836" s="62" t="s">
        <v>47</v>
      </c>
      <c r="E2836" s="61" t="s">
        <v>27</v>
      </c>
      <c r="F2836" s="62" t="s">
        <v>5</v>
      </c>
      <c r="G2836" s="61" t="s">
        <v>5</v>
      </c>
      <c r="H2836" s="6">
        <v>1018.29993999999</v>
      </c>
      <c r="I2836" s="63"/>
      <c r="J2836" s="64"/>
      <c r="K2836" s="7">
        <v>9714.4389338357996</v>
      </c>
      <c r="L2836" s="63"/>
      <c r="M2836" s="64"/>
    </row>
    <row r="2837" spans="1:13" x14ac:dyDescent="0.35">
      <c r="A2837" s="59">
        <v>43709</v>
      </c>
      <c r="B2837" s="60">
        <v>2019</v>
      </c>
      <c r="C2837" s="61">
        <v>9</v>
      </c>
      <c r="D2837" s="62" t="s">
        <v>47</v>
      </c>
      <c r="E2837" s="61" t="s">
        <v>27</v>
      </c>
      <c r="F2837" s="62" t="s">
        <v>6</v>
      </c>
      <c r="G2837" s="61" t="s">
        <v>7</v>
      </c>
      <c r="H2837" s="6">
        <v>623.83178999999996</v>
      </c>
      <c r="I2837" s="63"/>
      <c r="J2837" s="64"/>
      <c r="K2837" s="7">
        <v>7581.7056354508704</v>
      </c>
      <c r="L2837" s="63"/>
      <c r="M2837" s="64"/>
    </row>
    <row r="2838" spans="1:13" x14ac:dyDescent="0.35">
      <c r="A2838" s="59">
        <v>43709</v>
      </c>
      <c r="B2838" s="60">
        <v>2019</v>
      </c>
      <c r="C2838" s="61">
        <v>9</v>
      </c>
      <c r="D2838" s="62" t="s">
        <v>47</v>
      </c>
      <c r="E2838" s="61" t="s">
        <v>27</v>
      </c>
      <c r="F2838" s="62" t="s">
        <v>8</v>
      </c>
      <c r="G2838" s="61" t="s">
        <v>7</v>
      </c>
      <c r="H2838" s="6">
        <v>6256.3071600000003</v>
      </c>
      <c r="I2838" s="63"/>
      <c r="J2838" s="64"/>
      <c r="K2838" s="7">
        <v>56779.899394347201</v>
      </c>
      <c r="L2838" s="63"/>
      <c r="M2838" s="64"/>
    </row>
    <row r="2839" spans="1:13" x14ac:dyDescent="0.35">
      <c r="A2839" s="59">
        <v>43709</v>
      </c>
      <c r="B2839" s="60">
        <v>2019</v>
      </c>
      <c r="C2839" s="61">
        <v>9</v>
      </c>
      <c r="D2839" s="62" t="s">
        <v>47</v>
      </c>
      <c r="E2839" s="61" t="s">
        <v>27</v>
      </c>
      <c r="F2839" s="62" t="s">
        <v>32</v>
      </c>
      <c r="G2839" s="61" t="s">
        <v>7</v>
      </c>
      <c r="H2839" s="6">
        <v>2882.6154699999902</v>
      </c>
      <c r="I2839" s="63"/>
      <c r="J2839" s="64"/>
      <c r="K2839" s="7">
        <v>28860.791233041698</v>
      </c>
      <c r="L2839" s="63"/>
      <c r="M2839" s="64"/>
    </row>
    <row r="2840" spans="1:13" x14ac:dyDescent="0.35">
      <c r="A2840" s="59">
        <v>43709</v>
      </c>
      <c r="B2840" s="60">
        <v>2019</v>
      </c>
      <c r="C2840" s="61">
        <v>9</v>
      </c>
      <c r="D2840" s="62" t="s">
        <v>47</v>
      </c>
      <c r="E2840" s="61" t="s">
        <v>27</v>
      </c>
      <c r="F2840" s="62" t="s">
        <v>9</v>
      </c>
      <c r="G2840" s="61" t="s">
        <v>7</v>
      </c>
      <c r="H2840" s="6">
        <v>161.71001999999999</v>
      </c>
      <c r="I2840" s="63"/>
      <c r="J2840" s="64"/>
      <c r="K2840" s="7">
        <v>1606.7471613862699</v>
      </c>
      <c r="L2840" s="63"/>
      <c r="M2840" s="64"/>
    </row>
    <row r="2841" spans="1:13" x14ac:dyDescent="0.35">
      <c r="A2841" s="59">
        <v>43709</v>
      </c>
      <c r="B2841" s="60">
        <v>2019</v>
      </c>
      <c r="C2841" s="61">
        <v>9</v>
      </c>
      <c r="D2841" s="62" t="s">
        <v>47</v>
      </c>
      <c r="E2841" s="61" t="s">
        <v>27</v>
      </c>
      <c r="F2841" s="62" t="s">
        <v>99</v>
      </c>
      <c r="G2841" s="61" t="s">
        <v>11</v>
      </c>
      <c r="H2841" s="6">
        <v>189.04712000000001</v>
      </c>
      <c r="I2841" s="63"/>
      <c r="J2841" s="64"/>
      <c r="K2841" s="7">
        <v>1507.92856561238</v>
      </c>
      <c r="L2841" s="63"/>
      <c r="M2841" s="64"/>
    </row>
    <row r="2842" spans="1:13" x14ac:dyDescent="0.35">
      <c r="A2842" s="59">
        <v>43709</v>
      </c>
      <c r="B2842" s="60">
        <v>2019</v>
      </c>
      <c r="C2842" s="61">
        <v>9</v>
      </c>
      <c r="D2842" s="62" t="s">
        <v>47</v>
      </c>
      <c r="E2842" s="61" t="s">
        <v>27</v>
      </c>
      <c r="F2842" s="62" t="s">
        <v>12</v>
      </c>
      <c r="G2842" s="61" t="s">
        <v>11</v>
      </c>
      <c r="H2842" s="6">
        <v>74.1721</v>
      </c>
      <c r="I2842" s="63"/>
      <c r="J2842" s="64"/>
      <c r="K2842" s="7">
        <v>1245.91559524899</v>
      </c>
      <c r="L2842" s="63"/>
      <c r="M2842" s="64"/>
    </row>
    <row r="2843" spans="1:13" x14ac:dyDescent="0.35">
      <c r="A2843" s="59">
        <v>43709</v>
      </c>
      <c r="B2843" s="60">
        <v>2019</v>
      </c>
      <c r="C2843" s="61">
        <v>9</v>
      </c>
      <c r="D2843" s="62" t="s">
        <v>47</v>
      </c>
      <c r="E2843" s="61" t="s">
        <v>27</v>
      </c>
      <c r="F2843" s="62" t="s">
        <v>13</v>
      </c>
      <c r="G2843" s="61" t="s">
        <v>11</v>
      </c>
      <c r="H2843" s="6">
        <v>77.400000000000006</v>
      </c>
      <c r="I2843" s="63"/>
      <c r="J2843" s="64"/>
      <c r="K2843" s="7">
        <v>608.9</v>
      </c>
      <c r="L2843" s="63"/>
      <c r="M2843" s="64"/>
    </row>
    <row r="2844" spans="1:13" x14ac:dyDescent="0.35">
      <c r="A2844" s="59">
        <v>43709</v>
      </c>
      <c r="B2844" s="60">
        <v>2019</v>
      </c>
      <c r="C2844" s="61">
        <v>9</v>
      </c>
      <c r="D2844" s="62" t="s">
        <v>47</v>
      </c>
      <c r="E2844" s="61" t="s">
        <v>27</v>
      </c>
      <c r="F2844" s="62" t="s">
        <v>14</v>
      </c>
      <c r="G2844" s="61" t="s">
        <v>11</v>
      </c>
      <c r="H2844" s="6">
        <v>1164.8753999999999</v>
      </c>
      <c r="I2844" s="63"/>
      <c r="J2844" s="64"/>
      <c r="K2844" s="7">
        <v>10336.906770592101</v>
      </c>
      <c r="L2844" s="63"/>
      <c r="M2844" s="64"/>
    </row>
    <row r="2845" spans="1:13" x14ac:dyDescent="0.35">
      <c r="A2845" s="59">
        <v>43709</v>
      </c>
      <c r="B2845" s="60">
        <v>2019</v>
      </c>
      <c r="C2845" s="61">
        <v>9</v>
      </c>
      <c r="D2845" s="62" t="s">
        <v>48</v>
      </c>
      <c r="E2845" s="61" t="s">
        <v>27</v>
      </c>
      <c r="F2845" s="62" t="s">
        <v>2</v>
      </c>
      <c r="G2845" s="61" t="s">
        <v>2</v>
      </c>
      <c r="H2845" s="6">
        <v>4036.6043</v>
      </c>
      <c r="I2845" s="63"/>
      <c r="J2845" s="64"/>
      <c r="K2845" s="7">
        <v>37345.174500000001</v>
      </c>
      <c r="L2845" s="63"/>
      <c r="M2845" s="64"/>
    </row>
    <row r="2846" spans="1:13" x14ac:dyDescent="0.35">
      <c r="A2846" s="59">
        <v>43709</v>
      </c>
      <c r="B2846" s="60">
        <v>2019</v>
      </c>
      <c r="C2846" s="61">
        <v>9</v>
      </c>
      <c r="D2846" s="62" t="s">
        <v>48</v>
      </c>
      <c r="E2846" s="61" t="s">
        <v>27</v>
      </c>
      <c r="F2846" s="62" t="s">
        <v>3</v>
      </c>
      <c r="G2846" s="61" t="s">
        <v>3</v>
      </c>
      <c r="H2846" s="6">
        <v>3398.7213999999999</v>
      </c>
      <c r="I2846" s="63"/>
      <c r="J2846" s="64"/>
      <c r="K2846" s="7">
        <v>32859.2174117092</v>
      </c>
      <c r="L2846" s="63"/>
      <c r="M2846" s="64"/>
    </row>
    <row r="2847" spans="1:13" x14ac:dyDescent="0.35">
      <c r="A2847" s="59">
        <v>43709</v>
      </c>
      <c r="B2847" s="60">
        <v>2019</v>
      </c>
      <c r="C2847" s="61">
        <v>9</v>
      </c>
      <c r="D2847" s="62" t="s">
        <v>48</v>
      </c>
      <c r="E2847" s="61" t="s">
        <v>27</v>
      </c>
      <c r="F2847" s="62" t="s">
        <v>4</v>
      </c>
      <c r="G2847" s="61" t="s">
        <v>4</v>
      </c>
      <c r="H2847" s="6">
        <v>608.74410999999998</v>
      </c>
      <c r="I2847" s="63"/>
      <c r="J2847" s="64"/>
      <c r="K2847" s="7">
        <v>4046.28680205921</v>
      </c>
      <c r="L2847" s="63"/>
      <c r="M2847" s="64"/>
    </row>
    <row r="2848" spans="1:13" x14ac:dyDescent="0.35">
      <c r="A2848" s="59">
        <v>43709</v>
      </c>
      <c r="B2848" s="60">
        <v>2019</v>
      </c>
      <c r="C2848" s="61">
        <v>9</v>
      </c>
      <c r="D2848" s="62" t="s">
        <v>48</v>
      </c>
      <c r="E2848" s="61" t="s">
        <v>27</v>
      </c>
      <c r="F2848" s="62" t="s">
        <v>5</v>
      </c>
      <c r="G2848" s="61" t="s">
        <v>5</v>
      </c>
      <c r="H2848" s="6">
        <v>29.138789999999901</v>
      </c>
      <c r="I2848" s="63"/>
      <c r="J2848" s="64"/>
      <c r="K2848" s="7">
        <v>439.67028623149503</v>
      </c>
      <c r="L2848" s="63"/>
      <c r="M2848" s="64"/>
    </row>
    <row r="2849" spans="1:13" x14ac:dyDescent="0.35">
      <c r="A2849" s="59">
        <v>43709</v>
      </c>
      <c r="B2849" s="60">
        <v>2019</v>
      </c>
      <c r="C2849" s="61">
        <v>9</v>
      </c>
      <c r="D2849" s="62" t="s">
        <v>48</v>
      </c>
      <c r="E2849" s="61" t="s">
        <v>27</v>
      </c>
      <c r="F2849" s="62" t="s">
        <v>6</v>
      </c>
      <c r="G2849" s="61" t="s">
        <v>7</v>
      </c>
      <c r="H2849" s="6">
        <v>1631.5848999999901</v>
      </c>
      <c r="I2849" s="63"/>
      <c r="J2849" s="64"/>
      <c r="K2849" s="7">
        <v>11951.202114670201</v>
      </c>
      <c r="L2849" s="63"/>
      <c r="M2849" s="64"/>
    </row>
    <row r="2850" spans="1:13" x14ac:dyDescent="0.35">
      <c r="A2850" s="59">
        <v>43709</v>
      </c>
      <c r="B2850" s="60">
        <v>2019</v>
      </c>
      <c r="C2850" s="61">
        <v>9</v>
      </c>
      <c r="D2850" s="62" t="s">
        <v>48</v>
      </c>
      <c r="E2850" s="61" t="s">
        <v>27</v>
      </c>
      <c r="F2850" s="62" t="s">
        <v>8</v>
      </c>
      <c r="G2850" s="61" t="s">
        <v>7</v>
      </c>
      <c r="H2850" s="6">
        <v>50.005899999999997</v>
      </c>
      <c r="I2850" s="63"/>
      <c r="J2850" s="64"/>
      <c r="K2850" s="7">
        <v>4512.09970834454</v>
      </c>
      <c r="L2850" s="63"/>
      <c r="M2850" s="64"/>
    </row>
    <row r="2851" spans="1:13" x14ac:dyDescent="0.35">
      <c r="A2851" s="59">
        <v>43709</v>
      </c>
      <c r="B2851" s="60">
        <v>2019</v>
      </c>
      <c r="C2851" s="61">
        <v>9</v>
      </c>
      <c r="D2851" s="62" t="s">
        <v>48</v>
      </c>
      <c r="E2851" s="61" t="s">
        <v>27</v>
      </c>
      <c r="F2851" s="62" t="s">
        <v>9</v>
      </c>
      <c r="G2851" s="61" t="s">
        <v>7</v>
      </c>
      <c r="H2851" s="6">
        <v>23.888199999999902</v>
      </c>
      <c r="I2851" s="63"/>
      <c r="J2851" s="64"/>
      <c r="K2851" s="7">
        <v>315.42775733512701</v>
      </c>
      <c r="L2851" s="63"/>
      <c r="M2851" s="64"/>
    </row>
    <row r="2852" spans="1:13" x14ac:dyDescent="0.35">
      <c r="A2852" s="59">
        <v>43709</v>
      </c>
      <c r="B2852" s="60">
        <v>2019</v>
      </c>
      <c r="C2852" s="61">
        <v>9</v>
      </c>
      <c r="D2852" s="62" t="s">
        <v>48</v>
      </c>
      <c r="E2852" s="61" t="s">
        <v>27</v>
      </c>
      <c r="F2852" s="62" t="s">
        <v>99</v>
      </c>
      <c r="G2852" s="61" t="s">
        <v>11</v>
      </c>
      <c r="H2852" s="6">
        <v>252.99629999999999</v>
      </c>
      <c r="I2852" s="63"/>
      <c r="J2852" s="64"/>
      <c r="K2852" s="7">
        <v>1956.3664912516799</v>
      </c>
      <c r="L2852" s="63"/>
      <c r="M2852" s="64"/>
    </row>
    <row r="2853" spans="1:13" x14ac:dyDescent="0.35">
      <c r="A2853" s="59">
        <v>43709</v>
      </c>
      <c r="B2853" s="60">
        <v>2019</v>
      </c>
      <c r="C2853" s="61">
        <v>9</v>
      </c>
      <c r="D2853" s="62" t="s">
        <v>48</v>
      </c>
      <c r="E2853" s="61" t="s">
        <v>27</v>
      </c>
      <c r="F2853" s="62" t="s">
        <v>12</v>
      </c>
      <c r="G2853" s="61" t="s">
        <v>11</v>
      </c>
      <c r="H2853" s="6">
        <v>436.22539999999998</v>
      </c>
      <c r="I2853" s="63"/>
      <c r="J2853" s="64"/>
      <c r="K2853" s="7">
        <v>4301.3494932705198</v>
      </c>
      <c r="L2853" s="63"/>
      <c r="M2853" s="64"/>
    </row>
    <row r="2854" spans="1:13" x14ac:dyDescent="0.35">
      <c r="A2854" s="59">
        <v>43709</v>
      </c>
      <c r="B2854" s="60">
        <v>2019</v>
      </c>
      <c r="C2854" s="61">
        <v>9</v>
      </c>
      <c r="D2854" s="62" t="s">
        <v>48</v>
      </c>
      <c r="E2854" s="61" t="s">
        <v>27</v>
      </c>
      <c r="F2854" s="62" t="s">
        <v>13</v>
      </c>
      <c r="G2854" s="61" t="s">
        <v>11</v>
      </c>
      <c r="H2854" s="6">
        <v>105.3151</v>
      </c>
      <c r="I2854" s="63"/>
      <c r="J2854" s="64"/>
      <c r="K2854" s="7">
        <v>875.58073755047099</v>
      </c>
      <c r="L2854" s="63"/>
      <c r="M2854" s="64"/>
    </row>
    <row r="2855" spans="1:13" x14ac:dyDescent="0.35">
      <c r="A2855" s="59">
        <v>43709</v>
      </c>
      <c r="B2855" s="60">
        <v>2019</v>
      </c>
      <c r="C2855" s="61">
        <v>9</v>
      </c>
      <c r="D2855" s="62" t="s">
        <v>48</v>
      </c>
      <c r="E2855" s="61" t="s">
        <v>27</v>
      </c>
      <c r="F2855" s="62" t="s">
        <v>14</v>
      </c>
      <c r="G2855" s="61" t="s">
        <v>11</v>
      </c>
      <c r="H2855" s="6">
        <v>898.7056</v>
      </c>
      <c r="I2855" s="63"/>
      <c r="J2855" s="64"/>
      <c r="K2855" s="7">
        <v>8947.1911092866703</v>
      </c>
      <c r="L2855" s="63"/>
      <c r="M2855" s="64"/>
    </row>
    <row r="2856" spans="1:13" x14ac:dyDescent="0.35">
      <c r="A2856" s="59">
        <v>43709</v>
      </c>
      <c r="B2856" s="60">
        <v>2019</v>
      </c>
      <c r="C2856" s="61">
        <v>9</v>
      </c>
      <c r="D2856" s="62" t="s">
        <v>49</v>
      </c>
      <c r="E2856" s="61" t="s">
        <v>27</v>
      </c>
      <c r="F2856" s="62" t="s">
        <v>2</v>
      </c>
      <c r="G2856" s="61" t="s">
        <v>2</v>
      </c>
      <c r="H2856" s="6">
        <v>4619.2014499999996</v>
      </c>
      <c r="I2856" s="63"/>
      <c r="J2856" s="64"/>
      <c r="K2856" s="7">
        <v>44717.737917764498</v>
      </c>
      <c r="L2856" s="63"/>
      <c r="M2856" s="64"/>
    </row>
    <row r="2857" spans="1:13" x14ac:dyDescent="0.35">
      <c r="A2857" s="59">
        <v>43709</v>
      </c>
      <c r="B2857" s="60">
        <v>2019</v>
      </c>
      <c r="C2857" s="61">
        <v>9</v>
      </c>
      <c r="D2857" s="62" t="s">
        <v>49</v>
      </c>
      <c r="E2857" s="61" t="s">
        <v>27</v>
      </c>
      <c r="F2857" s="62" t="s">
        <v>3</v>
      </c>
      <c r="G2857" s="61" t="s">
        <v>3</v>
      </c>
      <c r="H2857" s="6">
        <v>4120.8053499999996</v>
      </c>
      <c r="I2857" s="63"/>
      <c r="J2857" s="64"/>
      <c r="K2857" s="7">
        <v>44037.027339241497</v>
      </c>
      <c r="L2857" s="63"/>
      <c r="M2857" s="64"/>
    </row>
    <row r="2858" spans="1:13" x14ac:dyDescent="0.35">
      <c r="A2858" s="59">
        <v>43709</v>
      </c>
      <c r="B2858" s="60">
        <v>2019</v>
      </c>
      <c r="C2858" s="61">
        <v>9</v>
      </c>
      <c r="D2858" s="62" t="s">
        <v>49</v>
      </c>
      <c r="E2858" s="61" t="s">
        <v>27</v>
      </c>
      <c r="F2858" s="62" t="s">
        <v>4</v>
      </c>
      <c r="G2858" s="61" t="s">
        <v>4</v>
      </c>
      <c r="H2858" s="6">
        <v>501.05635191011203</v>
      </c>
      <c r="I2858" s="63"/>
      <c r="J2858" s="64"/>
      <c r="K2858" s="7">
        <v>780.93145840672196</v>
      </c>
      <c r="L2858" s="63"/>
      <c r="M2858" s="64"/>
    </row>
    <row r="2859" spans="1:13" x14ac:dyDescent="0.35">
      <c r="A2859" s="59">
        <v>43709</v>
      </c>
      <c r="B2859" s="60">
        <v>2019</v>
      </c>
      <c r="C2859" s="61">
        <v>9</v>
      </c>
      <c r="D2859" s="62" t="s">
        <v>49</v>
      </c>
      <c r="E2859" s="61" t="s">
        <v>27</v>
      </c>
      <c r="F2859" s="62" t="s">
        <v>5</v>
      </c>
      <c r="G2859" s="61" t="s">
        <v>5</v>
      </c>
      <c r="H2859" s="6">
        <v>-2.66025191011249</v>
      </c>
      <c r="I2859" s="63"/>
      <c r="J2859" s="64"/>
      <c r="K2859" s="7">
        <v>-100.220879883758</v>
      </c>
      <c r="L2859" s="63"/>
      <c r="M2859" s="64"/>
    </row>
    <row r="2860" spans="1:13" x14ac:dyDescent="0.35">
      <c r="A2860" s="59">
        <v>43709</v>
      </c>
      <c r="B2860" s="60">
        <v>2019</v>
      </c>
      <c r="C2860" s="61">
        <v>9</v>
      </c>
      <c r="D2860" s="62" t="s">
        <v>49</v>
      </c>
      <c r="E2860" s="61" t="s">
        <v>27</v>
      </c>
      <c r="F2860" s="62" t="s">
        <v>6</v>
      </c>
      <c r="G2860" s="61" t="s">
        <v>7</v>
      </c>
      <c r="H2860" s="6">
        <v>709.33537000000001</v>
      </c>
      <c r="I2860" s="63"/>
      <c r="J2860" s="64"/>
      <c r="K2860" s="7">
        <v>6304.7089629956399</v>
      </c>
      <c r="L2860" s="63"/>
      <c r="M2860" s="64"/>
    </row>
    <row r="2861" spans="1:13" x14ac:dyDescent="0.35">
      <c r="A2861" s="59">
        <v>43709</v>
      </c>
      <c r="B2861" s="60">
        <v>2019</v>
      </c>
      <c r="C2861" s="61">
        <v>9</v>
      </c>
      <c r="D2861" s="62" t="s">
        <v>49</v>
      </c>
      <c r="E2861" s="61" t="s">
        <v>27</v>
      </c>
      <c r="F2861" s="62" t="s">
        <v>8</v>
      </c>
      <c r="G2861" s="61" t="s">
        <v>7</v>
      </c>
      <c r="H2861" s="6">
        <v>73.022999999999996</v>
      </c>
      <c r="I2861" s="63"/>
      <c r="J2861" s="64"/>
      <c r="K2861" s="7">
        <v>886.38038297442802</v>
      </c>
      <c r="L2861" s="63"/>
      <c r="M2861" s="64"/>
    </row>
    <row r="2862" spans="1:13" x14ac:dyDescent="0.35">
      <c r="A2862" s="59">
        <v>43709</v>
      </c>
      <c r="B2862" s="60">
        <v>2019</v>
      </c>
      <c r="C2862" s="61">
        <v>9</v>
      </c>
      <c r="D2862" s="62" t="s">
        <v>49</v>
      </c>
      <c r="E2862" s="61" t="s">
        <v>27</v>
      </c>
      <c r="F2862" s="62" t="s">
        <v>32</v>
      </c>
      <c r="G2862" s="61" t="s">
        <v>7</v>
      </c>
      <c r="H2862" s="6">
        <v>1045.65816</v>
      </c>
      <c r="I2862" s="63"/>
      <c r="J2862" s="64"/>
      <c r="K2862" s="7">
        <v>9548.6994210767098</v>
      </c>
      <c r="L2862" s="63"/>
      <c r="M2862" s="64"/>
    </row>
    <row r="2863" spans="1:13" x14ac:dyDescent="0.35">
      <c r="A2863" s="59">
        <v>43709</v>
      </c>
      <c r="B2863" s="60">
        <v>2019</v>
      </c>
      <c r="C2863" s="61">
        <v>9</v>
      </c>
      <c r="D2863" s="62" t="s">
        <v>49</v>
      </c>
      <c r="E2863" s="61" t="s">
        <v>27</v>
      </c>
      <c r="F2863" s="62" t="s">
        <v>99</v>
      </c>
      <c r="G2863" s="61" t="s">
        <v>11</v>
      </c>
      <c r="H2863" s="6">
        <v>31.211349999999999</v>
      </c>
      <c r="I2863" s="63"/>
      <c r="J2863" s="64"/>
      <c r="K2863" s="7">
        <v>302.29679888655699</v>
      </c>
      <c r="L2863" s="63"/>
      <c r="M2863" s="64"/>
    </row>
    <row r="2864" spans="1:13" x14ac:dyDescent="0.35">
      <c r="A2864" s="59">
        <v>43709</v>
      </c>
      <c r="B2864" s="60">
        <v>2019</v>
      </c>
      <c r="C2864" s="61">
        <v>9</v>
      </c>
      <c r="D2864" s="62" t="s">
        <v>49</v>
      </c>
      <c r="E2864" s="61" t="s">
        <v>27</v>
      </c>
      <c r="F2864" s="62" t="s">
        <v>12</v>
      </c>
      <c r="G2864" s="61" t="s">
        <v>11</v>
      </c>
      <c r="H2864" s="6">
        <v>819.969459999999</v>
      </c>
      <c r="I2864" s="63"/>
      <c r="J2864" s="64"/>
      <c r="K2864" s="7">
        <v>12817.963741906</v>
      </c>
      <c r="L2864" s="63"/>
      <c r="M2864" s="64"/>
    </row>
    <row r="2865" spans="1:13" x14ac:dyDescent="0.35">
      <c r="A2865" s="59">
        <v>43709</v>
      </c>
      <c r="B2865" s="60">
        <v>2019</v>
      </c>
      <c r="C2865" s="61">
        <v>9</v>
      </c>
      <c r="D2865" s="62" t="s">
        <v>49</v>
      </c>
      <c r="E2865" s="61" t="s">
        <v>27</v>
      </c>
      <c r="F2865" s="62" t="s">
        <v>13</v>
      </c>
      <c r="G2865" s="61" t="s">
        <v>11</v>
      </c>
      <c r="H2865" s="6">
        <v>131.99725000000001</v>
      </c>
      <c r="I2865" s="63"/>
      <c r="J2865" s="64"/>
      <c r="K2865" s="7">
        <v>1162.5703806428</v>
      </c>
      <c r="L2865" s="63"/>
      <c r="M2865" s="64"/>
    </row>
    <row r="2866" spans="1:13" x14ac:dyDescent="0.35">
      <c r="A2866" s="59">
        <v>43709</v>
      </c>
      <c r="B2866" s="60">
        <v>2019</v>
      </c>
      <c r="C2866" s="61">
        <v>9</v>
      </c>
      <c r="D2866" s="62" t="s">
        <v>49</v>
      </c>
      <c r="E2866" s="61" t="s">
        <v>27</v>
      </c>
      <c r="F2866" s="62" t="s">
        <v>14</v>
      </c>
      <c r="G2866" s="61" t="s">
        <v>11</v>
      </c>
      <c r="H2866" s="6">
        <v>448.84142000000003</v>
      </c>
      <c r="I2866" s="63"/>
      <c r="J2866" s="64"/>
      <c r="K2866" s="7">
        <v>4796.4634905881403</v>
      </c>
      <c r="L2866" s="63"/>
      <c r="M2866" s="64"/>
    </row>
    <row r="2867" spans="1:13" x14ac:dyDescent="0.35">
      <c r="A2867" s="59">
        <v>43709</v>
      </c>
      <c r="B2867" s="60">
        <v>2019</v>
      </c>
      <c r="C2867" s="61">
        <v>9</v>
      </c>
      <c r="D2867" s="62" t="s">
        <v>49</v>
      </c>
      <c r="E2867" s="61" t="s">
        <v>27</v>
      </c>
      <c r="F2867" s="62" t="s">
        <v>15</v>
      </c>
      <c r="G2867" s="61" t="s">
        <v>15</v>
      </c>
      <c r="H2867" s="6">
        <v>860.76934000000006</v>
      </c>
      <c r="I2867" s="63"/>
      <c r="J2867" s="64"/>
      <c r="K2867" s="7">
        <v>8217.9441601712297</v>
      </c>
      <c r="L2867" s="63"/>
      <c r="M2867" s="64"/>
    </row>
    <row r="2868" spans="1:13" x14ac:dyDescent="0.35">
      <c r="A2868" s="59">
        <v>43709</v>
      </c>
      <c r="B2868" s="60">
        <v>2019</v>
      </c>
      <c r="C2868" s="61">
        <v>9</v>
      </c>
      <c r="D2868" s="62" t="s">
        <v>111</v>
      </c>
      <c r="E2868" s="61" t="s">
        <v>27</v>
      </c>
      <c r="F2868" s="62" t="s">
        <v>2</v>
      </c>
      <c r="G2868" s="61" t="s">
        <v>2</v>
      </c>
      <c r="H2868" s="6">
        <v>2780.3980000000001</v>
      </c>
      <c r="I2868" s="63"/>
      <c r="J2868" s="64"/>
      <c r="K2868" s="7">
        <v>28893.487000000001</v>
      </c>
      <c r="L2868" s="63"/>
      <c r="M2868" s="64"/>
    </row>
    <row r="2869" spans="1:13" x14ac:dyDescent="0.35">
      <c r="A2869" s="59">
        <v>43709</v>
      </c>
      <c r="B2869" s="60">
        <v>2019</v>
      </c>
      <c r="C2869" s="61">
        <v>9</v>
      </c>
      <c r="D2869" s="62" t="s">
        <v>111</v>
      </c>
      <c r="E2869" s="61" t="s">
        <v>27</v>
      </c>
      <c r="F2869" s="62" t="s">
        <v>3</v>
      </c>
      <c r="G2869" s="61" t="s">
        <v>3</v>
      </c>
      <c r="H2869" s="6">
        <v>2237.5479999999998</v>
      </c>
      <c r="I2869" s="63"/>
      <c r="J2869" s="64"/>
      <c r="K2869" s="7">
        <v>24867.575935396999</v>
      </c>
      <c r="L2869" s="63"/>
      <c r="M2869" s="64"/>
    </row>
    <row r="2870" spans="1:13" x14ac:dyDescent="0.35">
      <c r="A2870" s="59">
        <v>43709</v>
      </c>
      <c r="B2870" s="60">
        <v>2019</v>
      </c>
      <c r="C2870" s="61">
        <v>9</v>
      </c>
      <c r="D2870" s="62" t="s">
        <v>111</v>
      </c>
      <c r="E2870" s="61" t="s">
        <v>27</v>
      </c>
      <c r="F2870" s="62" t="s">
        <v>4</v>
      </c>
      <c r="G2870" s="61" t="s">
        <v>4</v>
      </c>
      <c r="H2870" s="6">
        <v>137.20495</v>
      </c>
      <c r="I2870" s="63"/>
      <c r="J2870" s="64"/>
      <c r="K2870" s="7">
        <v>163.45275358008001</v>
      </c>
      <c r="L2870" s="63"/>
      <c r="M2870" s="64"/>
    </row>
    <row r="2871" spans="1:13" x14ac:dyDescent="0.35">
      <c r="A2871" s="59">
        <v>43709</v>
      </c>
      <c r="B2871" s="60">
        <v>2019</v>
      </c>
      <c r="C2871" s="61">
        <v>9</v>
      </c>
      <c r="D2871" s="62" t="s">
        <v>111</v>
      </c>
      <c r="E2871" s="61" t="s">
        <v>27</v>
      </c>
      <c r="F2871" s="62" t="s">
        <v>5</v>
      </c>
      <c r="G2871" s="61" t="s">
        <v>5</v>
      </c>
      <c r="H2871" s="6">
        <v>405.64505000000003</v>
      </c>
      <c r="I2871" s="63"/>
      <c r="J2871" s="64"/>
      <c r="K2871" s="7">
        <v>3862.45831102287</v>
      </c>
      <c r="L2871" s="63"/>
      <c r="M2871" s="64"/>
    </row>
    <row r="2872" spans="1:13" x14ac:dyDescent="0.35">
      <c r="A2872" s="59">
        <v>43709</v>
      </c>
      <c r="B2872" s="60">
        <v>2019</v>
      </c>
      <c r="C2872" s="61">
        <v>9</v>
      </c>
      <c r="D2872" s="62" t="s">
        <v>111</v>
      </c>
      <c r="E2872" s="61" t="s">
        <v>27</v>
      </c>
      <c r="F2872" s="62" t="s">
        <v>6</v>
      </c>
      <c r="G2872" s="61" t="s">
        <v>7</v>
      </c>
      <c r="H2872" s="6">
        <v>1.44</v>
      </c>
      <c r="I2872" s="63"/>
      <c r="J2872" s="64"/>
      <c r="K2872" s="7">
        <v>12.805999999999999</v>
      </c>
      <c r="L2872" s="63"/>
      <c r="M2872" s="64"/>
    </row>
    <row r="2873" spans="1:13" x14ac:dyDescent="0.35">
      <c r="A2873" s="59">
        <v>43709</v>
      </c>
      <c r="B2873" s="60">
        <v>2019</v>
      </c>
      <c r="C2873" s="61">
        <v>9</v>
      </c>
      <c r="D2873" s="62" t="s">
        <v>111</v>
      </c>
      <c r="E2873" s="61" t="s">
        <v>27</v>
      </c>
      <c r="F2873" s="62" t="s">
        <v>32</v>
      </c>
      <c r="G2873" s="61" t="s">
        <v>7</v>
      </c>
      <c r="H2873" s="6">
        <v>1726.44</v>
      </c>
      <c r="I2873" s="63"/>
      <c r="J2873" s="64"/>
      <c r="K2873" s="7">
        <v>16907.5360834454</v>
      </c>
      <c r="L2873" s="63"/>
      <c r="M2873" s="64"/>
    </row>
    <row r="2874" spans="1:13" x14ac:dyDescent="0.35">
      <c r="A2874" s="59">
        <v>43709</v>
      </c>
      <c r="B2874" s="60">
        <v>2019</v>
      </c>
      <c r="C2874" s="61">
        <v>9</v>
      </c>
      <c r="D2874" s="62" t="s">
        <v>111</v>
      </c>
      <c r="E2874" s="61" t="s">
        <v>27</v>
      </c>
      <c r="F2874" s="62" t="s">
        <v>9</v>
      </c>
      <c r="G2874" s="61" t="s">
        <v>7</v>
      </c>
      <c r="H2874" s="6">
        <v>10.8</v>
      </c>
      <c r="I2874" s="63"/>
      <c r="J2874" s="64"/>
      <c r="K2874" s="7">
        <v>376.328209959623</v>
      </c>
      <c r="L2874" s="63"/>
      <c r="M2874" s="64"/>
    </row>
    <row r="2875" spans="1:13" x14ac:dyDescent="0.35">
      <c r="A2875" s="59">
        <v>43709</v>
      </c>
      <c r="B2875" s="60">
        <v>2019</v>
      </c>
      <c r="C2875" s="61">
        <v>9</v>
      </c>
      <c r="D2875" s="62" t="s">
        <v>111</v>
      </c>
      <c r="E2875" s="61" t="s">
        <v>27</v>
      </c>
      <c r="F2875" s="62" t="s">
        <v>99</v>
      </c>
      <c r="G2875" s="61" t="s">
        <v>11</v>
      </c>
      <c r="H2875" s="6">
        <v>10.794</v>
      </c>
      <c r="I2875" s="63"/>
      <c r="J2875" s="64"/>
      <c r="K2875" s="7">
        <v>89.887986541049798</v>
      </c>
      <c r="L2875" s="63"/>
      <c r="M2875" s="64"/>
    </row>
    <row r="2876" spans="1:13" x14ac:dyDescent="0.35">
      <c r="A2876" s="59">
        <v>43709</v>
      </c>
      <c r="B2876" s="60">
        <v>2019</v>
      </c>
      <c r="C2876" s="61">
        <v>9</v>
      </c>
      <c r="D2876" s="62" t="s">
        <v>111</v>
      </c>
      <c r="E2876" s="61" t="s">
        <v>27</v>
      </c>
      <c r="F2876" s="62" t="s">
        <v>12</v>
      </c>
      <c r="G2876" s="61" t="s">
        <v>11</v>
      </c>
      <c r="H2876" s="6">
        <v>488.07400000000001</v>
      </c>
      <c r="I2876" s="63"/>
      <c r="J2876" s="64"/>
      <c r="K2876" s="7">
        <v>7481.0176554508698</v>
      </c>
      <c r="L2876" s="63"/>
      <c r="M2876" s="64"/>
    </row>
    <row r="2877" spans="1:13" x14ac:dyDescent="0.35">
      <c r="A2877" s="59">
        <v>43709</v>
      </c>
      <c r="B2877" s="60">
        <v>2019</v>
      </c>
      <c r="C2877" s="61">
        <v>9</v>
      </c>
      <c r="D2877" s="62" t="s">
        <v>50</v>
      </c>
      <c r="E2877" s="61" t="s">
        <v>27</v>
      </c>
      <c r="F2877" s="62" t="s">
        <v>2</v>
      </c>
      <c r="G2877" s="61" t="s">
        <v>2</v>
      </c>
      <c r="H2877" s="6">
        <v>2254.3523</v>
      </c>
      <c r="I2877" s="63"/>
      <c r="J2877" s="64"/>
      <c r="K2877" s="7">
        <v>21593.9889</v>
      </c>
      <c r="L2877" s="63"/>
      <c r="M2877" s="64"/>
    </row>
    <row r="2878" spans="1:13" x14ac:dyDescent="0.35">
      <c r="A2878" s="59">
        <v>43709</v>
      </c>
      <c r="B2878" s="60">
        <v>2019</v>
      </c>
      <c r="C2878" s="61">
        <v>9</v>
      </c>
      <c r="D2878" s="62" t="s">
        <v>50</v>
      </c>
      <c r="E2878" s="61" t="s">
        <v>27</v>
      </c>
      <c r="F2878" s="62" t="s">
        <v>3</v>
      </c>
      <c r="G2878" s="61" t="s">
        <v>3</v>
      </c>
      <c r="H2878" s="6">
        <v>2022.2753</v>
      </c>
      <c r="I2878" s="63"/>
      <c r="J2878" s="64"/>
      <c r="K2878" s="7">
        <v>20601.246951822999</v>
      </c>
      <c r="L2878" s="63"/>
      <c r="M2878" s="64"/>
    </row>
    <row r="2879" spans="1:13" x14ac:dyDescent="0.35">
      <c r="A2879" s="59">
        <v>43709</v>
      </c>
      <c r="B2879" s="60">
        <v>2019</v>
      </c>
      <c r="C2879" s="61">
        <v>9</v>
      </c>
      <c r="D2879" s="62" t="s">
        <v>50</v>
      </c>
      <c r="E2879" s="61" t="s">
        <v>27</v>
      </c>
      <c r="F2879" s="62" t="s">
        <v>4</v>
      </c>
      <c r="G2879" s="61" t="s">
        <v>4</v>
      </c>
      <c r="H2879" s="6">
        <v>263.40194000000002</v>
      </c>
      <c r="I2879" s="63"/>
      <c r="J2879" s="64"/>
      <c r="K2879" s="7">
        <v>1195.00549014324</v>
      </c>
      <c r="L2879" s="63"/>
      <c r="M2879" s="64"/>
    </row>
    <row r="2880" spans="1:13" x14ac:dyDescent="0.35">
      <c r="A2880" s="59">
        <v>43709</v>
      </c>
      <c r="B2880" s="60">
        <v>2019</v>
      </c>
      <c r="C2880" s="61">
        <v>9</v>
      </c>
      <c r="D2880" s="62" t="s">
        <v>50</v>
      </c>
      <c r="E2880" s="61" t="s">
        <v>27</v>
      </c>
      <c r="F2880" s="62" t="s">
        <v>5</v>
      </c>
      <c r="G2880" s="61" t="s">
        <v>5</v>
      </c>
      <c r="H2880" s="6">
        <v>-31.324939999999899</v>
      </c>
      <c r="I2880" s="63"/>
      <c r="J2880" s="64"/>
      <c r="K2880" s="7">
        <v>-202.26354196629401</v>
      </c>
      <c r="L2880" s="63"/>
      <c r="M2880" s="64"/>
    </row>
    <row r="2881" spans="1:13" x14ac:dyDescent="0.35">
      <c r="A2881" s="59">
        <v>43709</v>
      </c>
      <c r="B2881" s="60">
        <v>2019</v>
      </c>
      <c r="C2881" s="61">
        <v>9</v>
      </c>
      <c r="D2881" s="62" t="s">
        <v>50</v>
      </c>
      <c r="E2881" s="61" t="s">
        <v>27</v>
      </c>
      <c r="F2881" s="62" t="s">
        <v>6</v>
      </c>
      <c r="G2881" s="61" t="s">
        <v>7</v>
      </c>
      <c r="H2881" s="6">
        <v>243.84629999999899</v>
      </c>
      <c r="I2881" s="63"/>
      <c r="J2881" s="64"/>
      <c r="K2881" s="7">
        <v>1931.0389355316199</v>
      </c>
      <c r="L2881" s="63"/>
      <c r="M2881" s="64"/>
    </row>
    <row r="2882" spans="1:13" x14ac:dyDescent="0.35">
      <c r="A2882" s="59">
        <v>43709</v>
      </c>
      <c r="B2882" s="60">
        <v>2019</v>
      </c>
      <c r="C2882" s="61">
        <v>9</v>
      </c>
      <c r="D2882" s="62" t="s">
        <v>50</v>
      </c>
      <c r="E2882" s="61" t="s">
        <v>27</v>
      </c>
      <c r="F2882" s="62" t="s">
        <v>8</v>
      </c>
      <c r="G2882" s="61" t="s">
        <v>7</v>
      </c>
      <c r="H2882" s="6">
        <v>9.8242999999999991</v>
      </c>
      <c r="I2882" s="63"/>
      <c r="J2882" s="64"/>
      <c r="K2882" s="7">
        <v>274.54266527590801</v>
      </c>
      <c r="L2882" s="63"/>
      <c r="M2882" s="64"/>
    </row>
    <row r="2883" spans="1:13" x14ac:dyDescent="0.35">
      <c r="A2883" s="59">
        <v>43709</v>
      </c>
      <c r="B2883" s="60">
        <v>2019</v>
      </c>
      <c r="C2883" s="61">
        <v>9</v>
      </c>
      <c r="D2883" s="62" t="s">
        <v>50</v>
      </c>
      <c r="E2883" s="61" t="s">
        <v>27</v>
      </c>
      <c r="F2883" s="62" t="s">
        <v>32</v>
      </c>
      <c r="G2883" s="61" t="s">
        <v>7</v>
      </c>
      <c r="H2883" s="6">
        <v>71.891999999999996</v>
      </c>
      <c r="I2883" s="63"/>
      <c r="J2883" s="64"/>
      <c r="K2883" s="7">
        <v>913.51211009421195</v>
      </c>
      <c r="L2883" s="63"/>
      <c r="M2883" s="64"/>
    </row>
    <row r="2884" spans="1:13" x14ac:dyDescent="0.35">
      <c r="A2884" s="59">
        <v>43709</v>
      </c>
      <c r="B2884" s="60">
        <v>2019</v>
      </c>
      <c r="C2884" s="61">
        <v>9</v>
      </c>
      <c r="D2884" s="62" t="s">
        <v>50</v>
      </c>
      <c r="E2884" s="61" t="s">
        <v>27</v>
      </c>
      <c r="F2884" s="62" t="s">
        <v>9</v>
      </c>
      <c r="G2884" s="61" t="s">
        <v>7</v>
      </c>
      <c r="H2884" s="6">
        <v>105.658</v>
      </c>
      <c r="I2884" s="63"/>
      <c r="J2884" s="64"/>
      <c r="K2884" s="7">
        <v>1337.5462277254301</v>
      </c>
      <c r="L2884" s="63"/>
      <c r="M2884" s="64"/>
    </row>
    <row r="2885" spans="1:13" x14ac:dyDescent="0.35">
      <c r="A2885" s="59">
        <v>43709</v>
      </c>
      <c r="B2885" s="60">
        <v>2019</v>
      </c>
      <c r="C2885" s="61">
        <v>9</v>
      </c>
      <c r="D2885" s="62" t="s">
        <v>50</v>
      </c>
      <c r="E2885" s="61" t="s">
        <v>27</v>
      </c>
      <c r="F2885" s="62" t="s">
        <v>99</v>
      </c>
      <c r="G2885" s="61" t="s">
        <v>11</v>
      </c>
      <c r="H2885" s="6">
        <v>31.9331999999999</v>
      </c>
      <c r="I2885" s="63"/>
      <c r="J2885" s="64"/>
      <c r="K2885" s="7">
        <v>585.45278075370095</v>
      </c>
      <c r="L2885" s="63"/>
      <c r="M2885" s="64"/>
    </row>
    <row r="2886" spans="1:13" x14ac:dyDescent="0.35">
      <c r="A2886" s="59">
        <v>43709</v>
      </c>
      <c r="B2886" s="60">
        <v>2019</v>
      </c>
      <c r="C2886" s="61">
        <v>9</v>
      </c>
      <c r="D2886" s="62" t="s">
        <v>50</v>
      </c>
      <c r="E2886" s="61" t="s">
        <v>27</v>
      </c>
      <c r="F2886" s="62" t="s">
        <v>12</v>
      </c>
      <c r="G2886" s="61" t="s">
        <v>11</v>
      </c>
      <c r="H2886" s="6">
        <v>219.0256</v>
      </c>
      <c r="I2886" s="63"/>
      <c r="J2886" s="64"/>
      <c r="K2886" s="7">
        <v>3438.8363335188801</v>
      </c>
      <c r="L2886" s="63"/>
      <c r="M2886" s="64"/>
    </row>
    <row r="2887" spans="1:13" x14ac:dyDescent="0.35">
      <c r="A2887" s="59">
        <v>43709</v>
      </c>
      <c r="B2887" s="60">
        <v>2019</v>
      </c>
      <c r="C2887" s="61">
        <v>9</v>
      </c>
      <c r="D2887" s="62" t="s">
        <v>50</v>
      </c>
      <c r="E2887" s="61" t="s">
        <v>27</v>
      </c>
      <c r="F2887" s="62" t="s">
        <v>28</v>
      </c>
      <c r="G2887" s="61" t="s">
        <v>11</v>
      </c>
      <c r="H2887" s="6">
        <v>42.8279</v>
      </c>
      <c r="I2887" s="63"/>
      <c r="J2887" s="64"/>
      <c r="K2887" s="7">
        <v>406.29558869448101</v>
      </c>
      <c r="L2887" s="63"/>
      <c r="M2887" s="64"/>
    </row>
    <row r="2888" spans="1:13" x14ac:dyDescent="0.35">
      <c r="A2888" s="59">
        <v>43709</v>
      </c>
      <c r="B2888" s="60">
        <v>2019</v>
      </c>
      <c r="C2888" s="61">
        <v>9</v>
      </c>
      <c r="D2888" s="62" t="s">
        <v>50</v>
      </c>
      <c r="E2888" s="61" t="s">
        <v>27</v>
      </c>
      <c r="F2888" s="62" t="s">
        <v>13</v>
      </c>
      <c r="G2888" s="61" t="s">
        <v>11</v>
      </c>
      <c r="H2888" s="6">
        <v>51.478099999999898</v>
      </c>
      <c r="I2888" s="63"/>
      <c r="J2888" s="64"/>
      <c r="K2888" s="7">
        <v>448.01235235531601</v>
      </c>
      <c r="L2888" s="63"/>
      <c r="M2888" s="64"/>
    </row>
    <row r="2889" spans="1:13" x14ac:dyDescent="0.35">
      <c r="A2889" s="59">
        <v>43709</v>
      </c>
      <c r="B2889" s="60">
        <v>2019</v>
      </c>
      <c r="C2889" s="61">
        <v>9</v>
      </c>
      <c r="D2889" s="62" t="s">
        <v>50</v>
      </c>
      <c r="E2889" s="61" t="s">
        <v>27</v>
      </c>
      <c r="F2889" s="62" t="s">
        <v>14</v>
      </c>
      <c r="G2889" s="61" t="s">
        <v>11</v>
      </c>
      <c r="H2889" s="6">
        <v>0.2291</v>
      </c>
      <c r="I2889" s="63"/>
      <c r="J2889" s="64"/>
      <c r="K2889" s="7">
        <v>0.2752</v>
      </c>
      <c r="L2889" s="63"/>
      <c r="M2889" s="64"/>
    </row>
    <row r="2890" spans="1:13" x14ac:dyDescent="0.35">
      <c r="A2890" s="59">
        <v>43709</v>
      </c>
      <c r="B2890" s="60">
        <v>2019</v>
      </c>
      <c r="C2890" s="61">
        <v>9</v>
      </c>
      <c r="D2890" s="62" t="s">
        <v>50</v>
      </c>
      <c r="E2890" s="61" t="s">
        <v>27</v>
      </c>
      <c r="F2890" s="62" t="s">
        <v>15</v>
      </c>
      <c r="G2890" s="61" t="s">
        <v>15</v>
      </c>
      <c r="H2890" s="6">
        <v>1245.5608</v>
      </c>
      <c r="I2890" s="63"/>
      <c r="J2890" s="64"/>
      <c r="K2890" s="7">
        <v>11265.734757873401</v>
      </c>
      <c r="L2890" s="63"/>
      <c r="M2890" s="64"/>
    </row>
    <row r="2891" spans="1:13" x14ac:dyDescent="0.35">
      <c r="A2891" s="59">
        <v>43709</v>
      </c>
      <c r="B2891" s="60">
        <v>2019</v>
      </c>
      <c r="C2891" s="61">
        <v>9</v>
      </c>
      <c r="D2891" s="62" t="s">
        <v>51</v>
      </c>
      <c r="E2891" s="61" t="s">
        <v>27</v>
      </c>
      <c r="F2891" s="62" t="s">
        <v>2</v>
      </c>
      <c r="G2891" s="61" t="s">
        <v>2</v>
      </c>
      <c r="H2891" s="6">
        <v>1115.73098</v>
      </c>
      <c r="I2891" s="63"/>
      <c r="J2891" s="64"/>
      <c r="K2891" s="7">
        <v>10504.6271</v>
      </c>
      <c r="L2891" s="63"/>
      <c r="M2891" s="64"/>
    </row>
    <row r="2892" spans="1:13" x14ac:dyDescent="0.35">
      <c r="A2892" s="59">
        <v>43709</v>
      </c>
      <c r="B2892" s="60">
        <v>2019</v>
      </c>
      <c r="C2892" s="61">
        <v>9</v>
      </c>
      <c r="D2892" s="62" t="s">
        <v>51</v>
      </c>
      <c r="E2892" s="61" t="s">
        <v>27</v>
      </c>
      <c r="F2892" s="62" t="s">
        <v>3</v>
      </c>
      <c r="G2892" s="61" t="s">
        <v>3</v>
      </c>
      <c r="H2892" s="6">
        <v>1070.1350602785501</v>
      </c>
      <c r="I2892" s="63"/>
      <c r="J2892" s="64"/>
      <c r="K2892" s="7">
        <v>10980.6331876407</v>
      </c>
      <c r="L2892" s="63"/>
      <c r="M2892" s="64"/>
    </row>
    <row r="2893" spans="1:13" x14ac:dyDescent="0.35">
      <c r="A2893" s="59">
        <v>43709</v>
      </c>
      <c r="B2893" s="60">
        <v>2019</v>
      </c>
      <c r="C2893" s="61">
        <v>9</v>
      </c>
      <c r="D2893" s="62" t="s">
        <v>51</v>
      </c>
      <c r="E2893" s="61" t="s">
        <v>27</v>
      </c>
      <c r="F2893" s="62" t="s">
        <v>4</v>
      </c>
      <c r="G2893" s="61" t="s">
        <v>4</v>
      </c>
      <c r="H2893" s="6">
        <v>55.479340000000001</v>
      </c>
      <c r="I2893" s="63"/>
      <c r="J2893" s="64"/>
      <c r="K2893" s="7">
        <v>-322.877349057873</v>
      </c>
      <c r="L2893" s="63"/>
      <c r="M2893" s="64"/>
    </row>
    <row r="2894" spans="1:13" x14ac:dyDescent="0.35">
      <c r="A2894" s="59">
        <v>43709</v>
      </c>
      <c r="B2894" s="60">
        <v>2019</v>
      </c>
      <c r="C2894" s="61">
        <v>9</v>
      </c>
      <c r="D2894" s="62" t="s">
        <v>51</v>
      </c>
      <c r="E2894" s="61" t="s">
        <v>27</v>
      </c>
      <c r="F2894" s="62" t="s">
        <v>5</v>
      </c>
      <c r="G2894" s="61" t="s">
        <v>5</v>
      </c>
      <c r="H2894" s="6">
        <v>-9.8834202785517302</v>
      </c>
      <c r="I2894" s="63"/>
      <c r="J2894" s="64"/>
      <c r="K2894" s="7">
        <v>-153.12873858285499</v>
      </c>
      <c r="L2894" s="63"/>
      <c r="M2894" s="64"/>
    </row>
    <row r="2895" spans="1:13" x14ac:dyDescent="0.35">
      <c r="A2895" s="59">
        <v>43709</v>
      </c>
      <c r="B2895" s="60">
        <v>2019</v>
      </c>
      <c r="C2895" s="61">
        <v>9</v>
      </c>
      <c r="D2895" s="62" t="s">
        <v>51</v>
      </c>
      <c r="E2895" s="61" t="s">
        <v>27</v>
      </c>
      <c r="F2895" s="62" t="s">
        <v>6</v>
      </c>
      <c r="G2895" s="61" t="s">
        <v>7</v>
      </c>
      <c r="H2895" s="6">
        <v>17.580233983286899</v>
      </c>
      <c r="I2895" s="63"/>
      <c r="J2895" s="64"/>
      <c r="K2895" s="7">
        <v>253.87664476518501</v>
      </c>
      <c r="L2895" s="63"/>
      <c r="M2895" s="64"/>
    </row>
    <row r="2896" spans="1:13" x14ac:dyDescent="0.35">
      <c r="A2896" s="59">
        <v>43709</v>
      </c>
      <c r="B2896" s="60">
        <v>2019</v>
      </c>
      <c r="C2896" s="61">
        <v>9</v>
      </c>
      <c r="D2896" s="62" t="s">
        <v>51</v>
      </c>
      <c r="E2896" s="61" t="s">
        <v>27</v>
      </c>
      <c r="F2896" s="62" t="s">
        <v>32</v>
      </c>
      <c r="G2896" s="61" t="s">
        <v>7</v>
      </c>
      <c r="H2896" s="6">
        <v>254.84169359331401</v>
      </c>
      <c r="I2896" s="63"/>
      <c r="J2896" s="64"/>
      <c r="K2896" s="7">
        <v>2868.8360068748798</v>
      </c>
      <c r="L2896" s="63"/>
      <c r="M2896" s="64"/>
    </row>
    <row r="2897" spans="1:13" x14ac:dyDescent="0.35">
      <c r="A2897" s="59">
        <v>43709</v>
      </c>
      <c r="B2897" s="60">
        <v>2019</v>
      </c>
      <c r="C2897" s="61">
        <v>9</v>
      </c>
      <c r="D2897" s="62" t="s">
        <v>51</v>
      </c>
      <c r="E2897" s="61" t="s">
        <v>27</v>
      </c>
      <c r="F2897" s="62" t="s">
        <v>9</v>
      </c>
      <c r="G2897" s="61" t="s">
        <v>7</v>
      </c>
      <c r="H2897" s="6">
        <v>0</v>
      </c>
      <c r="I2897" s="63"/>
      <c r="J2897" s="64"/>
      <c r="K2897" s="7">
        <v>0.174751171799327</v>
      </c>
      <c r="L2897" s="63"/>
      <c r="M2897" s="64"/>
    </row>
    <row r="2898" spans="1:13" x14ac:dyDescent="0.35">
      <c r="A2898" s="59">
        <v>43709</v>
      </c>
      <c r="B2898" s="60">
        <v>2019</v>
      </c>
      <c r="C2898" s="61">
        <v>9</v>
      </c>
      <c r="D2898" s="62" t="s">
        <v>51</v>
      </c>
      <c r="E2898" s="61" t="s">
        <v>27</v>
      </c>
      <c r="F2898" s="62" t="s">
        <v>99</v>
      </c>
      <c r="G2898" s="61" t="s">
        <v>11</v>
      </c>
      <c r="H2898" s="6">
        <v>7.4053203342618303</v>
      </c>
      <c r="I2898" s="63"/>
      <c r="J2898" s="64"/>
      <c r="K2898" s="7">
        <v>65.116126134163196</v>
      </c>
      <c r="L2898" s="63"/>
      <c r="M2898" s="64"/>
    </row>
    <row r="2899" spans="1:13" x14ac:dyDescent="0.35">
      <c r="A2899" s="59">
        <v>43709</v>
      </c>
      <c r="B2899" s="60">
        <v>2019</v>
      </c>
      <c r="C2899" s="61">
        <v>9</v>
      </c>
      <c r="D2899" s="62" t="s">
        <v>51</v>
      </c>
      <c r="E2899" s="61" t="s">
        <v>27</v>
      </c>
      <c r="F2899" s="62" t="s">
        <v>12</v>
      </c>
      <c r="G2899" s="61" t="s">
        <v>11</v>
      </c>
      <c r="H2899" s="6">
        <v>274.922633983286</v>
      </c>
      <c r="I2899" s="63"/>
      <c r="J2899" s="64"/>
      <c r="K2899" s="7">
        <v>3023.0115413314202</v>
      </c>
      <c r="L2899" s="63"/>
      <c r="M2899" s="64"/>
    </row>
    <row r="2900" spans="1:13" x14ac:dyDescent="0.35">
      <c r="A2900" s="59">
        <v>43709</v>
      </c>
      <c r="B2900" s="60">
        <v>2019</v>
      </c>
      <c r="C2900" s="61">
        <v>9</v>
      </c>
      <c r="D2900" s="62" t="s">
        <v>51</v>
      </c>
      <c r="E2900" s="61" t="s">
        <v>27</v>
      </c>
      <c r="F2900" s="62" t="s">
        <v>13</v>
      </c>
      <c r="G2900" s="61" t="s">
        <v>11</v>
      </c>
      <c r="H2900" s="6">
        <v>24.00376</v>
      </c>
      <c r="I2900" s="63"/>
      <c r="J2900" s="64"/>
      <c r="K2900" s="7">
        <v>210.70596639300101</v>
      </c>
      <c r="L2900" s="63"/>
      <c r="M2900" s="64"/>
    </row>
    <row r="2901" spans="1:13" x14ac:dyDescent="0.35">
      <c r="A2901" s="59">
        <v>43709</v>
      </c>
      <c r="B2901" s="60">
        <v>2019</v>
      </c>
      <c r="C2901" s="61">
        <v>9</v>
      </c>
      <c r="D2901" s="62" t="s">
        <v>51</v>
      </c>
      <c r="E2901" s="61" t="s">
        <v>27</v>
      </c>
      <c r="F2901" s="62" t="s">
        <v>14</v>
      </c>
      <c r="G2901" s="61" t="s">
        <v>11</v>
      </c>
      <c r="H2901" s="6">
        <v>0.31316991643454001</v>
      </c>
      <c r="I2901" s="63"/>
      <c r="J2901" s="64"/>
      <c r="K2901" s="7">
        <v>3.6791551972471002</v>
      </c>
      <c r="L2901" s="63"/>
      <c r="M2901" s="64"/>
    </row>
    <row r="2902" spans="1:13" x14ac:dyDescent="0.35">
      <c r="A2902" s="59">
        <v>43709</v>
      </c>
      <c r="B2902" s="60">
        <v>2019</v>
      </c>
      <c r="C2902" s="61">
        <v>9</v>
      </c>
      <c r="D2902" s="62" t="s">
        <v>51</v>
      </c>
      <c r="E2902" s="61" t="s">
        <v>27</v>
      </c>
      <c r="F2902" s="62" t="s">
        <v>15</v>
      </c>
      <c r="G2902" s="61" t="s">
        <v>15</v>
      </c>
      <c r="H2902" s="6">
        <v>486.99157437325903</v>
      </c>
      <c r="I2902" s="63"/>
      <c r="J2902" s="64"/>
      <c r="K2902" s="7">
        <v>4501.8821212687399</v>
      </c>
      <c r="L2902" s="63"/>
      <c r="M2902" s="64"/>
    </row>
    <row r="2903" spans="1:13" x14ac:dyDescent="0.35">
      <c r="A2903" s="59">
        <v>43709</v>
      </c>
      <c r="B2903" s="60">
        <v>2019</v>
      </c>
      <c r="C2903" s="61">
        <v>9</v>
      </c>
      <c r="D2903" s="62" t="s">
        <v>51</v>
      </c>
      <c r="E2903" s="61" t="s">
        <v>27</v>
      </c>
      <c r="F2903" s="62" t="s">
        <v>29</v>
      </c>
      <c r="G2903" s="61" t="s">
        <v>29</v>
      </c>
      <c r="H2903" s="6">
        <v>4.0766740947075197</v>
      </c>
      <c r="I2903" s="63"/>
      <c r="J2903" s="64"/>
      <c r="K2903" s="7">
        <v>53.350874504278998</v>
      </c>
      <c r="L2903" s="63"/>
      <c r="M2903" s="64"/>
    </row>
    <row r="2904" spans="1:13" x14ac:dyDescent="0.35">
      <c r="A2904" s="59">
        <v>43709</v>
      </c>
      <c r="B2904" s="60">
        <v>2019</v>
      </c>
      <c r="C2904" s="61">
        <v>9</v>
      </c>
      <c r="D2904" s="62" t="s">
        <v>52</v>
      </c>
      <c r="E2904" s="61" t="s">
        <v>27</v>
      </c>
      <c r="F2904" s="62" t="s">
        <v>2</v>
      </c>
      <c r="G2904" s="61" t="s">
        <v>2</v>
      </c>
      <c r="H2904" s="6">
        <v>20031.7</v>
      </c>
      <c r="I2904" s="63"/>
      <c r="J2904" s="64"/>
      <c r="K2904" s="7">
        <v>188191.77799999999</v>
      </c>
      <c r="L2904" s="63"/>
      <c r="M2904" s="64"/>
    </row>
    <row r="2905" spans="1:13" x14ac:dyDescent="0.35">
      <c r="A2905" s="59">
        <v>43709</v>
      </c>
      <c r="B2905" s="60">
        <v>2019</v>
      </c>
      <c r="C2905" s="61">
        <v>9</v>
      </c>
      <c r="D2905" s="62" t="s">
        <v>52</v>
      </c>
      <c r="E2905" s="61" t="s">
        <v>27</v>
      </c>
      <c r="F2905" s="62" t="s">
        <v>3</v>
      </c>
      <c r="G2905" s="61" t="s">
        <v>3</v>
      </c>
      <c r="H2905" s="6">
        <v>20149.532999999999</v>
      </c>
      <c r="I2905" s="63"/>
      <c r="J2905" s="64"/>
      <c r="K2905" s="7">
        <v>184107.28154912501</v>
      </c>
      <c r="L2905" s="63"/>
      <c r="M2905" s="64"/>
    </row>
    <row r="2906" spans="1:13" x14ac:dyDescent="0.35">
      <c r="A2906" s="59">
        <v>43709</v>
      </c>
      <c r="B2906" s="60">
        <v>2019</v>
      </c>
      <c r="C2906" s="61">
        <v>9</v>
      </c>
      <c r="D2906" s="62" t="s">
        <v>52</v>
      </c>
      <c r="E2906" s="61" t="s">
        <v>27</v>
      </c>
      <c r="F2906" s="62" t="s">
        <v>4</v>
      </c>
      <c r="G2906" s="61" t="s">
        <v>4</v>
      </c>
      <c r="H2906" s="6">
        <v>97.964608999999996</v>
      </c>
      <c r="I2906" s="63"/>
      <c r="J2906" s="64"/>
      <c r="K2906" s="7">
        <v>6129.9703209999998</v>
      </c>
      <c r="L2906" s="63"/>
      <c r="M2906" s="64"/>
    </row>
    <row r="2907" spans="1:13" x14ac:dyDescent="0.35">
      <c r="A2907" s="59">
        <v>43709</v>
      </c>
      <c r="B2907" s="60">
        <v>2019</v>
      </c>
      <c r="C2907" s="61">
        <v>9</v>
      </c>
      <c r="D2907" s="62" t="s">
        <v>52</v>
      </c>
      <c r="E2907" s="61" t="s">
        <v>27</v>
      </c>
      <c r="F2907" s="62" t="s">
        <v>5</v>
      </c>
      <c r="G2907" s="61" t="s">
        <v>5</v>
      </c>
      <c r="H2907" s="6">
        <v>-215.79760899999701</v>
      </c>
      <c r="I2907" s="63"/>
      <c r="J2907" s="64"/>
      <c r="K2907" s="7">
        <v>-2045.4738701251699</v>
      </c>
      <c r="L2907" s="63"/>
      <c r="M2907" s="64"/>
    </row>
    <row r="2908" spans="1:13" x14ac:dyDescent="0.35">
      <c r="A2908" s="59">
        <v>43709</v>
      </c>
      <c r="B2908" s="60">
        <v>2019</v>
      </c>
      <c r="C2908" s="61">
        <v>9</v>
      </c>
      <c r="D2908" s="62" t="s">
        <v>52</v>
      </c>
      <c r="E2908" s="61" t="s">
        <v>27</v>
      </c>
      <c r="F2908" s="62" t="s">
        <v>6</v>
      </c>
      <c r="G2908" s="61" t="s">
        <v>7</v>
      </c>
      <c r="H2908" s="6">
        <v>7476.5749999999998</v>
      </c>
      <c r="I2908" s="63"/>
      <c r="J2908" s="64"/>
      <c r="K2908" s="7">
        <v>58385.199672947499</v>
      </c>
      <c r="L2908" s="63"/>
      <c r="M2908" s="64"/>
    </row>
    <row r="2909" spans="1:13" x14ac:dyDescent="0.35">
      <c r="A2909" s="59">
        <v>43709</v>
      </c>
      <c r="B2909" s="60">
        <v>2019</v>
      </c>
      <c r="C2909" s="61">
        <v>9</v>
      </c>
      <c r="D2909" s="62" t="s">
        <v>52</v>
      </c>
      <c r="E2909" s="61" t="s">
        <v>27</v>
      </c>
      <c r="F2909" s="62" t="s">
        <v>8</v>
      </c>
      <c r="G2909" s="61" t="s">
        <v>7</v>
      </c>
      <c r="H2909" s="6">
        <v>475.815</v>
      </c>
      <c r="I2909" s="63"/>
      <c r="J2909" s="64"/>
      <c r="K2909" s="7">
        <v>8857.8082907133194</v>
      </c>
      <c r="L2909" s="63"/>
      <c r="M2909" s="64"/>
    </row>
    <row r="2910" spans="1:13" x14ac:dyDescent="0.35">
      <c r="A2910" s="59">
        <v>43709</v>
      </c>
      <c r="B2910" s="60">
        <v>2019</v>
      </c>
      <c r="C2910" s="61">
        <v>9</v>
      </c>
      <c r="D2910" s="62" t="s">
        <v>52</v>
      </c>
      <c r="E2910" s="61" t="s">
        <v>27</v>
      </c>
      <c r="F2910" s="62" t="s">
        <v>32</v>
      </c>
      <c r="G2910" s="61" t="s">
        <v>7</v>
      </c>
      <c r="H2910" s="6">
        <v>0</v>
      </c>
      <c r="I2910" s="63"/>
      <c r="J2910" s="64"/>
      <c r="K2910" s="7">
        <v>522.08888290713298</v>
      </c>
      <c r="L2910" s="63"/>
      <c r="M2910" s="64"/>
    </row>
    <row r="2911" spans="1:13" x14ac:dyDescent="0.35">
      <c r="A2911" s="59">
        <v>43709</v>
      </c>
      <c r="B2911" s="60">
        <v>2019</v>
      </c>
      <c r="C2911" s="61">
        <v>9</v>
      </c>
      <c r="D2911" s="62" t="s">
        <v>52</v>
      </c>
      <c r="E2911" s="61" t="s">
        <v>27</v>
      </c>
      <c r="F2911" s="62" t="s">
        <v>9</v>
      </c>
      <c r="G2911" s="61" t="s">
        <v>7</v>
      </c>
      <c r="H2911" s="6">
        <v>213.52499999999901</v>
      </c>
      <c r="I2911" s="63"/>
      <c r="J2911" s="64"/>
      <c r="K2911" s="7">
        <v>1943.8385208613699</v>
      </c>
      <c r="L2911" s="63"/>
      <c r="M2911" s="64"/>
    </row>
    <row r="2912" spans="1:13" x14ac:dyDescent="0.35">
      <c r="A2912" s="59">
        <v>43709</v>
      </c>
      <c r="B2912" s="60">
        <v>2019</v>
      </c>
      <c r="C2912" s="61">
        <v>9</v>
      </c>
      <c r="D2912" s="62" t="s">
        <v>52</v>
      </c>
      <c r="E2912" s="61" t="s">
        <v>27</v>
      </c>
      <c r="F2912" s="62" t="s">
        <v>99</v>
      </c>
      <c r="G2912" s="61" t="s">
        <v>11</v>
      </c>
      <c r="H2912" s="6">
        <v>250.24700000000001</v>
      </c>
      <c r="I2912" s="63"/>
      <c r="J2912" s="64"/>
      <c r="K2912" s="7">
        <v>2175.16579138627</v>
      </c>
      <c r="L2912" s="63"/>
      <c r="M2912" s="64"/>
    </row>
    <row r="2913" spans="1:13" x14ac:dyDescent="0.35">
      <c r="A2913" s="59">
        <v>43709</v>
      </c>
      <c r="B2913" s="60">
        <v>2019</v>
      </c>
      <c r="C2913" s="61">
        <v>9</v>
      </c>
      <c r="D2913" s="62" t="s">
        <v>52</v>
      </c>
      <c r="E2913" s="61" t="s">
        <v>27</v>
      </c>
      <c r="F2913" s="62" t="s">
        <v>12</v>
      </c>
      <c r="G2913" s="61" t="s">
        <v>11</v>
      </c>
      <c r="H2913" s="6">
        <v>1374.498</v>
      </c>
      <c r="I2913" s="63"/>
      <c r="J2913" s="64"/>
      <c r="K2913" s="7">
        <v>17502.7047994616</v>
      </c>
      <c r="L2913" s="63"/>
      <c r="M2913" s="64"/>
    </row>
    <row r="2914" spans="1:13" x14ac:dyDescent="0.35">
      <c r="A2914" s="59">
        <v>43709</v>
      </c>
      <c r="B2914" s="60">
        <v>2019</v>
      </c>
      <c r="C2914" s="61">
        <v>9</v>
      </c>
      <c r="D2914" s="62" t="s">
        <v>52</v>
      </c>
      <c r="E2914" s="61" t="s">
        <v>27</v>
      </c>
      <c r="F2914" s="62" t="s">
        <v>28</v>
      </c>
      <c r="G2914" s="61" t="s">
        <v>11</v>
      </c>
      <c r="H2914" s="6">
        <v>66.585999999999999</v>
      </c>
      <c r="I2914" s="63"/>
      <c r="J2914" s="64"/>
      <c r="K2914" s="7">
        <v>648.58992328398301</v>
      </c>
      <c r="L2914" s="63"/>
      <c r="M2914" s="64"/>
    </row>
    <row r="2915" spans="1:13" x14ac:dyDescent="0.35">
      <c r="A2915" s="59">
        <v>43709</v>
      </c>
      <c r="B2915" s="60">
        <v>2019</v>
      </c>
      <c r="C2915" s="61">
        <v>9</v>
      </c>
      <c r="D2915" s="62" t="s">
        <v>52</v>
      </c>
      <c r="E2915" s="61" t="s">
        <v>27</v>
      </c>
      <c r="F2915" s="62" t="s">
        <v>13</v>
      </c>
      <c r="G2915" s="61" t="s">
        <v>11</v>
      </c>
      <c r="H2915" s="6">
        <v>1331.1849999999999</v>
      </c>
      <c r="I2915" s="63"/>
      <c r="J2915" s="64"/>
      <c r="K2915" s="7">
        <v>12127.1225962314</v>
      </c>
      <c r="L2915" s="63"/>
      <c r="M2915" s="64"/>
    </row>
    <row r="2916" spans="1:13" x14ac:dyDescent="0.35">
      <c r="A2916" s="59">
        <v>43709</v>
      </c>
      <c r="B2916" s="60">
        <v>2019</v>
      </c>
      <c r="C2916" s="61">
        <v>9</v>
      </c>
      <c r="D2916" s="62" t="s">
        <v>52</v>
      </c>
      <c r="E2916" s="61" t="s">
        <v>27</v>
      </c>
      <c r="F2916" s="62" t="s">
        <v>14</v>
      </c>
      <c r="G2916" s="61" t="s">
        <v>11</v>
      </c>
      <c r="H2916" s="6">
        <v>3734.68</v>
      </c>
      <c r="I2916" s="63"/>
      <c r="J2916" s="64"/>
      <c r="K2916" s="7">
        <v>36420.025779273201</v>
      </c>
      <c r="L2916" s="63"/>
      <c r="M2916" s="64"/>
    </row>
    <row r="2917" spans="1:13" x14ac:dyDescent="0.35">
      <c r="A2917" s="59">
        <v>43709</v>
      </c>
      <c r="B2917" s="60">
        <v>2019</v>
      </c>
      <c r="C2917" s="61">
        <v>9</v>
      </c>
      <c r="D2917" s="62" t="s">
        <v>52</v>
      </c>
      <c r="E2917" s="61" t="s">
        <v>27</v>
      </c>
      <c r="F2917" s="62" t="s">
        <v>15</v>
      </c>
      <c r="G2917" s="61" t="s">
        <v>15</v>
      </c>
      <c r="H2917" s="6">
        <v>5005.9979999999996</v>
      </c>
      <c r="I2917" s="63"/>
      <c r="J2917" s="64"/>
      <c r="K2917" s="7">
        <v>43607.0172409152</v>
      </c>
      <c r="L2917" s="63"/>
      <c r="M2917" s="64"/>
    </row>
    <row r="2918" spans="1:13" x14ac:dyDescent="0.35">
      <c r="A2918" s="59">
        <v>43709</v>
      </c>
      <c r="B2918" s="60">
        <v>2019</v>
      </c>
      <c r="C2918" s="61">
        <v>9</v>
      </c>
      <c r="D2918" s="62" t="s">
        <v>52</v>
      </c>
      <c r="E2918" s="61" t="s">
        <v>27</v>
      </c>
      <c r="F2918" s="62" t="s">
        <v>29</v>
      </c>
      <c r="G2918" s="61" t="s">
        <v>29</v>
      </c>
      <c r="H2918" s="6">
        <v>220.42400000000001</v>
      </c>
      <c r="I2918" s="63"/>
      <c r="J2918" s="64"/>
      <c r="K2918" s="7">
        <v>1917.7200511440101</v>
      </c>
      <c r="L2918" s="63"/>
      <c r="M2918" s="64"/>
    </row>
    <row r="2919" spans="1:13" x14ac:dyDescent="0.35">
      <c r="A2919" s="59">
        <v>43709</v>
      </c>
      <c r="B2919" s="60">
        <v>2019</v>
      </c>
      <c r="C2919" s="61">
        <v>9</v>
      </c>
      <c r="D2919" s="62" t="s">
        <v>53</v>
      </c>
      <c r="E2919" s="61" t="s">
        <v>27</v>
      </c>
      <c r="F2919" s="62" t="s">
        <v>2</v>
      </c>
      <c r="G2919" s="61" t="s">
        <v>2</v>
      </c>
      <c r="H2919" s="6">
        <v>9747.5360000000001</v>
      </c>
      <c r="I2919" s="63"/>
      <c r="J2919" s="64"/>
      <c r="K2919" s="7">
        <v>99051.37</v>
      </c>
      <c r="L2919" s="63"/>
      <c r="M2919" s="64"/>
    </row>
    <row r="2920" spans="1:13" x14ac:dyDescent="0.35">
      <c r="A2920" s="59">
        <v>43709</v>
      </c>
      <c r="B2920" s="60">
        <v>2019</v>
      </c>
      <c r="C2920" s="61">
        <v>9</v>
      </c>
      <c r="D2920" s="62" t="s">
        <v>53</v>
      </c>
      <c r="E2920" s="61" t="s">
        <v>27</v>
      </c>
      <c r="F2920" s="62" t="s">
        <v>3</v>
      </c>
      <c r="G2920" s="61" t="s">
        <v>3</v>
      </c>
      <c r="H2920" s="6">
        <v>10911.641</v>
      </c>
      <c r="I2920" s="63"/>
      <c r="J2920" s="64"/>
      <c r="K2920" s="7">
        <v>115185.931293405</v>
      </c>
      <c r="L2920" s="63"/>
      <c r="M2920" s="64"/>
    </row>
    <row r="2921" spans="1:13" x14ac:dyDescent="0.35">
      <c r="A2921" s="59">
        <v>43709</v>
      </c>
      <c r="B2921" s="60">
        <v>2019</v>
      </c>
      <c r="C2921" s="61">
        <v>9</v>
      </c>
      <c r="D2921" s="62" t="s">
        <v>53</v>
      </c>
      <c r="E2921" s="61" t="s">
        <v>27</v>
      </c>
      <c r="F2921" s="62" t="s">
        <v>4</v>
      </c>
      <c r="G2921" s="61" t="s">
        <v>4</v>
      </c>
      <c r="H2921" s="6">
        <v>-1453.35598</v>
      </c>
      <c r="I2921" s="63"/>
      <c r="J2921" s="64"/>
      <c r="K2921" s="7">
        <v>-19360.549634831699</v>
      </c>
      <c r="L2921" s="63"/>
      <c r="M2921" s="64"/>
    </row>
    <row r="2922" spans="1:13" x14ac:dyDescent="0.35">
      <c r="A2922" s="59">
        <v>43709</v>
      </c>
      <c r="B2922" s="60">
        <v>2019</v>
      </c>
      <c r="C2922" s="61">
        <v>9</v>
      </c>
      <c r="D2922" s="62" t="s">
        <v>53</v>
      </c>
      <c r="E2922" s="61" t="s">
        <v>27</v>
      </c>
      <c r="F2922" s="62" t="s">
        <v>5</v>
      </c>
      <c r="G2922" s="61" t="s">
        <v>5</v>
      </c>
      <c r="H2922" s="6">
        <v>289.25098000000003</v>
      </c>
      <c r="I2922" s="63"/>
      <c r="J2922" s="64"/>
      <c r="K2922" s="7">
        <v>3225.9883414266501</v>
      </c>
      <c r="L2922" s="63"/>
      <c r="M2922" s="64"/>
    </row>
    <row r="2923" spans="1:13" x14ac:dyDescent="0.35">
      <c r="A2923" s="59">
        <v>43709</v>
      </c>
      <c r="B2923" s="60">
        <v>2019</v>
      </c>
      <c r="C2923" s="61">
        <v>9</v>
      </c>
      <c r="D2923" s="62" t="s">
        <v>53</v>
      </c>
      <c r="E2923" s="61" t="s">
        <v>27</v>
      </c>
      <c r="F2923" s="62" t="s">
        <v>99</v>
      </c>
      <c r="G2923" s="61" t="s">
        <v>11</v>
      </c>
      <c r="H2923" s="6">
        <v>416.096</v>
      </c>
      <c r="I2923" s="63"/>
      <c r="J2923" s="64"/>
      <c r="K2923" s="7">
        <v>6492.4045060565204</v>
      </c>
      <c r="L2923" s="63"/>
      <c r="M2923" s="64"/>
    </row>
    <row r="2924" spans="1:13" x14ac:dyDescent="0.35">
      <c r="A2924" s="59">
        <v>43709</v>
      </c>
      <c r="B2924" s="60">
        <v>2019</v>
      </c>
      <c r="C2924" s="61">
        <v>9</v>
      </c>
      <c r="D2924" s="62" t="s">
        <v>53</v>
      </c>
      <c r="E2924" s="61" t="s">
        <v>27</v>
      </c>
      <c r="F2924" s="62" t="s">
        <v>12</v>
      </c>
      <c r="G2924" s="61" t="s">
        <v>11</v>
      </c>
      <c r="H2924" s="6">
        <v>4535.5860000000002</v>
      </c>
      <c r="I2924" s="63"/>
      <c r="J2924" s="64"/>
      <c r="K2924" s="7">
        <v>47097.440755047101</v>
      </c>
      <c r="L2924" s="63"/>
      <c r="M2924" s="64"/>
    </row>
    <row r="2925" spans="1:13" x14ac:dyDescent="0.35">
      <c r="A2925" s="59">
        <v>43709</v>
      </c>
      <c r="B2925" s="60">
        <v>2019</v>
      </c>
      <c r="C2925" s="61">
        <v>9</v>
      </c>
      <c r="D2925" s="62" t="s">
        <v>53</v>
      </c>
      <c r="E2925" s="61" t="s">
        <v>27</v>
      </c>
      <c r="F2925" s="62" t="s">
        <v>14</v>
      </c>
      <c r="G2925" s="61" t="s">
        <v>11</v>
      </c>
      <c r="H2925" s="6">
        <v>1610.88</v>
      </c>
      <c r="I2925" s="63"/>
      <c r="J2925" s="64"/>
      <c r="K2925" s="7">
        <v>14044.5603674293</v>
      </c>
      <c r="L2925" s="63"/>
      <c r="M2925" s="64"/>
    </row>
    <row r="2926" spans="1:13" x14ac:dyDescent="0.35">
      <c r="A2926" s="59">
        <v>43709</v>
      </c>
      <c r="B2926" s="60">
        <v>2019</v>
      </c>
      <c r="C2926" s="61">
        <v>9</v>
      </c>
      <c r="D2926" s="62" t="s">
        <v>53</v>
      </c>
      <c r="E2926" s="61" t="s">
        <v>27</v>
      </c>
      <c r="F2926" s="62" t="s">
        <v>15</v>
      </c>
      <c r="G2926" s="61" t="s">
        <v>15</v>
      </c>
      <c r="H2926" s="6">
        <v>4349.0789999999997</v>
      </c>
      <c r="I2926" s="63"/>
      <c r="J2926" s="64"/>
      <c r="K2926" s="7">
        <v>47551.525664872097</v>
      </c>
      <c r="L2926" s="63"/>
      <c r="M2926" s="64"/>
    </row>
    <row r="2927" spans="1:13" x14ac:dyDescent="0.35">
      <c r="A2927" s="59">
        <v>43709</v>
      </c>
      <c r="B2927" s="60">
        <v>2019</v>
      </c>
      <c r="C2927" s="61">
        <v>9</v>
      </c>
      <c r="D2927" s="62" t="s">
        <v>16</v>
      </c>
      <c r="E2927" s="61" t="s">
        <v>27</v>
      </c>
      <c r="F2927" s="62" t="s">
        <v>2</v>
      </c>
      <c r="G2927" s="61" t="s">
        <v>2</v>
      </c>
      <c r="H2927" s="6">
        <v>22498.192489568799</v>
      </c>
      <c r="I2927" s="63"/>
      <c r="J2927" s="64"/>
      <c r="K2927" s="7">
        <v>224450.194535516</v>
      </c>
      <c r="L2927" s="63"/>
      <c r="M2927" s="64"/>
    </row>
    <row r="2928" spans="1:13" x14ac:dyDescent="0.35">
      <c r="A2928" s="59">
        <v>43709</v>
      </c>
      <c r="B2928" s="60">
        <v>2019</v>
      </c>
      <c r="C2928" s="61">
        <v>9</v>
      </c>
      <c r="D2928" s="62" t="s">
        <v>16</v>
      </c>
      <c r="E2928" s="61" t="s">
        <v>27</v>
      </c>
      <c r="F2928" s="62" t="s">
        <v>3</v>
      </c>
      <c r="G2928" s="61" t="s">
        <v>3</v>
      </c>
      <c r="H2928" s="6">
        <v>20619.622575793299</v>
      </c>
      <c r="I2928" s="63"/>
      <c r="J2928" s="64"/>
      <c r="K2928" s="7">
        <v>199137.404568856</v>
      </c>
      <c r="L2928" s="63"/>
      <c r="M2928" s="64"/>
    </row>
    <row r="2929" spans="1:13" x14ac:dyDescent="0.35">
      <c r="A2929" s="59">
        <v>43709</v>
      </c>
      <c r="B2929" s="60">
        <v>2019</v>
      </c>
      <c r="C2929" s="61">
        <v>9</v>
      </c>
      <c r="D2929" s="62" t="s">
        <v>16</v>
      </c>
      <c r="E2929" s="61" t="s">
        <v>27</v>
      </c>
      <c r="F2929" s="62" t="s">
        <v>4</v>
      </c>
      <c r="G2929" s="61" t="s">
        <v>4</v>
      </c>
      <c r="H2929" s="6">
        <v>1271.3125</v>
      </c>
      <c r="I2929" s="63"/>
      <c r="J2929" s="64"/>
      <c r="K2929" s="7">
        <v>16212.762753028201</v>
      </c>
      <c r="L2929" s="63"/>
      <c r="M2929" s="64"/>
    </row>
    <row r="2930" spans="1:13" x14ac:dyDescent="0.35">
      <c r="A2930" s="59">
        <v>43709</v>
      </c>
      <c r="B2930" s="60">
        <v>2019</v>
      </c>
      <c r="C2930" s="61">
        <v>9</v>
      </c>
      <c r="D2930" s="62" t="s">
        <v>16</v>
      </c>
      <c r="E2930" s="61" t="s">
        <v>27</v>
      </c>
      <c r="F2930" s="62" t="s">
        <v>5</v>
      </c>
      <c r="G2930" s="61" t="s">
        <v>5</v>
      </c>
      <c r="H2930" s="6">
        <v>607.25741377551401</v>
      </c>
      <c r="I2930" s="63"/>
      <c r="J2930" s="64"/>
      <c r="K2930" s="7">
        <v>9100.0272136319509</v>
      </c>
      <c r="L2930" s="63"/>
      <c r="M2930" s="64"/>
    </row>
    <row r="2931" spans="1:13" x14ac:dyDescent="0.35">
      <c r="A2931" s="59">
        <v>43709</v>
      </c>
      <c r="B2931" s="60">
        <v>2019</v>
      </c>
      <c r="C2931" s="61">
        <v>9</v>
      </c>
      <c r="D2931" s="62" t="s">
        <v>16</v>
      </c>
      <c r="E2931" s="61" t="s">
        <v>27</v>
      </c>
      <c r="F2931" s="62" t="s">
        <v>6</v>
      </c>
      <c r="G2931" s="61" t="s">
        <v>7</v>
      </c>
      <c r="H2931" s="6">
        <v>7666.3785698744696</v>
      </c>
      <c r="I2931" s="63"/>
      <c r="J2931" s="64"/>
      <c r="K2931" s="7">
        <v>86740.881303578804</v>
      </c>
      <c r="L2931" s="63"/>
      <c r="M2931" s="64"/>
    </row>
    <row r="2932" spans="1:13" x14ac:dyDescent="0.35">
      <c r="A2932" s="59">
        <v>43709</v>
      </c>
      <c r="B2932" s="60">
        <v>2019</v>
      </c>
      <c r="C2932" s="61">
        <v>9</v>
      </c>
      <c r="D2932" s="62" t="s">
        <v>16</v>
      </c>
      <c r="E2932" s="61" t="s">
        <v>27</v>
      </c>
      <c r="F2932" s="62" t="s">
        <v>8</v>
      </c>
      <c r="G2932" s="61" t="s">
        <v>7</v>
      </c>
      <c r="H2932" s="6">
        <v>170.3715</v>
      </c>
      <c r="I2932" s="63"/>
      <c r="J2932" s="64"/>
      <c r="K2932" s="7">
        <v>3754.6250015436999</v>
      </c>
      <c r="L2932" s="63"/>
      <c r="M2932" s="64"/>
    </row>
    <row r="2933" spans="1:13" x14ac:dyDescent="0.35">
      <c r="A2933" s="59">
        <v>43709</v>
      </c>
      <c r="B2933" s="60">
        <v>2019</v>
      </c>
      <c r="C2933" s="61">
        <v>9</v>
      </c>
      <c r="D2933" s="62" t="s">
        <v>16</v>
      </c>
      <c r="E2933" s="61" t="s">
        <v>27</v>
      </c>
      <c r="F2933" s="62" t="s">
        <v>9</v>
      </c>
      <c r="G2933" s="61" t="s">
        <v>7</v>
      </c>
      <c r="H2933" s="6">
        <v>78.441028512998898</v>
      </c>
      <c r="I2933" s="63"/>
      <c r="J2933" s="64"/>
      <c r="K2933" s="7">
        <v>488.35025366716098</v>
      </c>
      <c r="L2933" s="63"/>
      <c r="M2933" s="64"/>
    </row>
    <row r="2934" spans="1:13" x14ac:dyDescent="0.35">
      <c r="A2934" s="59">
        <v>43709</v>
      </c>
      <c r="B2934" s="60">
        <v>2019</v>
      </c>
      <c r="C2934" s="61">
        <v>9</v>
      </c>
      <c r="D2934" s="62" t="s">
        <v>16</v>
      </c>
      <c r="E2934" s="61" t="s">
        <v>27</v>
      </c>
      <c r="F2934" s="62" t="s">
        <v>99</v>
      </c>
      <c r="G2934" s="61" t="s">
        <v>11</v>
      </c>
      <c r="H2934" s="6">
        <v>1254.462</v>
      </c>
      <c r="I2934" s="63"/>
      <c r="J2934" s="64"/>
      <c r="K2934" s="7">
        <v>12177.5624320323</v>
      </c>
      <c r="L2934" s="63"/>
      <c r="M2934" s="64"/>
    </row>
    <row r="2935" spans="1:13" x14ac:dyDescent="0.35">
      <c r="A2935" s="59">
        <v>43709</v>
      </c>
      <c r="B2935" s="60">
        <v>2019</v>
      </c>
      <c r="C2935" s="61">
        <v>9</v>
      </c>
      <c r="D2935" s="62" t="s">
        <v>16</v>
      </c>
      <c r="E2935" s="61" t="s">
        <v>27</v>
      </c>
      <c r="F2935" s="62" t="s">
        <v>12</v>
      </c>
      <c r="G2935" s="61" t="s">
        <v>11</v>
      </c>
      <c r="H2935" s="6">
        <v>364.15550000000002</v>
      </c>
      <c r="I2935" s="63"/>
      <c r="J2935" s="64"/>
      <c r="K2935" s="7">
        <v>2513.8119226110298</v>
      </c>
      <c r="L2935" s="63"/>
      <c r="M2935" s="64"/>
    </row>
    <row r="2936" spans="1:13" x14ac:dyDescent="0.35">
      <c r="A2936" s="59">
        <v>43709</v>
      </c>
      <c r="B2936" s="60">
        <v>2019</v>
      </c>
      <c r="C2936" s="61">
        <v>9</v>
      </c>
      <c r="D2936" s="62" t="s">
        <v>16</v>
      </c>
      <c r="E2936" s="61" t="s">
        <v>27</v>
      </c>
      <c r="F2936" s="62" t="s">
        <v>13</v>
      </c>
      <c r="G2936" s="61" t="s">
        <v>11</v>
      </c>
      <c r="H2936" s="6">
        <v>1124.8520000000001</v>
      </c>
      <c r="I2936" s="63"/>
      <c r="J2936" s="64"/>
      <c r="K2936" s="7">
        <v>10441.634853297401</v>
      </c>
      <c r="L2936" s="63"/>
      <c r="M2936" s="64"/>
    </row>
    <row r="2937" spans="1:13" x14ac:dyDescent="0.35">
      <c r="A2937" s="59">
        <v>43709</v>
      </c>
      <c r="B2937" s="60">
        <v>2019</v>
      </c>
      <c r="C2937" s="61">
        <v>9</v>
      </c>
      <c r="D2937" s="62" t="s">
        <v>16</v>
      </c>
      <c r="E2937" s="61" t="s">
        <v>27</v>
      </c>
      <c r="F2937" s="62" t="s">
        <v>14</v>
      </c>
      <c r="G2937" s="61" t="s">
        <v>11</v>
      </c>
      <c r="H2937" s="6">
        <v>5329.5244774058501</v>
      </c>
      <c r="I2937" s="63"/>
      <c r="J2937" s="64"/>
      <c r="K2937" s="7">
        <v>44874.048205894702</v>
      </c>
      <c r="L2937" s="63"/>
      <c r="M2937" s="64"/>
    </row>
    <row r="2938" spans="1:13" x14ac:dyDescent="0.35">
      <c r="A2938" s="59">
        <v>43709</v>
      </c>
      <c r="B2938" s="60">
        <v>2019</v>
      </c>
      <c r="C2938" s="61">
        <v>9</v>
      </c>
      <c r="D2938" s="62" t="s">
        <v>16</v>
      </c>
      <c r="E2938" s="61" t="s">
        <v>27</v>
      </c>
      <c r="F2938" s="62" t="s">
        <v>15</v>
      </c>
      <c r="G2938" s="61" t="s">
        <v>15</v>
      </c>
      <c r="H2938" s="6">
        <v>4631.4375</v>
      </c>
      <c r="I2938" s="63"/>
      <c r="J2938" s="64"/>
      <c r="K2938" s="7">
        <v>38146.490596231401</v>
      </c>
      <c r="L2938" s="63"/>
      <c r="M2938" s="64"/>
    </row>
    <row r="2939" spans="1:13" x14ac:dyDescent="0.35">
      <c r="A2939" s="59">
        <v>43739</v>
      </c>
      <c r="B2939" s="60">
        <v>2019</v>
      </c>
      <c r="C2939" s="61">
        <v>10</v>
      </c>
      <c r="D2939" s="62" t="s">
        <v>26</v>
      </c>
      <c r="E2939" s="61" t="s">
        <v>27</v>
      </c>
      <c r="F2939" s="62" t="s">
        <v>2</v>
      </c>
      <c r="G2939" s="61" t="s">
        <v>2</v>
      </c>
      <c r="H2939" s="6">
        <v>5262.5591999999997</v>
      </c>
      <c r="I2939" s="63"/>
      <c r="J2939" s="64"/>
      <c r="K2939" s="7">
        <v>51951.335200000001</v>
      </c>
      <c r="L2939" s="63"/>
      <c r="M2939" s="64"/>
    </row>
    <row r="2940" spans="1:13" x14ac:dyDescent="0.35">
      <c r="A2940" s="59">
        <v>43739</v>
      </c>
      <c r="B2940" s="60">
        <v>2019</v>
      </c>
      <c r="C2940" s="61">
        <v>10</v>
      </c>
      <c r="D2940" s="62" t="s">
        <v>26</v>
      </c>
      <c r="E2940" s="61" t="s">
        <v>27</v>
      </c>
      <c r="F2940" s="62" t="s">
        <v>3</v>
      </c>
      <c r="G2940" s="61" t="s">
        <v>3</v>
      </c>
      <c r="H2940" s="6">
        <v>4130.1640799999996</v>
      </c>
      <c r="I2940" s="63"/>
      <c r="J2940" s="64"/>
      <c r="K2940" s="7">
        <v>46605.7701256527</v>
      </c>
      <c r="L2940" s="63"/>
      <c r="M2940" s="64"/>
    </row>
    <row r="2941" spans="1:13" x14ac:dyDescent="0.35">
      <c r="A2941" s="59">
        <v>43739</v>
      </c>
      <c r="B2941" s="60">
        <v>2019</v>
      </c>
      <c r="C2941" s="61">
        <v>10</v>
      </c>
      <c r="D2941" s="62" t="s">
        <v>26</v>
      </c>
      <c r="E2941" s="61" t="s">
        <v>27</v>
      </c>
      <c r="F2941" s="62" t="s">
        <v>4</v>
      </c>
      <c r="G2941" s="61" t="s">
        <v>4</v>
      </c>
      <c r="H2941" s="6">
        <v>821.84163000000001</v>
      </c>
      <c r="I2941" s="63"/>
      <c r="J2941" s="64"/>
      <c r="K2941" s="7">
        <v>1568.7758027590801</v>
      </c>
      <c r="L2941" s="63"/>
      <c r="M2941" s="64"/>
    </row>
    <row r="2942" spans="1:13" x14ac:dyDescent="0.35">
      <c r="A2942" s="59">
        <v>43739</v>
      </c>
      <c r="B2942" s="60">
        <v>2019</v>
      </c>
      <c r="C2942" s="61">
        <v>10</v>
      </c>
      <c r="D2942" s="62" t="s">
        <v>26</v>
      </c>
      <c r="E2942" s="61" t="s">
        <v>27</v>
      </c>
      <c r="F2942" s="62" t="s">
        <v>5</v>
      </c>
      <c r="G2942" s="61" t="s">
        <v>5</v>
      </c>
      <c r="H2942" s="6">
        <v>310.55349000000001</v>
      </c>
      <c r="I2942" s="63"/>
      <c r="J2942" s="64"/>
      <c r="K2942" s="7">
        <v>3776.7892715881499</v>
      </c>
      <c r="L2942" s="63"/>
      <c r="M2942" s="64"/>
    </row>
    <row r="2943" spans="1:13" x14ac:dyDescent="0.35">
      <c r="A2943" s="59">
        <v>43739</v>
      </c>
      <c r="B2943" s="60">
        <v>2019</v>
      </c>
      <c r="C2943" s="61">
        <v>10</v>
      </c>
      <c r="D2943" s="62" t="s">
        <v>26</v>
      </c>
      <c r="E2943" s="61" t="s">
        <v>27</v>
      </c>
      <c r="F2943" s="62" t="s">
        <v>6</v>
      </c>
      <c r="G2943" s="61" t="s">
        <v>7</v>
      </c>
      <c r="H2943" s="6">
        <v>1197.0771999999999</v>
      </c>
      <c r="I2943" s="63"/>
      <c r="J2943" s="64"/>
      <c r="K2943" s="7">
        <v>7403.7816209959601</v>
      </c>
      <c r="L2943" s="63"/>
      <c r="M2943" s="64"/>
    </row>
    <row r="2944" spans="1:13" x14ac:dyDescent="0.35">
      <c r="A2944" s="59">
        <v>43739</v>
      </c>
      <c r="B2944" s="60">
        <v>2019</v>
      </c>
      <c r="C2944" s="61">
        <v>10</v>
      </c>
      <c r="D2944" s="62" t="s">
        <v>26</v>
      </c>
      <c r="E2944" s="61" t="s">
        <v>27</v>
      </c>
      <c r="F2944" s="62" t="s">
        <v>8</v>
      </c>
      <c r="G2944" s="61" t="s">
        <v>7</v>
      </c>
      <c r="H2944" s="6">
        <v>133.76679999999999</v>
      </c>
      <c r="I2944" s="63"/>
      <c r="J2944" s="64"/>
      <c r="K2944" s="7">
        <v>1026.4077039030899</v>
      </c>
      <c r="L2944" s="63"/>
      <c r="M2944" s="64"/>
    </row>
    <row r="2945" spans="1:13" x14ac:dyDescent="0.35">
      <c r="A2945" s="59">
        <v>43739</v>
      </c>
      <c r="B2945" s="60">
        <v>2019</v>
      </c>
      <c r="C2945" s="61">
        <v>10</v>
      </c>
      <c r="D2945" s="62" t="s">
        <v>26</v>
      </c>
      <c r="E2945" s="61" t="s">
        <v>27</v>
      </c>
      <c r="F2945" s="62" t="s">
        <v>9</v>
      </c>
      <c r="G2945" s="61" t="s">
        <v>7</v>
      </c>
      <c r="H2945" s="6">
        <v>16.367999999999999</v>
      </c>
      <c r="I2945" s="63"/>
      <c r="J2945" s="64"/>
      <c r="K2945" s="7">
        <v>160.512</v>
      </c>
      <c r="L2945" s="63"/>
      <c r="M2945" s="64"/>
    </row>
    <row r="2946" spans="1:13" x14ac:dyDescent="0.35">
      <c r="A2946" s="59">
        <v>43739</v>
      </c>
      <c r="B2946" s="60">
        <v>2019</v>
      </c>
      <c r="C2946" s="61">
        <v>10</v>
      </c>
      <c r="D2946" s="62" t="s">
        <v>26</v>
      </c>
      <c r="E2946" s="61" t="s">
        <v>27</v>
      </c>
      <c r="F2946" s="62" t="s">
        <v>99</v>
      </c>
      <c r="G2946" s="61" t="s">
        <v>11</v>
      </c>
      <c r="H2946" s="6">
        <v>151.196</v>
      </c>
      <c r="I2946" s="63"/>
      <c r="J2946" s="64"/>
      <c r="K2946" s="7">
        <v>1890.32446298788</v>
      </c>
      <c r="L2946" s="63"/>
      <c r="M2946" s="64"/>
    </row>
    <row r="2947" spans="1:13" x14ac:dyDescent="0.35">
      <c r="A2947" s="59">
        <v>43739</v>
      </c>
      <c r="B2947" s="60">
        <v>2019</v>
      </c>
      <c r="C2947" s="61">
        <v>10</v>
      </c>
      <c r="D2947" s="62" t="s">
        <v>26</v>
      </c>
      <c r="E2947" s="61" t="s">
        <v>27</v>
      </c>
      <c r="F2947" s="62" t="s">
        <v>12</v>
      </c>
      <c r="G2947" s="61" t="s">
        <v>11</v>
      </c>
      <c r="H2947" s="6">
        <v>1931.42</v>
      </c>
      <c r="I2947" s="63"/>
      <c r="J2947" s="64"/>
      <c r="K2947" s="7">
        <v>27811.198969044399</v>
      </c>
      <c r="L2947" s="63"/>
      <c r="M2947" s="64"/>
    </row>
    <row r="2948" spans="1:13" x14ac:dyDescent="0.35">
      <c r="A2948" s="59">
        <v>43739</v>
      </c>
      <c r="B2948" s="60">
        <v>2019</v>
      </c>
      <c r="C2948" s="61">
        <v>10</v>
      </c>
      <c r="D2948" s="62" t="s">
        <v>26</v>
      </c>
      <c r="E2948" s="61" t="s">
        <v>27</v>
      </c>
      <c r="F2948" s="62" t="s">
        <v>28</v>
      </c>
      <c r="G2948" s="61" t="s">
        <v>11</v>
      </c>
      <c r="H2948" s="6">
        <v>5.2080000000000001E-2</v>
      </c>
      <c r="I2948" s="63"/>
      <c r="J2948" s="64"/>
      <c r="K2948" s="7">
        <v>0.51071999999999995</v>
      </c>
      <c r="L2948" s="63"/>
      <c r="M2948" s="64"/>
    </row>
    <row r="2949" spans="1:13" x14ac:dyDescent="0.35">
      <c r="A2949" s="59">
        <v>43739</v>
      </c>
      <c r="B2949" s="60">
        <v>2019</v>
      </c>
      <c r="C2949" s="61">
        <v>10</v>
      </c>
      <c r="D2949" s="62" t="s">
        <v>26</v>
      </c>
      <c r="E2949" s="61" t="s">
        <v>27</v>
      </c>
      <c r="F2949" s="62" t="s">
        <v>13</v>
      </c>
      <c r="G2949" s="61" t="s">
        <v>11</v>
      </c>
      <c r="H2949" s="6">
        <v>93.691999999999993</v>
      </c>
      <c r="I2949" s="63"/>
      <c r="J2949" s="64"/>
      <c r="K2949" s="7">
        <v>1262.0870794078</v>
      </c>
      <c r="L2949" s="63"/>
      <c r="M2949" s="64"/>
    </row>
    <row r="2950" spans="1:13" x14ac:dyDescent="0.35">
      <c r="A2950" s="59">
        <v>43739</v>
      </c>
      <c r="B2950" s="60">
        <v>2019</v>
      </c>
      <c r="C2950" s="61">
        <v>10</v>
      </c>
      <c r="D2950" s="62" t="s">
        <v>26</v>
      </c>
      <c r="E2950" s="61" t="s">
        <v>27</v>
      </c>
      <c r="F2950" s="62" t="s">
        <v>14</v>
      </c>
      <c r="G2950" s="61" t="s">
        <v>11</v>
      </c>
      <c r="H2950" s="6">
        <v>532.19200000000001</v>
      </c>
      <c r="I2950" s="63"/>
      <c r="J2950" s="64"/>
      <c r="K2950" s="7">
        <v>6321.3475693135897</v>
      </c>
      <c r="L2950" s="63"/>
      <c r="M2950" s="64"/>
    </row>
    <row r="2951" spans="1:13" x14ac:dyDescent="0.35">
      <c r="A2951" s="59">
        <v>43739</v>
      </c>
      <c r="B2951" s="60">
        <v>2019</v>
      </c>
      <c r="C2951" s="61">
        <v>10</v>
      </c>
      <c r="D2951" s="62" t="s">
        <v>26</v>
      </c>
      <c r="E2951" s="61" t="s">
        <v>27</v>
      </c>
      <c r="F2951" s="62" t="s">
        <v>29</v>
      </c>
      <c r="G2951" s="61" t="s">
        <v>29</v>
      </c>
      <c r="H2951" s="6">
        <v>74.400000000000006</v>
      </c>
      <c r="I2951" s="63"/>
      <c r="J2951" s="64"/>
      <c r="K2951" s="7">
        <v>729.6</v>
      </c>
      <c r="L2951" s="63"/>
      <c r="M2951" s="64"/>
    </row>
    <row r="2952" spans="1:13" x14ac:dyDescent="0.35">
      <c r="A2952" s="59">
        <v>43739</v>
      </c>
      <c r="B2952" s="60">
        <v>2019</v>
      </c>
      <c r="C2952" s="61">
        <v>10</v>
      </c>
      <c r="D2952" s="62" t="s">
        <v>30</v>
      </c>
      <c r="E2952" s="61" t="s">
        <v>27</v>
      </c>
      <c r="F2952" s="62" t="s">
        <v>2</v>
      </c>
      <c r="G2952" s="61" t="s">
        <v>2</v>
      </c>
      <c r="H2952" s="6">
        <v>7114.65121</v>
      </c>
      <c r="I2952" s="63"/>
      <c r="J2952" s="64"/>
      <c r="K2952" s="7">
        <v>70109.555900000007</v>
      </c>
      <c r="L2952" s="63"/>
      <c r="M2952" s="64"/>
    </row>
    <row r="2953" spans="1:13" x14ac:dyDescent="0.35">
      <c r="A2953" s="59">
        <v>43739</v>
      </c>
      <c r="B2953" s="60">
        <v>2019</v>
      </c>
      <c r="C2953" s="61">
        <v>10</v>
      </c>
      <c r="D2953" s="62" t="s">
        <v>30</v>
      </c>
      <c r="E2953" s="61" t="s">
        <v>27</v>
      </c>
      <c r="F2953" s="62" t="s">
        <v>3</v>
      </c>
      <c r="G2953" s="61" t="s">
        <v>3</v>
      </c>
      <c r="H2953" s="6">
        <v>7603.2215685915498</v>
      </c>
      <c r="I2953" s="63"/>
      <c r="J2953" s="64"/>
      <c r="K2953" s="7">
        <v>71806.1710205985</v>
      </c>
      <c r="L2953" s="63"/>
      <c r="M2953" s="64"/>
    </row>
    <row r="2954" spans="1:13" x14ac:dyDescent="0.35">
      <c r="A2954" s="59">
        <v>43739</v>
      </c>
      <c r="B2954" s="60">
        <v>2019</v>
      </c>
      <c r="C2954" s="61">
        <v>10</v>
      </c>
      <c r="D2954" s="62" t="s">
        <v>30</v>
      </c>
      <c r="E2954" s="61" t="s">
        <v>27</v>
      </c>
      <c r="F2954" s="62" t="s">
        <v>4</v>
      </c>
      <c r="G2954" s="61" t="s">
        <v>4</v>
      </c>
      <c r="H2954" s="6">
        <v>-429.30099999999902</v>
      </c>
      <c r="I2954" s="63"/>
      <c r="J2954" s="64"/>
      <c r="K2954" s="7">
        <v>-1342.5200775128401</v>
      </c>
      <c r="L2954" s="63"/>
      <c r="M2954" s="64"/>
    </row>
    <row r="2955" spans="1:13" x14ac:dyDescent="0.35">
      <c r="A2955" s="59">
        <v>43739</v>
      </c>
      <c r="B2955" s="60">
        <v>2019</v>
      </c>
      <c r="C2955" s="61">
        <v>10</v>
      </c>
      <c r="D2955" s="62" t="s">
        <v>30</v>
      </c>
      <c r="E2955" s="61" t="s">
        <v>27</v>
      </c>
      <c r="F2955" s="62" t="s">
        <v>5</v>
      </c>
      <c r="G2955" s="61" t="s">
        <v>5</v>
      </c>
      <c r="H2955" s="6">
        <v>-59.269358591549398</v>
      </c>
      <c r="I2955" s="63"/>
      <c r="J2955" s="64"/>
      <c r="K2955" s="7">
        <v>-354.09504308566397</v>
      </c>
      <c r="L2955" s="63"/>
      <c r="M2955" s="64"/>
    </row>
    <row r="2956" spans="1:13" x14ac:dyDescent="0.35">
      <c r="A2956" s="59">
        <v>43739</v>
      </c>
      <c r="B2956" s="60">
        <v>2019</v>
      </c>
      <c r="C2956" s="61">
        <v>10</v>
      </c>
      <c r="D2956" s="62" t="s">
        <v>30</v>
      </c>
      <c r="E2956" s="61" t="s">
        <v>27</v>
      </c>
      <c r="F2956" s="62" t="s">
        <v>6</v>
      </c>
      <c r="G2956" s="61" t="s">
        <v>7</v>
      </c>
      <c r="H2956" s="6">
        <v>2526.2200899999998</v>
      </c>
      <c r="I2956" s="63"/>
      <c r="J2956" s="64"/>
      <c r="K2956" s="7">
        <v>19175.712051440099</v>
      </c>
      <c r="L2956" s="63"/>
      <c r="M2956" s="64"/>
    </row>
    <row r="2957" spans="1:13" x14ac:dyDescent="0.35">
      <c r="A2957" s="59">
        <v>43739</v>
      </c>
      <c r="B2957" s="60">
        <v>2019</v>
      </c>
      <c r="C2957" s="61">
        <v>10</v>
      </c>
      <c r="D2957" s="62" t="s">
        <v>30</v>
      </c>
      <c r="E2957" s="61" t="s">
        <v>27</v>
      </c>
      <c r="F2957" s="62" t="s">
        <v>8</v>
      </c>
      <c r="G2957" s="61" t="s">
        <v>7</v>
      </c>
      <c r="H2957" s="6">
        <v>0</v>
      </c>
      <c r="I2957" s="63"/>
      <c r="J2957" s="64"/>
      <c r="K2957" s="7">
        <v>0</v>
      </c>
      <c r="L2957" s="63"/>
      <c r="M2957" s="64"/>
    </row>
    <row r="2958" spans="1:13" x14ac:dyDescent="0.35">
      <c r="A2958" s="59">
        <v>43739</v>
      </c>
      <c r="B2958" s="60">
        <v>2019</v>
      </c>
      <c r="C2958" s="61">
        <v>10</v>
      </c>
      <c r="D2958" s="62" t="s">
        <v>30</v>
      </c>
      <c r="E2958" s="61" t="s">
        <v>27</v>
      </c>
      <c r="F2958" s="62" t="s">
        <v>9</v>
      </c>
      <c r="G2958" s="61" t="s">
        <v>7</v>
      </c>
      <c r="H2958" s="6">
        <v>503.62232</v>
      </c>
      <c r="I2958" s="63"/>
      <c r="J2958" s="64"/>
      <c r="K2958" s="7">
        <v>4598.0595895962297</v>
      </c>
      <c r="L2958" s="63"/>
      <c r="M2958" s="64"/>
    </row>
    <row r="2959" spans="1:13" x14ac:dyDescent="0.35">
      <c r="A2959" s="59">
        <v>43739</v>
      </c>
      <c r="B2959" s="60">
        <v>2019</v>
      </c>
      <c r="C2959" s="61">
        <v>10</v>
      </c>
      <c r="D2959" s="62" t="s">
        <v>30</v>
      </c>
      <c r="E2959" s="61" t="s">
        <v>27</v>
      </c>
      <c r="F2959" s="62" t="s">
        <v>99</v>
      </c>
      <c r="G2959" s="61" t="s">
        <v>11</v>
      </c>
      <c r="H2959" s="6">
        <v>183.70943</v>
      </c>
      <c r="I2959" s="63"/>
      <c r="J2959" s="64"/>
      <c r="K2959" s="7">
        <v>1883.42625769851</v>
      </c>
      <c r="L2959" s="63"/>
      <c r="M2959" s="64"/>
    </row>
    <row r="2960" spans="1:13" x14ac:dyDescent="0.35">
      <c r="A2960" s="59">
        <v>43739</v>
      </c>
      <c r="B2960" s="60">
        <v>2019</v>
      </c>
      <c r="C2960" s="61">
        <v>10</v>
      </c>
      <c r="D2960" s="62" t="s">
        <v>30</v>
      </c>
      <c r="E2960" s="61" t="s">
        <v>27</v>
      </c>
      <c r="F2960" s="62" t="s">
        <v>12</v>
      </c>
      <c r="G2960" s="61" t="s">
        <v>11</v>
      </c>
      <c r="H2960" s="6">
        <v>8.6223399999999994</v>
      </c>
      <c r="I2960" s="63"/>
      <c r="J2960" s="64"/>
      <c r="K2960" s="7">
        <v>116.48407327052399</v>
      </c>
      <c r="L2960" s="63"/>
      <c r="M2960" s="64"/>
    </row>
    <row r="2961" spans="1:13" x14ac:dyDescent="0.35">
      <c r="A2961" s="59">
        <v>43739</v>
      </c>
      <c r="B2961" s="60">
        <v>2019</v>
      </c>
      <c r="C2961" s="61">
        <v>10</v>
      </c>
      <c r="D2961" s="62" t="s">
        <v>30</v>
      </c>
      <c r="E2961" s="61" t="s">
        <v>27</v>
      </c>
      <c r="F2961" s="62" t="s">
        <v>13</v>
      </c>
      <c r="G2961" s="61" t="s">
        <v>11</v>
      </c>
      <c r="H2961" s="6">
        <v>196.41056</v>
      </c>
      <c r="I2961" s="63"/>
      <c r="J2961" s="64"/>
      <c r="K2961" s="7">
        <v>3340.7207898250299</v>
      </c>
      <c r="L2961" s="63"/>
      <c r="M2961" s="64"/>
    </row>
    <row r="2962" spans="1:13" x14ac:dyDescent="0.35">
      <c r="A2962" s="59">
        <v>43739</v>
      </c>
      <c r="B2962" s="60">
        <v>2019</v>
      </c>
      <c r="C2962" s="61">
        <v>10</v>
      </c>
      <c r="D2962" s="62" t="s">
        <v>30</v>
      </c>
      <c r="E2962" s="61" t="s">
        <v>27</v>
      </c>
      <c r="F2962" s="62" t="s">
        <v>14</v>
      </c>
      <c r="G2962" s="61" t="s">
        <v>11</v>
      </c>
      <c r="H2962" s="6">
        <v>854.26810859154898</v>
      </c>
      <c r="I2962" s="63"/>
      <c r="J2962" s="64"/>
      <c r="K2962" s="7">
        <v>6587.4915766550303</v>
      </c>
      <c r="L2962" s="63"/>
      <c r="M2962" s="64"/>
    </row>
    <row r="2963" spans="1:13" x14ac:dyDescent="0.35">
      <c r="A2963" s="59">
        <v>43739</v>
      </c>
      <c r="B2963" s="60">
        <v>2019</v>
      </c>
      <c r="C2963" s="61">
        <v>10</v>
      </c>
      <c r="D2963" s="62" t="s">
        <v>30</v>
      </c>
      <c r="E2963" s="61" t="s">
        <v>27</v>
      </c>
      <c r="F2963" s="62" t="s">
        <v>15</v>
      </c>
      <c r="G2963" s="61" t="s">
        <v>15</v>
      </c>
      <c r="H2963" s="6">
        <v>3155.0041099999999</v>
      </c>
      <c r="I2963" s="63"/>
      <c r="J2963" s="64"/>
      <c r="K2963" s="7">
        <v>34451.534599353901</v>
      </c>
      <c r="L2963" s="63"/>
      <c r="M2963" s="64"/>
    </row>
    <row r="2964" spans="1:13" x14ac:dyDescent="0.35">
      <c r="A2964" s="59">
        <v>43739</v>
      </c>
      <c r="B2964" s="60">
        <v>2019</v>
      </c>
      <c r="C2964" s="61">
        <v>10</v>
      </c>
      <c r="D2964" s="62" t="s">
        <v>30</v>
      </c>
      <c r="E2964" s="61" t="s">
        <v>27</v>
      </c>
      <c r="F2964" s="62" t="s">
        <v>29</v>
      </c>
      <c r="G2964" s="61" t="s">
        <v>29</v>
      </c>
      <c r="H2964" s="6">
        <v>175.36461</v>
      </c>
      <c r="I2964" s="63"/>
      <c r="J2964" s="64"/>
      <c r="K2964" s="7">
        <v>1652.7420827590799</v>
      </c>
      <c r="L2964" s="63"/>
      <c r="M2964" s="64"/>
    </row>
    <row r="2965" spans="1:13" x14ac:dyDescent="0.35">
      <c r="A2965" s="59">
        <v>43739</v>
      </c>
      <c r="B2965" s="60">
        <v>2019</v>
      </c>
      <c r="C2965" s="61">
        <v>10</v>
      </c>
      <c r="D2965" s="62" t="s">
        <v>108</v>
      </c>
      <c r="E2965" s="61" t="s">
        <v>27</v>
      </c>
      <c r="F2965" s="62" t="s">
        <v>2</v>
      </c>
      <c r="G2965" s="61" t="s">
        <v>2</v>
      </c>
      <c r="H2965" s="6">
        <v>990.42424999999901</v>
      </c>
      <c r="I2965" s="63"/>
      <c r="J2965" s="64"/>
      <c r="K2965" s="7">
        <v>9864.9008190888999</v>
      </c>
      <c r="L2965" s="63"/>
      <c r="M2965" s="64"/>
    </row>
    <row r="2966" spans="1:13" x14ac:dyDescent="0.35">
      <c r="A2966" s="59">
        <v>43739</v>
      </c>
      <c r="B2966" s="60">
        <v>2019</v>
      </c>
      <c r="C2966" s="61">
        <v>10</v>
      </c>
      <c r="D2966" s="62" t="s">
        <v>108</v>
      </c>
      <c r="E2966" s="61" t="s">
        <v>27</v>
      </c>
      <c r="F2966" s="62" t="s">
        <v>3</v>
      </c>
      <c r="G2966" s="61" t="s">
        <v>3</v>
      </c>
      <c r="H2966" s="6">
        <v>1104.62329</v>
      </c>
      <c r="I2966" s="63"/>
      <c r="J2966" s="64"/>
      <c r="K2966" s="7">
        <v>12111.2553908878</v>
      </c>
      <c r="L2966" s="63"/>
      <c r="M2966" s="64"/>
    </row>
    <row r="2967" spans="1:13" x14ac:dyDescent="0.35">
      <c r="A2967" s="59">
        <v>43739</v>
      </c>
      <c r="B2967" s="60">
        <v>2019</v>
      </c>
      <c r="C2967" s="61">
        <v>10</v>
      </c>
      <c r="D2967" s="62" t="s">
        <v>108</v>
      </c>
      <c r="E2967" s="61" t="s">
        <v>27</v>
      </c>
      <c r="F2967" s="62" t="s">
        <v>4</v>
      </c>
      <c r="G2967" s="61" t="s">
        <v>4</v>
      </c>
      <c r="H2967" s="6">
        <v>-133.39404999999999</v>
      </c>
      <c r="I2967" s="63"/>
      <c r="J2967" s="64"/>
      <c r="K2967" s="7">
        <v>-2582.3862075653701</v>
      </c>
      <c r="L2967" s="63"/>
      <c r="M2967" s="64"/>
    </row>
    <row r="2968" spans="1:13" x14ac:dyDescent="0.35">
      <c r="A2968" s="59">
        <v>43739</v>
      </c>
      <c r="B2968" s="60">
        <v>2019</v>
      </c>
      <c r="C2968" s="61">
        <v>10</v>
      </c>
      <c r="D2968" s="62" t="s">
        <v>108</v>
      </c>
      <c r="E2968" s="61" t="s">
        <v>27</v>
      </c>
      <c r="F2968" s="62" t="s">
        <v>5</v>
      </c>
      <c r="G2968" s="61" t="s">
        <v>5</v>
      </c>
      <c r="H2968" s="6">
        <v>19.1950099999999</v>
      </c>
      <c r="I2968" s="63"/>
      <c r="J2968" s="64"/>
      <c r="K2968" s="7">
        <v>336.03163576643698</v>
      </c>
      <c r="L2968" s="63"/>
      <c r="M2968" s="64"/>
    </row>
    <row r="2969" spans="1:13" x14ac:dyDescent="0.35">
      <c r="A2969" s="59">
        <v>43739</v>
      </c>
      <c r="B2969" s="60">
        <v>2019</v>
      </c>
      <c r="C2969" s="61">
        <v>10</v>
      </c>
      <c r="D2969" s="62" t="s">
        <v>108</v>
      </c>
      <c r="E2969" s="61" t="s">
        <v>27</v>
      </c>
      <c r="F2969" s="62" t="s">
        <v>8</v>
      </c>
      <c r="G2969" s="61" t="s">
        <v>7</v>
      </c>
      <c r="H2969" s="6">
        <v>579.53634999999997</v>
      </c>
      <c r="I2969" s="63"/>
      <c r="J2969" s="64"/>
      <c r="K2969" s="7">
        <v>6279.0416909355099</v>
      </c>
      <c r="L2969" s="63"/>
      <c r="M2969" s="64"/>
    </row>
    <row r="2970" spans="1:13" x14ac:dyDescent="0.35">
      <c r="A2970" s="59">
        <v>43739</v>
      </c>
      <c r="B2970" s="60">
        <v>2019</v>
      </c>
      <c r="C2970" s="61">
        <v>10</v>
      </c>
      <c r="D2970" s="62" t="s">
        <v>108</v>
      </c>
      <c r="E2970" s="61" t="s">
        <v>27</v>
      </c>
      <c r="F2970" s="62" t="s">
        <v>32</v>
      </c>
      <c r="G2970" s="61" t="s">
        <v>7</v>
      </c>
      <c r="H2970" s="6">
        <v>146.10077999999999</v>
      </c>
      <c r="I2970" s="63"/>
      <c r="J2970" s="64"/>
      <c r="K2970" s="7">
        <v>1657.81636659336</v>
      </c>
      <c r="L2970" s="63"/>
      <c r="M2970" s="64"/>
    </row>
    <row r="2971" spans="1:13" x14ac:dyDescent="0.35">
      <c r="A2971" s="59">
        <v>43739</v>
      </c>
      <c r="B2971" s="60">
        <v>2019</v>
      </c>
      <c r="C2971" s="61">
        <v>10</v>
      </c>
      <c r="D2971" s="62" t="s">
        <v>108</v>
      </c>
      <c r="E2971" s="61" t="s">
        <v>27</v>
      </c>
      <c r="F2971" s="62" t="s">
        <v>12</v>
      </c>
      <c r="G2971" s="61" t="s">
        <v>11</v>
      </c>
      <c r="H2971" s="6">
        <v>371.419139999999</v>
      </c>
      <c r="I2971" s="63"/>
      <c r="J2971" s="64"/>
      <c r="K2971" s="7">
        <v>4044.4412232634099</v>
      </c>
      <c r="L2971" s="63"/>
      <c r="M2971" s="64"/>
    </row>
    <row r="2972" spans="1:13" x14ac:dyDescent="0.35">
      <c r="A2972" s="59">
        <v>43739</v>
      </c>
      <c r="B2972" s="60">
        <v>2019</v>
      </c>
      <c r="C2972" s="61">
        <v>10</v>
      </c>
      <c r="D2972" s="62" t="s">
        <v>108</v>
      </c>
      <c r="E2972" s="61" t="s">
        <v>27</v>
      </c>
      <c r="F2972" s="62" t="s">
        <v>14</v>
      </c>
      <c r="G2972" s="61" t="s">
        <v>11</v>
      </c>
      <c r="H2972" s="6">
        <v>7.5670199999999896</v>
      </c>
      <c r="I2972" s="63"/>
      <c r="J2972" s="64"/>
      <c r="K2972" s="7">
        <v>129.95611009554099</v>
      </c>
      <c r="L2972" s="63"/>
      <c r="M2972" s="64"/>
    </row>
    <row r="2973" spans="1:13" x14ac:dyDescent="0.35">
      <c r="A2973" s="59">
        <v>43739</v>
      </c>
      <c r="B2973" s="60">
        <v>2019</v>
      </c>
      <c r="C2973" s="61">
        <v>10</v>
      </c>
      <c r="D2973" s="62" t="s">
        <v>31</v>
      </c>
      <c r="E2973" s="61" t="s">
        <v>27</v>
      </c>
      <c r="F2973" s="62" t="s">
        <v>2</v>
      </c>
      <c r="G2973" s="61" t="s">
        <v>2</v>
      </c>
      <c r="H2973" s="6">
        <v>2887.0819999999999</v>
      </c>
      <c r="I2973" s="63"/>
      <c r="J2973" s="64"/>
      <c r="K2973" s="7">
        <v>30747.491000000002</v>
      </c>
      <c r="L2973" s="63"/>
      <c r="M2973" s="64"/>
    </row>
    <row r="2974" spans="1:13" x14ac:dyDescent="0.35">
      <c r="A2974" s="59">
        <v>43739</v>
      </c>
      <c r="B2974" s="60">
        <v>2019</v>
      </c>
      <c r="C2974" s="61">
        <v>10</v>
      </c>
      <c r="D2974" s="62" t="s">
        <v>31</v>
      </c>
      <c r="E2974" s="61" t="s">
        <v>27</v>
      </c>
      <c r="F2974" s="62" t="s">
        <v>3</v>
      </c>
      <c r="G2974" s="61" t="s">
        <v>3</v>
      </c>
      <c r="H2974" s="6">
        <v>3306.6839999999902</v>
      </c>
      <c r="I2974" s="63"/>
      <c r="J2974" s="64"/>
      <c r="K2974" s="7">
        <v>35719.1487806191</v>
      </c>
      <c r="L2974" s="63"/>
      <c r="M2974" s="64"/>
    </row>
    <row r="2975" spans="1:13" x14ac:dyDescent="0.35">
      <c r="A2975" s="59">
        <v>43739</v>
      </c>
      <c r="B2975" s="60">
        <v>2019</v>
      </c>
      <c r="C2975" s="61">
        <v>10</v>
      </c>
      <c r="D2975" s="62" t="s">
        <v>31</v>
      </c>
      <c r="E2975" s="61" t="s">
        <v>27</v>
      </c>
      <c r="F2975" s="62" t="s">
        <v>4</v>
      </c>
      <c r="G2975" s="61" t="s">
        <v>4</v>
      </c>
      <c r="H2975" s="6">
        <v>-402.27060999999998</v>
      </c>
      <c r="I2975" s="63"/>
      <c r="J2975" s="64"/>
      <c r="K2975" s="7">
        <v>-4750.1841884271598</v>
      </c>
      <c r="L2975" s="63"/>
      <c r="M2975" s="64"/>
    </row>
    <row r="2976" spans="1:13" x14ac:dyDescent="0.35">
      <c r="A2976" s="59">
        <v>43739</v>
      </c>
      <c r="B2976" s="60">
        <v>2019</v>
      </c>
      <c r="C2976" s="61">
        <v>10</v>
      </c>
      <c r="D2976" s="62" t="s">
        <v>31</v>
      </c>
      <c r="E2976" s="61" t="s">
        <v>27</v>
      </c>
      <c r="F2976" s="62" t="s">
        <v>5</v>
      </c>
      <c r="G2976" s="61" t="s">
        <v>5</v>
      </c>
      <c r="H2976" s="6">
        <v>-17.3313899999998</v>
      </c>
      <c r="I2976" s="63"/>
      <c r="J2976" s="64"/>
      <c r="K2976" s="7">
        <v>-221.47359219194499</v>
      </c>
      <c r="L2976" s="63"/>
      <c r="M2976" s="64"/>
    </row>
    <row r="2977" spans="1:13" x14ac:dyDescent="0.35">
      <c r="A2977" s="59">
        <v>43739</v>
      </c>
      <c r="B2977" s="60">
        <v>2019</v>
      </c>
      <c r="C2977" s="61">
        <v>10</v>
      </c>
      <c r="D2977" s="62" t="s">
        <v>31</v>
      </c>
      <c r="E2977" s="61" t="s">
        <v>27</v>
      </c>
      <c r="F2977" s="62" t="s">
        <v>6</v>
      </c>
      <c r="G2977" s="61" t="s">
        <v>7</v>
      </c>
      <c r="H2977" s="6">
        <v>135.17400000000001</v>
      </c>
      <c r="I2977" s="63"/>
      <c r="J2977" s="64"/>
      <c r="K2977" s="7">
        <v>1736.4506446837099</v>
      </c>
      <c r="L2977" s="63"/>
      <c r="M2977" s="64"/>
    </row>
    <row r="2978" spans="1:13" x14ac:dyDescent="0.35">
      <c r="A2978" s="59">
        <v>43739</v>
      </c>
      <c r="B2978" s="60">
        <v>2019</v>
      </c>
      <c r="C2978" s="61">
        <v>10</v>
      </c>
      <c r="D2978" s="62" t="s">
        <v>31</v>
      </c>
      <c r="E2978" s="61" t="s">
        <v>27</v>
      </c>
      <c r="F2978" s="62" t="s">
        <v>8</v>
      </c>
      <c r="G2978" s="61" t="s">
        <v>7</v>
      </c>
      <c r="H2978" s="6">
        <v>43.155000000000001</v>
      </c>
      <c r="I2978" s="63"/>
      <c r="J2978" s="64"/>
      <c r="K2978" s="7">
        <v>441.74995693135901</v>
      </c>
      <c r="L2978" s="63"/>
      <c r="M2978" s="64"/>
    </row>
    <row r="2979" spans="1:13" x14ac:dyDescent="0.35">
      <c r="A2979" s="59">
        <v>43739</v>
      </c>
      <c r="B2979" s="60">
        <v>2019</v>
      </c>
      <c r="C2979" s="61">
        <v>10</v>
      </c>
      <c r="D2979" s="62" t="s">
        <v>31</v>
      </c>
      <c r="E2979" s="61" t="s">
        <v>27</v>
      </c>
      <c r="F2979" s="62" t="s">
        <v>32</v>
      </c>
      <c r="G2979" s="61" t="s">
        <v>7</v>
      </c>
      <c r="H2979" s="6">
        <v>1830.9639999999999</v>
      </c>
      <c r="I2979" s="63"/>
      <c r="J2979" s="64"/>
      <c r="K2979" s="7">
        <v>15165.2169932705</v>
      </c>
      <c r="L2979" s="63"/>
      <c r="M2979" s="64"/>
    </row>
    <row r="2980" spans="1:13" x14ac:dyDescent="0.35">
      <c r="A2980" s="59">
        <v>43739</v>
      </c>
      <c r="B2980" s="60">
        <v>2019</v>
      </c>
      <c r="C2980" s="61">
        <v>10</v>
      </c>
      <c r="D2980" s="62" t="s">
        <v>31</v>
      </c>
      <c r="E2980" s="61" t="s">
        <v>27</v>
      </c>
      <c r="F2980" s="62" t="s">
        <v>99</v>
      </c>
      <c r="G2980" s="61" t="s">
        <v>11</v>
      </c>
      <c r="H2980" s="6">
        <v>18.509</v>
      </c>
      <c r="I2980" s="63"/>
      <c r="J2980" s="64"/>
      <c r="K2980" s="7">
        <v>196.438491251682</v>
      </c>
      <c r="L2980" s="63"/>
      <c r="M2980" s="64"/>
    </row>
    <row r="2981" spans="1:13" x14ac:dyDescent="0.35">
      <c r="A2981" s="59">
        <v>43739</v>
      </c>
      <c r="B2981" s="60">
        <v>2019</v>
      </c>
      <c r="C2981" s="61">
        <v>10</v>
      </c>
      <c r="D2981" s="62" t="s">
        <v>31</v>
      </c>
      <c r="E2981" s="61" t="s">
        <v>27</v>
      </c>
      <c r="F2981" s="62" t="s">
        <v>12</v>
      </c>
      <c r="G2981" s="61" t="s">
        <v>11</v>
      </c>
      <c r="H2981" s="6">
        <v>132.87100000000001</v>
      </c>
      <c r="I2981" s="63"/>
      <c r="J2981" s="64"/>
      <c r="K2981" s="7">
        <v>2527.5557388963598</v>
      </c>
      <c r="L2981" s="63"/>
      <c r="M2981" s="64"/>
    </row>
    <row r="2982" spans="1:13" x14ac:dyDescent="0.35">
      <c r="A2982" s="59">
        <v>43739</v>
      </c>
      <c r="B2982" s="60">
        <v>2019</v>
      </c>
      <c r="C2982" s="61">
        <v>10</v>
      </c>
      <c r="D2982" s="62" t="s">
        <v>31</v>
      </c>
      <c r="E2982" s="61" t="s">
        <v>27</v>
      </c>
      <c r="F2982" s="62" t="s">
        <v>13</v>
      </c>
      <c r="G2982" s="61" t="s">
        <v>11</v>
      </c>
      <c r="H2982" s="6">
        <v>110.13999999999901</v>
      </c>
      <c r="I2982" s="63"/>
      <c r="J2982" s="64"/>
      <c r="K2982" s="7">
        <v>1227.06584522207</v>
      </c>
      <c r="L2982" s="63"/>
      <c r="M2982" s="64"/>
    </row>
    <row r="2983" spans="1:13" x14ac:dyDescent="0.35">
      <c r="A2983" s="59">
        <v>43739</v>
      </c>
      <c r="B2983" s="60">
        <v>2019</v>
      </c>
      <c r="C2983" s="61">
        <v>10</v>
      </c>
      <c r="D2983" s="62" t="s">
        <v>31</v>
      </c>
      <c r="E2983" s="61" t="s">
        <v>27</v>
      </c>
      <c r="F2983" s="62" t="s">
        <v>14</v>
      </c>
      <c r="G2983" s="61" t="s">
        <v>11</v>
      </c>
      <c r="H2983" s="6">
        <v>55.527000000000001</v>
      </c>
      <c r="I2983" s="63"/>
      <c r="J2983" s="64"/>
      <c r="K2983" s="7">
        <v>959.87189636608298</v>
      </c>
      <c r="L2983" s="63"/>
      <c r="M2983" s="64"/>
    </row>
    <row r="2984" spans="1:13" x14ac:dyDescent="0.35">
      <c r="A2984" s="59">
        <v>43739</v>
      </c>
      <c r="B2984" s="60">
        <v>2019</v>
      </c>
      <c r="C2984" s="61">
        <v>10</v>
      </c>
      <c r="D2984" s="62" t="s">
        <v>31</v>
      </c>
      <c r="E2984" s="61" t="s">
        <v>27</v>
      </c>
      <c r="F2984" s="62" t="s">
        <v>15</v>
      </c>
      <c r="G2984" s="61" t="s">
        <v>15</v>
      </c>
      <c r="H2984" s="6">
        <v>977.51599999999905</v>
      </c>
      <c r="I2984" s="63"/>
      <c r="J2984" s="64"/>
      <c r="K2984" s="7">
        <v>13439.937246298699</v>
      </c>
      <c r="L2984" s="63"/>
      <c r="M2984" s="64"/>
    </row>
    <row r="2985" spans="1:13" x14ac:dyDescent="0.35">
      <c r="A2985" s="59">
        <v>43739</v>
      </c>
      <c r="B2985" s="60">
        <v>2019</v>
      </c>
      <c r="C2985" s="61">
        <v>10</v>
      </c>
      <c r="D2985" s="62" t="s">
        <v>31</v>
      </c>
      <c r="E2985" s="61" t="s">
        <v>27</v>
      </c>
      <c r="F2985" s="62" t="s">
        <v>29</v>
      </c>
      <c r="G2985" s="61" t="s">
        <v>29</v>
      </c>
      <c r="H2985" s="6">
        <v>2.8279999999999998</v>
      </c>
      <c r="I2985" s="63"/>
      <c r="J2985" s="64"/>
      <c r="K2985" s="7">
        <v>24.8619676985195</v>
      </c>
      <c r="L2985" s="63"/>
      <c r="M2985" s="64"/>
    </row>
    <row r="2986" spans="1:13" x14ac:dyDescent="0.35">
      <c r="A2986" s="59">
        <v>43739</v>
      </c>
      <c r="B2986" s="60">
        <v>2019</v>
      </c>
      <c r="C2986" s="61">
        <v>10</v>
      </c>
      <c r="D2986" s="62" t="s">
        <v>109</v>
      </c>
      <c r="E2986" s="61" t="s">
        <v>27</v>
      </c>
      <c r="F2986" s="62" t="s">
        <v>2</v>
      </c>
      <c r="G2986" s="61" t="s">
        <v>2</v>
      </c>
      <c r="H2986" s="6">
        <v>357.259934251012</v>
      </c>
      <c r="I2986" s="63"/>
      <c r="J2986" s="64"/>
      <c r="K2986" s="7">
        <v>3604.98920311129</v>
      </c>
      <c r="L2986" s="63"/>
      <c r="M2986" s="64"/>
    </row>
    <row r="2987" spans="1:13" x14ac:dyDescent="0.35">
      <c r="A2987" s="59">
        <v>43739</v>
      </c>
      <c r="B2987" s="60">
        <v>2019</v>
      </c>
      <c r="C2987" s="61">
        <v>10</v>
      </c>
      <c r="D2987" s="62" t="s">
        <v>109</v>
      </c>
      <c r="E2987" s="61" t="s">
        <v>27</v>
      </c>
      <c r="F2987" s="62" t="s">
        <v>3</v>
      </c>
      <c r="G2987" s="61" t="s">
        <v>3</v>
      </c>
      <c r="H2987" s="6">
        <v>377.30597506072797</v>
      </c>
      <c r="I2987" s="63"/>
      <c r="J2987" s="64"/>
      <c r="K2987" s="7">
        <v>4160.10886214947</v>
      </c>
      <c r="L2987" s="63"/>
      <c r="M2987" s="64"/>
    </row>
    <row r="2988" spans="1:13" x14ac:dyDescent="0.35">
      <c r="A2988" s="59">
        <v>43739</v>
      </c>
      <c r="B2988" s="60">
        <v>2019</v>
      </c>
      <c r="C2988" s="61">
        <v>10</v>
      </c>
      <c r="D2988" s="62" t="s">
        <v>109</v>
      </c>
      <c r="E2988" s="61" t="s">
        <v>27</v>
      </c>
      <c r="F2988" s="62" t="s">
        <v>4</v>
      </c>
      <c r="G2988" s="61" t="s">
        <v>4</v>
      </c>
      <c r="H2988" s="6">
        <v>0</v>
      </c>
      <c r="I2988" s="63"/>
      <c r="J2988" s="64"/>
      <c r="K2988" s="7">
        <v>0</v>
      </c>
      <c r="L2988" s="63"/>
      <c r="M2988" s="64"/>
    </row>
    <row r="2989" spans="1:13" x14ac:dyDescent="0.35">
      <c r="A2989" s="59">
        <v>43739</v>
      </c>
      <c r="B2989" s="60">
        <v>2019</v>
      </c>
      <c r="C2989" s="61">
        <v>10</v>
      </c>
      <c r="D2989" s="62" t="s">
        <v>109</v>
      </c>
      <c r="E2989" s="61" t="s">
        <v>27</v>
      </c>
      <c r="F2989" s="62" t="s">
        <v>5</v>
      </c>
      <c r="G2989" s="61" t="s">
        <v>5</v>
      </c>
      <c r="H2989" s="6">
        <v>-20.046040809716501</v>
      </c>
      <c r="I2989" s="63"/>
      <c r="J2989" s="64"/>
      <c r="K2989" s="7">
        <v>-555.11965903817998</v>
      </c>
      <c r="L2989" s="63"/>
      <c r="M2989" s="64"/>
    </row>
    <row r="2990" spans="1:13" x14ac:dyDescent="0.35">
      <c r="A2990" s="59">
        <v>43739</v>
      </c>
      <c r="B2990" s="60">
        <v>2019</v>
      </c>
      <c r="C2990" s="61">
        <v>10</v>
      </c>
      <c r="D2990" s="62" t="s">
        <v>109</v>
      </c>
      <c r="E2990" s="61" t="s">
        <v>27</v>
      </c>
      <c r="F2990" s="62" t="s">
        <v>9</v>
      </c>
      <c r="G2990" s="61" t="s">
        <v>7</v>
      </c>
      <c r="H2990" s="6">
        <v>359.36358672064699</v>
      </c>
      <c r="I2990" s="63"/>
      <c r="J2990" s="64"/>
      <c r="K2990" s="7">
        <v>3955.6183144240799</v>
      </c>
      <c r="L2990" s="63"/>
      <c r="M2990" s="64"/>
    </row>
    <row r="2991" spans="1:13" x14ac:dyDescent="0.35">
      <c r="A2991" s="59">
        <v>43739</v>
      </c>
      <c r="B2991" s="60">
        <v>2019</v>
      </c>
      <c r="C2991" s="61">
        <v>10</v>
      </c>
      <c r="D2991" s="62" t="s">
        <v>109</v>
      </c>
      <c r="E2991" s="61" t="s">
        <v>27</v>
      </c>
      <c r="F2991" s="62" t="s">
        <v>14</v>
      </c>
      <c r="G2991" s="61" t="s">
        <v>11</v>
      </c>
      <c r="H2991" s="6">
        <v>17.9423883400809</v>
      </c>
      <c r="I2991" s="63"/>
      <c r="J2991" s="64"/>
      <c r="K2991" s="7">
        <v>204.49054772539</v>
      </c>
      <c r="L2991" s="63"/>
      <c r="M2991" s="64"/>
    </row>
    <row r="2992" spans="1:13" x14ac:dyDescent="0.35">
      <c r="A2992" s="59">
        <v>43739</v>
      </c>
      <c r="B2992" s="60">
        <v>2019</v>
      </c>
      <c r="C2992" s="61">
        <v>10</v>
      </c>
      <c r="D2992" s="62" t="s">
        <v>33</v>
      </c>
      <c r="E2992" s="61" t="s">
        <v>27</v>
      </c>
      <c r="F2992" s="62" t="s">
        <v>2</v>
      </c>
      <c r="G2992" s="61" t="s">
        <v>2</v>
      </c>
      <c r="H2992" s="6">
        <v>5589.95352</v>
      </c>
      <c r="I2992" s="63"/>
      <c r="J2992" s="64"/>
      <c r="K2992" s="7">
        <v>54610.781583504002</v>
      </c>
      <c r="L2992" s="63"/>
      <c r="M2992" s="64"/>
    </row>
    <row r="2993" spans="1:13" x14ac:dyDescent="0.35">
      <c r="A2993" s="59">
        <v>43739</v>
      </c>
      <c r="B2993" s="60">
        <v>2019</v>
      </c>
      <c r="C2993" s="61">
        <v>10</v>
      </c>
      <c r="D2993" s="62" t="s">
        <v>33</v>
      </c>
      <c r="E2993" s="61" t="s">
        <v>27</v>
      </c>
      <c r="F2993" s="62" t="s">
        <v>3</v>
      </c>
      <c r="G2993" s="61" t="s">
        <v>3</v>
      </c>
      <c r="H2993" s="6">
        <v>7255.4386000000004</v>
      </c>
      <c r="I2993" s="63"/>
      <c r="J2993" s="64"/>
      <c r="K2993" s="7">
        <v>65324.823328346502</v>
      </c>
      <c r="L2993" s="63"/>
      <c r="M2993" s="64"/>
    </row>
    <row r="2994" spans="1:13" x14ac:dyDescent="0.35">
      <c r="A2994" s="59">
        <v>43739</v>
      </c>
      <c r="B2994" s="60">
        <v>2019</v>
      </c>
      <c r="C2994" s="61">
        <v>10</v>
      </c>
      <c r="D2994" s="62" t="s">
        <v>33</v>
      </c>
      <c r="E2994" s="61" t="s">
        <v>27</v>
      </c>
      <c r="F2994" s="62" t="s">
        <v>4</v>
      </c>
      <c r="G2994" s="61" t="s">
        <v>4</v>
      </c>
      <c r="H2994" s="6">
        <v>-1679.7468699999999</v>
      </c>
      <c r="I2994" s="63"/>
      <c r="J2994" s="64"/>
      <c r="K2994" s="7">
        <v>-10219.207239825</v>
      </c>
      <c r="L2994" s="63"/>
      <c r="M2994" s="64"/>
    </row>
    <row r="2995" spans="1:13" x14ac:dyDescent="0.35">
      <c r="A2995" s="59">
        <v>43739</v>
      </c>
      <c r="B2995" s="60">
        <v>2019</v>
      </c>
      <c r="C2995" s="61">
        <v>10</v>
      </c>
      <c r="D2995" s="62" t="s">
        <v>33</v>
      </c>
      <c r="E2995" s="61" t="s">
        <v>27</v>
      </c>
      <c r="F2995" s="62" t="s">
        <v>5</v>
      </c>
      <c r="G2995" s="61" t="s">
        <v>5</v>
      </c>
      <c r="H2995" s="6">
        <v>14.261790000000399</v>
      </c>
      <c r="I2995" s="63"/>
      <c r="J2995" s="64"/>
      <c r="K2995" s="7">
        <v>-494.83450501743602</v>
      </c>
      <c r="L2995" s="63"/>
      <c r="M2995" s="64"/>
    </row>
    <row r="2996" spans="1:13" x14ac:dyDescent="0.35">
      <c r="A2996" s="59">
        <v>43739</v>
      </c>
      <c r="B2996" s="60">
        <v>2019</v>
      </c>
      <c r="C2996" s="61">
        <v>10</v>
      </c>
      <c r="D2996" s="62" t="s">
        <v>33</v>
      </c>
      <c r="E2996" s="61" t="s">
        <v>27</v>
      </c>
      <c r="F2996" s="62" t="s">
        <v>6</v>
      </c>
      <c r="G2996" s="61" t="s">
        <v>7</v>
      </c>
      <c r="H2996" s="6">
        <v>577.31262000000004</v>
      </c>
      <c r="I2996" s="63"/>
      <c r="J2996" s="64"/>
      <c r="K2996" s="7">
        <v>4412.0473903903003</v>
      </c>
      <c r="L2996" s="63"/>
      <c r="M2996" s="64"/>
    </row>
    <row r="2997" spans="1:13" x14ac:dyDescent="0.35">
      <c r="A2997" s="59">
        <v>43739</v>
      </c>
      <c r="B2997" s="60">
        <v>2019</v>
      </c>
      <c r="C2997" s="61">
        <v>10</v>
      </c>
      <c r="D2997" s="62" t="s">
        <v>33</v>
      </c>
      <c r="E2997" s="61" t="s">
        <v>27</v>
      </c>
      <c r="F2997" s="62" t="s">
        <v>8</v>
      </c>
      <c r="G2997" s="61" t="s">
        <v>7</v>
      </c>
      <c r="H2997" s="6">
        <v>181.32738000000001</v>
      </c>
      <c r="I2997" s="63"/>
      <c r="J2997" s="64"/>
      <c r="K2997" s="7">
        <v>1596.8212551951499</v>
      </c>
      <c r="L2997" s="63"/>
      <c r="M2997" s="64"/>
    </row>
    <row r="2998" spans="1:13" x14ac:dyDescent="0.35">
      <c r="A2998" s="59">
        <v>43739</v>
      </c>
      <c r="B2998" s="60">
        <v>2019</v>
      </c>
      <c r="C2998" s="61">
        <v>10</v>
      </c>
      <c r="D2998" s="62" t="s">
        <v>33</v>
      </c>
      <c r="E2998" s="61" t="s">
        <v>27</v>
      </c>
      <c r="F2998" s="62" t="s">
        <v>32</v>
      </c>
      <c r="G2998" s="61" t="s">
        <v>7</v>
      </c>
      <c r="H2998" s="6">
        <v>2702.1072100000001</v>
      </c>
      <c r="I2998" s="63"/>
      <c r="J2998" s="64"/>
      <c r="K2998" s="7">
        <v>25965.245682637898</v>
      </c>
      <c r="L2998" s="63"/>
      <c r="M2998" s="64"/>
    </row>
    <row r="2999" spans="1:13" x14ac:dyDescent="0.35">
      <c r="A2999" s="59">
        <v>43739</v>
      </c>
      <c r="B2999" s="60">
        <v>2019</v>
      </c>
      <c r="C2999" s="61">
        <v>10</v>
      </c>
      <c r="D2999" s="62" t="s">
        <v>33</v>
      </c>
      <c r="E2999" s="61" t="s">
        <v>27</v>
      </c>
      <c r="F2999" s="62" t="s">
        <v>9</v>
      </c>
      <c r="G2999" s="61" t="s">
        <v>7</v>
      </c>
      <c r="H2999" s="6">
        <v>245.46904000000001</v>
      </c>
      <c r="I2999" s="63"/>
      <c r="J2999" s="64"/>
      <c r="K2999" s="7">
        <v>2044.39691515662</v>
      </c>
      <c r="L2999" s="63"/>
      <c r="M2999" s="64"/>
    </row>
    <row r="3000" spans="1:13" x14ac:dyDescent="0.35">
      <c r="A3000" s="59">
        <v>43739</v>
      </c>
      <c r="B3000" s="60">
        <v>2019</v>
      </c>
      <c r="C3000" s="61">
        <v>10</v>
      </c>
      <c r="D3000" s="62" t="s">
        <v>33</v>
      </c>
      <c r="E3000" s="61" t="s">
        <v>27</v>
      </c>
      <c r="F3000" s="62" t="s">
        <v>99</v>
      </c>
      <c r="G3000" s="61" t="s">
        <v>11</v>
      </c>
      <c r="H3000" s="6">
        <v>162.25896</v>
      </c>
      <c r="I3000" s="63"/>
      <c r="J3000" s="64"/>
      <c r="K3000" s="7">
        <v>1598.9665741722699</v>
      </c>
      <c r="L3000" s="63"/>
      <c r="M3000" s="64"/>
    </row>
    <row r="3001" spans="1:13" x14ac:dyDescent="0.35">
      <c r="A3001" s="59">
        <v>43739</v>
      </c>
      <c r="B3001" s="60">
        <v>2019</v>
      </c>
      <c r="C3001" s="61">
        <v>10</v>
      </c>
      <c r="D3001" s="62" t="s">
        <v>33</v>
      </c>
      <c r="E3001" s="61" t="s">
        <v>27</v>
      </c>
      <c r="F3001" s="62" t="s">
        <v>12</v>
      </c>
      <c r="G3001" s="61" t="s">
        <v>11</v>
      </c>
      <c r="H3001" s="6">
        <v>156.573319999999</v>
      </c>
      <c r="I3001" s="63"/>
      <c r="J3001" s="64"/>
      <c r="K3001" s="7">
        <v>1695.5689228936701</v>
      </c>
      <c r="L3001" s="63"/>
      <c r="M3001" s="64"/>
    </row>
    <row r="3002" spans="1:13" x14ac:dyDescent="0.35">
      <c r="A3002" s="59">
        <v>43739</v>
      </c>
      <c r="B3002" s="60">
        <v>2019</v>
      </c>
      <c r="C3002" s="61">
        <v>10</v>
      </c>
      <c r="D3002" s="62" t="s">
        <v>33</v>
      </c>
      <c r="E3002" s="61" t="s">
        <v>27</v>
      </c>
      <c r="F3002" s="62" t="s">
        <v>28</v>
      </c>
      <c r="G3002" s="61" t="s">
        <v>11</v>
      </c>
      <c r="H3002" s="6">
        <v>201.38247999999999</v>
      </c>
      <c r="I3002" s="63"/>
      <c r="J3002" s="64"/>
      <c r="K3002" s="7">
        <v>1959.4756531897699</v>
      </c>
      <c r="L3002" s="63"/>
      <c r="M3002" s="64"/>
    </row>
    <row r="3003" spans="1:13" x14ac:dyDescent="0.35">
      <c r="A3003" s="59">
        <v>43739</v>
      </c>
      <c r="B3003" s="60">
        <v>2019</v>
      </c>
      <c r="C3003" s="61">
        <v>10</v>
      </c>
      <c r="D3003" s="62" t="s">
        <v>33</v>
      </c>
      <c r="E3003" s="61" t="s">
        <v>27</v>
      </c>
      <c r="F3003" s="62" t="s">
        <v>13</v>
      </c>
      <c r="G3003" s="61" t="s">
        <v>11</v>
      </c>
      <c r="H3003" s="6">
        <v>150.62356</v>
      </c>
      <c r="I3003" s="63"/>
      <c r="J3003" s="64"/>
      <c r="K3003" s="7">
        <v>2139.9458880592902</v>
      </c>
      <c r="L3003" s="63"/>
      <c r="M3003" s="64"/>
    </row>
    <row r="3004" spans="1:13" x14ac:dyDescent="0.35">
      <c r="A3004" s="59">
        <v>43739</v>
      </c>
      <c r="B3004" s="60">
        <v>2019</v>
      </c>
      <c r="C3004" s="61">
        <v>10</v>
      </c>
      <c r="D3004" s="62" t="s">
        <v>33</v>
      </c>
      <c r="E3004" s="61" t="s">
        <v>27</v>
      </c>
      <c r="F3004" s="62" t="s">
        <v>14</v>
      </c>
      <c r="G3004" s="61" t="s">
        <v>11</v>
      </c>
      <c r="H3004" s="6">
        <v>58.126689999999897</v>
      </c>
      <c r="I3004" s="63"/>
      <c r="J3004" s="64"/>
      <c r="K3004" s="7">
        <v>542.35678572005304</v>
      </c>
      <c r="L3004" s="63"/>
      <c r="M3004" s="64"/>
    </row>
    <row r="3005" spans="1:13" x14ac:dyDescent="0.35">
      <c r="A3005" s="59">
        <v>43739</v>
      </c>
      <c r="B3005" s="60">
        <v>2019</v>
      </c>
      <c r="C3005" s="61">
        <v>10</v>
      </c>
      <c r="D3005" s="62" t="s">
        <v>33</v>
      </c>
      <c r="E3005" s="61" t="s">
        <v>27</v>
      </c>
      <c r="F3005" s="62" t="s">
        <v>15</v>
      </c>
      <c r="G3005" s="61" t="s">
        <v>15</v>
      </c>
      <c r="H3005" s="6">
        <v>2806.31907</v>
      </c>
      <c r="I3005" s="63"/>
      <c r="J3005" s="64"/>
      <c r="K3005" s="7">
        <v>23217.0339767429</v>
      </c>
      <c r="L3005" s="63"/>
      <c r="M3005" s="64"/>
    </row>
    <row r="3006" spans="1:13" x14ac:dyDescent="0.35">
      <c r="A3006" s="59">
        <v>43739</v>
      </c>
      <c r="B3006" s="60">
        <v>2019</v>
      </c>
      <c r="C3006" s="61">
        <v>10</v>
      </c>
      <c r="D3006" s="62" t="s">
        <v>33</v>
      </c>
      <c r="E3006" s="61" t="s">
        <v>27</v>
      </c>
      <c r="F3006" s="62" t="s">
        <v>29</v>
      </c>
      <c r="G3006" s="61" t="s">
        <v>29</v>
      </c>
      <c r="H3006" s="6">
        <v>13.938269999999999</v>
      </c>
      <c r="I3006" s="63"/>
      <c r="J3006" s="64"/>
      <c r="K3006" s="7">
        <v>152.964284188454</v>
      </c>
      <c r="L3006" s="63"/>
      <c r="M3006" s="64"/>
    </row>
    <row r="3007" spans="1:13" x14ac:dyDescent="0.35">
      <c r="A3007" s="59">
        <v>43739</v>
      </c>
      <c r="B3007" s="60">
        <v>2019</v>
      </c>
      <c r="C3007" s="61">
        <v>10</v>
      </c>
      <c r="D3007" s="62" t="s">
        <v>34</v>
      </c>
      <c r="E3007" s="61" t="s">
        <v>27</v>
      </c>
      <c r="F3007" s="62" t="s">
        <v>2</v>
      </c>
      <c r="G3007" s="61" t="s">
        <v>2</v>
      </c>
      <c r="H3007" s="6">
        <v>2893.03667</v>
      </c>
      <c r="I3007" s="63"/>
      <c r="J3007" s="64"/>
      <c r="K3007" s="7">
        <v>27487.169900000001</v>
      </c>
      <c r="L3007" s="63"/>
      <c r="M3007" s="64"/>
    </row>
    <row r="3008" spans="1:13" x14ac:dyDescent="0.35">
      <c r="A3008" s="59">
        <v>43739</v>
      </c>
      <c r="B3008" s="60">
        <v>2019</v>
      </c>
      <c r="C3008" s="61">
        <v>10</v>
      </c>
      <c r="D3008" s="62" t="s">
        <v>34</v>
      </c>
      <c r="E3008" s="61" t="s">
        <v>27</v>
      </c>
      <c r="F3008" s="62" t="s">
        <v>3</v>
      </c>
      <c r="G3008" s="61" t="s">
        <v>3</v>
      </c>
      <c r="H3008" s="6">
        <v>2221.8256899999901</v>
      </c>
      <c r="I3008" s="63"/>
      <c r="J3008" s="64"/>
      <c r="K3008" s="7">
        <v>22795.052027133199</v>
      </c>
      <c r="L3008" s="63"/>
      <c r="M3008" s="64"/>
    </row>
    <row r="3009" spans="1:13" x14ac:dyDescent="0.35">
      <c r="A3009" s="59">
        <v>43739</v>
      </c>
      <c r="B3009" s="60">
        <v>2019</v>
      </c>
      <c r="C3009" s="61">
        <v>10</v>
      </c>
      <c r="D3009" s="62" t="s">
        <v>34</v>
      </c>
      <c r="E3009" s="61" t="s">
        <v>27</v>
      </c>
      <c r="F3009" s="62" t="s">
        <v>4</v>
      </c>
      <c r="G3009" s="61" t="s">
        <v>4</v>
      </c>
      <c r="H3009" s="6">
        <v>743.83815999999899</v>
      </c>
      <c r="I3009" s="63"/>
      <c r="J3009" s="64"/>
      <c r="K3009" s="7">
        <v>5339.7210563593499</v>
      </c>
      <c r="L3009" s="63"/>
      <c r="M3009" s="64"/>
    </row>
    <row r="3010" spans="1:13" x14ac:dyDescent="0.35">
      <c r="A3010" s="59">
        <v>43739</v>
      </c>
      <c r="B3010" s="60">
        <v>2019</v>
      </c>
      <c r="C3010" s="61">
        <v>10</v>
      </c>
      <c r="D3010" s="62" t="s">
        <v>34</v>
      </c>
      <c r="E3010" s="61" t="s">
        <v>27</v>
      </c>
      <c r="F3010" s="62" t="s">
        <v>5</v>
      </c>
      <c r="G3010" s="61" t="s">
        <v>5</v>
      </c>
      <c r="H3010" s="6">
        <v>-72.627179999999001</v>
      </c>
      <c r="I3010" s="63"/>
      <c r="J3010" s="64"/>
      <c r="K3010" s="7">
        <v>-647.60318349259501</v>
      </c>
      <c r="L3010" s="63"/>
      <c r="M3010" s="64"/>
    </row>
    <row r="3011" spans="1:13" x14ac:dyDescent="0.35">
      <c r="A3011" s="59">
        <v>43739</v>
      </c>
      <c r="B3011" s="60">
        <v>2019</v>
      </c>
      <c r="C3011" s="61">
        <v>10</v>
      </c>
      <c r="D3011" s="62" t="s">
        <v>34</v>
      </c>
      <c r="E3011" s="61" t="s">
        <v>27</v>
      </c>
      <c r="F3011" s="62" t="s">
        <v>6</v>
      </c>
      <c r="G3011" s="61" t="s">
        <v>7</v>
      </c>
      <c r="H3011" s="6">
        <v>219.47808999999901</v>
      </c>
      <c r="I3011" s="63"/>
      <c r="J3011" s="64"/>
      <c r="K3011" s="7">
        <v>2061.47539174966</v>
      </c>
      <c r="L3011" s="63"/>
      <c r="M3011" s="64"/>
    </row>
    <row r="3012" spans="1:13" x14ac:dyDescent="0.35">
      <c r="A3012" s="59">
        <v>43739</v>
      </c>
      <c r="B3012" s="60">
        <v>2019</v>
      </c>
      <c r="C3012" s="61">
        <v>10</v>
      </c>
      <c r="D3012" s="62" t="s">
        <v>34</v>
      </c>
      <c r="E3012" s="61" t="s">
        <v>27</v>
      </c>
      <c r="F3012" s="62" t="s">
        <v>8</v>
      </c>
      <c r="G3012" s="61" t="s">
        <v>7</v>
      </c>
      <c r="H3012" s="6">
        <v>194.46679999999901</v>
      </c>
      <c r="I3012" s="63"/>
      <c r="J3012" s="64"/>
      <c r="K3012" s="7">
        <v>2979.8701762987798</v>
      </c>
      <c r="L3012" s="63"/>
      <c r="M3012" s="64"/>
    </row>
    <row r="3013" spans="1:13" x14ac:dyDescent="0.35">
      <c r="A3013" s="59">
        <v>43739</v>
      </c>
      <c r="B3013" s="60">
        <v>2019</v>
      </c>
      <c r="C3013" s="61">
        <v>10</v>
      </c>
      <c r="D3013" s="62" t="s">
        <v>34</v>
      </c>
      <c r="E3013" s="61" t="s">
        <v>27</v>
      </c>
      <c r="F3013" s="62" t="s">
        <v>9</v>
      </c>
      <c r="G3013" s="61" t="s">
        <v>7</v>
      </c>
      <c r="H3013" s="6">
        <v>18.019539999999999</v>
      </c>
      <c r="I3013" s="63"/>
      <c r="J3013" s="64"/>
      <c r="K3013" s="7">
        <v>224.356941467025</v>
      </c>
      <c r="L3013" s="63"/>
      <c r="M3013" s="64"/>
    </row>
    <row r="3014" spans="1:13" x14ac:dyDescent="0.35">
      <c r="A3014" s="59">
        <v>43739</v>
      </c>
      <c r="B3014" s="60">
        <v>2019</v>
      </c>
      <c r="C3014" s="61">
        <v>10</v>
      </c>
      <c r="D3014" s="62" t="s">
        <v>34</v>
      </c>
      <c r="E3014" s="61" t="s">
        <v>27</v>
      </c>
      <c r="F3014" s="62" t="s">
        <v>99</v>
      </c>
      <c r="G3014" s="61" t="s">
        <v>11</v>
      </c>
      <c r="H3014" s="6">
        <v>357.14186999999998</v>
      </c>
      <c r="I3014" s="63"/>
      <c r="J3014" s="64"/>
      <c r="K3014" s="7">
        <v>2732.1714903230099</v>
      </c>
      <c r="L3014" s="63"/>
      <c r="M3014" s="64"/>
    </row>
    <row r="3015" spans="1:13" x14ac:dyDescent="0.35">
      <c r="A3015" s="59">
        <v>43739</v>
      </c>
      <c r="B3015" s="60">
        <v>2019</v>
      </c>
      <c r="C3015" s="61">
        <v>10</v>
      </c>
      <c r="D3015" s="62" t="s">
        <v>34</v>
      </c>
      <c r="E3015" s="61" t="s">
        <v>27</v>
      </c>
      <c r="F3015" s="62" t="s">
        <v>13</v>
      </c>
      <c r="G3015" s="61" t="s">
        <v>11</v>
      </c>
      <c r="H3015" s="6">
        <v>46.19332</v>
      </c>
      <c r="I3015" s="63"/>
      <c r="J3015" s="64"/>
      <c r="K3015" s="7">
        <v>943.23742983849195</v>
      </c>
      <c r="L3015" s="63"/>
      <c r="M3015" s="64"/>
    </row>
    <row r="3016" spans="1:13" x14ac:dyDescent="0.35">
      <c r="A3016" s="59">
        <v>43739</v>
      </c>
      <c r="B3016" s="60">
        <v>2019</v>
      </c>
      <c r="C3016" s="61">
        <v>10</v>
      </c>
      <c r="D3016" s="62" t="s">
        <v>34</v>
      </c>
      <c r="E3016" s="61" t="s">
        <v>27</v>
      </c>
      <c r="F3016" s="62" t="s">
        <v>14</v>
      </c>
      <c r="G3016" s="61" t="s">
        <v>11</v>
      </c>
      <c r="H3016" s="6">
        <v>1269.7472299999999</v>
      </c>
      <c r="I3016" s="63"/>
      <c r="J3016" s="64"/>
      <c r="K3016" s="7">
        <v>12781.160070444101</v>
      </c>
      <c r="L3016" s="63"/>
      <c r="M3016" s="64"/>
    </row>
    <row r="3017" spans="1:13" x14ac:dyDescent="0.35">
      <c r="A3017" s="59">
        <v>43739</v>
      </c>
      <c r="B3017" s="60">
        <v>2019</v>
      </c>
      <c r="C3017" s="61">
        <v>10</v>
      </c>
      <c r="D3017" s="62" t="s">
        <v>34</v>
      </c>
      <c r="E3017" s="61" t="s">
        <v>27</v>
      </c>
      <c r="F3017" s="62" t="s">
        <v>29</v>
      </c>
      <c r="G3017" s="61" t="s">
        <v>29</v>
      </c>
      <c r="H3017" s="6">
        <v>116.77884</v>
      </c>
      <c r="I3017" s="63"/>
      <c r="J3017" s="64"/>
      <c r="K3017" s="7">
        <v>1072.78052701211</v>
      </c>
      <c r="L3017" s="63"/>
      <c r="M3017" s="64"/>
    </row>
    <row r="3018" spans="1:13" x14ac:dyDescent="0.35">
      <c r="A3018" s="59">
        <v>43739</v>
      </c>
      <c r="B3018" s="60">
        <v>2019</v>
      </c>
      <c r="C3018" s="61">
        <v>10</v>
      </c>
      <c r="D3018" s="62" t="s">
        <v>35</v>
      </c>
      <c r="E3018" s="61" t="s">
        <v>27</v>
      </c>
      <c r="F3018" s="62" t="s">
        <v>2</v>
      </c>
      <c r="G3018" s="61" t="s">
        <v>2</v>
      </c>
      <c r="H3018" s="6">
        <v>711.15605491251597</v>
      </c>
      <c r="I3018" s="63"/>
      <c r="J3018" s="64"/>
      <c r="K3018" s="7">
        <v>6720.6119285967197</v>
      </c>
      <c r="L3018" s="63"/>
      <c r="M3018" s="64"/>
    </row>
    <row r="3019" spans="1:13" x14ac:dyDescent="0.35">
      <c r="A3019" s="59">
        <v>43739</v>
      </c>
      <c r="B3019" s="60">
        <v>2019</v>
      </c>
      <c r="C3019" s="61">
        <v>10</v>
      </c>
      <c r="D3019" s="62" t="s">
        <v>35</v>
      </c>
      <c r="E3019" s="61" t="s">
        <v>27</v>
      </c>
      <c r="F3019" s="62" t="s">
        <v>3</v>
      </c>
      <c r="G3019" s="61" t="s">
        <v>3</v>
      </c>
      <c r="H3019" s="6">
        <v>411.98864818304099</v>
      </c>
      <c r="I3019" s="63"/>
      <c r="J3019" s="64"/>
      <c r="K3019" s="7">
        <v>5111.6015148045899</v>
      </c>
      <c r="L3019" s="63"/>
      <c r="M3019" s="64"/>
    </row>
    <row r="3020" spans="1:13" x14ac:dyDescent="0.35">
      <c r="A3020" s="59">
        <v>43739</v>
      </c>
      <c r="B3020" s="60">
        <v>2019</v>
      </c>
      <c r="C3020" s="61">
        <v>10</v>
      </c>
      <c r="D3020" s="62" t="s">
        <v>35</v>
      </c>
      <c r="E3020" s="61" t="s">
        <v>27</v>
      </c>
      <c r="F3020" s="62" t="s">
        <v>4</v>
      </c>
      <c r="G3020" s="61" t="s">
        <v>4</v>
      </c>
      <c r="H3020" s="6">
        <v>302.25107960222499</v>
      </c>
      <c r="I3020" s="63"/>
      <c r="J3020" s="64"/>
      <c r="K3020" s="7">
        <v>1617.6015364677401</v>
      </c>
      <c r="L3020" s="63"/>
      <c r="M3020" s="64"/>
    </row>
    <row r="3021" spans="1:13" x14ac:dyDescent="0.35">
      <c r="A3021" s="59">
        <v>43739</v>
      </c>
      <c r="B3021" s="60">
        <v>2019</v>
      </c>
      <c r="C3021" s="61">
        <v>10</v>
      </c>
      <c r="D3021" s="62" t="s">
        <v>35</v>
      </c>
      <c r="E3021" s="61" t="s">
        <v>27</v>
      </c>
      <c r="F3021" s="62" t="s">
        <v>5</v>
      </c>
      <c r="G3021" s="61" t="s">
        <v>5</v>
      </c>
      <c r="H3021" s="6">
        <v>-3.0836728727501801</v>
      </c>
      <c r="I3021" s="63"/>
      <c r="J3021" s="64"/>
      <c r="K3021" s="7">
        <v>-8.5911226756105599</v>
      </c>
      <c r="L3021" s="63"/>
      <c r="M3021" s="64"/>
    </row>
    <row r="3022" spans="1:13" x14ac:dyDescent="0.35">
      <c r="A3022" s="59">
        <v>43739</v>
      </c>
      <c r="B3022" s="60">
        <v>2019</v>
      </c>
      <c r="C3022" s="61">
        <v>10</v>
      </c>
      <c r="D3022" s="62" t="s">
        <v>35</v>
      </c>
      <c r="E3022" s="61" t="s">
        <v>27</v>
      </c>
      <c r="F3022" s="62" t="s">
        <v>6</v>
      </c>
      <c r="G3022" s="61" t="s">
        <v>7</v>
      </c>
      <c r="H3022" s="6">
        <v>2.3355391655450801</v>
      </c>
      <c r="I3022" s="63"/>
      <c r="J3022" s="64"/>
      <c r="K3022" s="7">
        <v>12.5245116351807</v>
      </c>
      <c r="L3022" s="63"/>
      <c r="M3022" s="64"/>
    </row>
    <row r="3023" spans="1:13" x14ac:dyDescent="0.35">
      <c r="A3023" s="59">
        <v>43739</v>
      </c>
      <c r="B3023" s="60">
        <v>2019</v>
      </c>
      <c r="C3023" s="61">
        <v>10</v>
      </c>
      <c r="D3023" s="62" t="s">
        <v>35</v>
      </c>
      <c r="E3023" s="61" t="s">
        <v>27</v>
      </c>
      <c r="F3023" s="62" t="s">
        <v>9</v>
      </c>
      <c r="G3023" s="61" t="s">
        <v>7</v>
      </c>
      <c r="H3023" s="6">
        <v>278.50153001345802</v>
      </c>
      <c r="I3023" s="63"/>
      <c r="J3023" s="64"/>
      <c r="K3023" s="7">
        <v>3912.5524741430099</v>
      </c>
      <c r="L3023" s="63"/>
      <c r="M3023" s="64"/>
    </row>
    <row r="3024" spans="1:13" x14ac:dyDescent="0.35">
      <c r="A3024" s="59">
        <v>43739</v>
      </c>
      <c r="B3024" s="60">
        <v>2019</v>
      </c>
      <c r="C3024" s="61">
        <v>10</v>
      </c>
      <c r="D3024" s="62" t="s">
        <v>35</v>
      </c>
      <c r="E3024" s="61" t="s">
        <v>27</v>
      </c>
      <c r="F3024" s="62" t="s">
        <v>99</v>
      </c>
      <c r="G3024" s="61" t="s">
        <v>11</v>
      </c>
      <c r="H3024" s="6">
        <v>56.664862449528897</v>
      </c>
      <c r="I3024" s="63"/>
      <c r="J3024" s="64"/>
      <c r="K3024" s="7">
        <v>466.10166163981199</v>
      </c>
      <c r="L3024" s="63"/>
      <c r="M3024" s="64"/>
    </row>
    <row r="3025" spans="1:13" x14ac:dyDescent="0.35">
      <c r="A3025" s="59">
        <v>43739</v>
      </c>
      <c r="B3025" s="60">
        <v>2019</v>
      </c>
      <c r="C3025" s="61">
        <v>10</v>
      </c>
      <c r="D3025" s="62" t="s">
        <v>35</v>
      </c>
      <c r="E3025" s="61" t="s">
        <v>27</v>
      </c>
      <c r="F3025" s="62" t="s">
        <v>12</v>
      </c>
      <c r="G3025" s="61" t="s">
        <v>11</v>
      </c>
      <c r="H3025" s="6">
        <v>1.13272247644683</v>
      </c>
      <c r="I3025" s="63"/>
      <c r="J3025" s="64"/>
      <c r="K3025" s="7">
        <v>20.290130573612799</v>
      </c>
      <c r="L3025" s="63"/>
      <c r="M3025" s="64"/>
    </row>
    <row r="3026" spans="1:13" x14ac:dyDescent="0.35">
      <c r="A3026" s="59">
        <v>43739</v>
      </c>
      <c r="B3026" s="60">
        <v>2019</v>
      </c>
      <c r="C3026" s="61">
        <v>10</v>
      </c>
      <c r="D3026" s="62" t="s">
        <v>35</v>
      </c>
      <c r="E3026" s="61" t="s">
        <v>27</v>
      </c>
      <c r="F3026" s="62" t="s">
        <v>28</v>
      </c>
      <c r="G3026" s="61" t="s">
        <v>11</v>
      </c>
      <c r="H3026" s="6">
        <v>3.41799407806191</v>
      </c>
      <c r="I3026" s="63"/>
      <c r="J3026" s="64"/>
      <c r="K3026" s="7">
        <v>43.637095697495099</v>
      </c>
      <c r="L3026" s="63"/>
      <c r="M3026" s="64"/>
    </row>
    <row r="3027" spans="1:13" x14ac:dyDescent="0.35">
      <c r="A3027" s="59">
        <v>43739</v>
      </c>
      <c r="B3027" s="60">
        <v>2019</v>
      </c>
      <c r="C3027" s="61">
        <v>10</v>
      </c>
      <c r="D3027" s="62" t="s">
        <v>35</v>
      </c>
      <c r="E3027" s="61" t="s">
        <v>27</v>
      </c>
      <c r="F3027" s="62" t="s">
        <v>13</v>
      </c>
      <c r="G3027" s="61" t="s">
        <v>11</v>
      </c>
      <c r="H3027" s="6">
        <v>1.3391999999999999</v>
      </c>
      <c r="I3027" s="63"/>
      <c r="J3027" s="64"/>
      <c r="K3027" s="7">
        <v>6.3084999999999898</v>
      </c>
      <c r="L3027" s="63"/>
      <c r="M3027" s="64"/>
    </row>
    <row r="3028" spans="1:13" x14ac:dyDescent="0.35">
      <c r="A3028" s="59">
        <v>43739</v>
      </c>
      <c r="B3028" s="60">
        <v>2019</v>
      </c>
      <c r="C3028" s="61">
        <v>10</v>
      </c>
      <c r="D3028" s="62" t="s">
        <v>35</v>
      </c>
      <c r="E3028" s="61" t="s">
        <v>27</v>
      </c>
      <c r="F3028" s="62" t="s">
        <v>14</v>
      </c>
      <c r="G3028" s="61" t="s">
        <v>11</v>
      </c>
      <c r="H3028" s="6">
        <v>58.096386541049696</v>
      </c>
      <c r="I3028" s="63"/>
      <c r="J3028" s="64"/>
      <c r="K3028" s="7">
        <v>555.13300538931799</v>
      </c>
      <c r="L3028" s="63"/>
      <c r="M3028" s="64"/>
    </row>
    <row r="3029" spans="1:13" x14ac:dyDescent="0.35">
      <c r="A3029" s="59">
        <v>43739</v>
      </c>
      <c r="B3029" s="60">
        <v>2019</v>
      </c>
      <c r="C3029" s="61">
        <v>10</v>
      </c>
      <c r="D3029" s="62" t="s">
        <v>35</v>
      </c>
      <c r="E3029" s="61" t="s">
        <v>27</v>
      </c>
      <c r="F3029" s="62" t="s">
        <v>29</v>
      </c>
      <c r="G3029" s="61" t="s">
        <v>29</v>
      </c>
      <c r="H3029" s="6">
        <v>10.500413458950201</v>
      </c>
      <c r="I3029" s="63"/>
      <c r="J3029" s="64"/>
      <c r="K3029" s="7">
        <v>95.054135726156602</v>
      </c>
      <c r="L3029" s="63"/>
      <c r="M3029" s="64"/>
    </row>
    <row r="3030" spans="1:13" x14ac:dyDescent="0.35">
      <c r="A3030" s="59">
        <v>43739</v>
      </c>
      <c r="B3030" s="60">
        <v>2019</v>
      </c>
      <c r="C3030" s="61">
        <v>10</v>
      </c>
      <c r="D3030" s="62" t="s">
        <v>36</v>
      </c>
      <c r="E3030" s="61" t="s">
        <v>27</v>
      </c>
      <c r="F3030" s="62" t="s">
        <v>2</v>
      </c>
      <c r="G3030" s="61" t="s">
        <v>2</v>
      </c>
      <c r="H3030" s="6">
        <v>7100.1490999999996</v>
      </c>
      <c r="I3030" s="63"/>
      <c r="J3030" s="64"/>
      <c r="K3030" s="7">
        <v>68573.563699999999</v>
      </c>
      <c r="L3030" s="63"/>
      <c r="M3030" s="64"/>
    </row>
    <row r="3031" spans="1:13" x14ac:dyDescent="0.35">
      <c r="A3031" s="59">
        <v>43739</v>
      </c>
      <c r="B3031" s="60">
        <v>2019</v>
      </c>
      <c r="C3031" s="61">
        <v>10</v>
      </c>
      <c r="D3031" s="62" t="s">
        <v>36</v>
      </c>
      <c r="E3031" s="61" t="s">
        <v>27</v>
      </c>
      <c r="F3031" s="62" t="s">
        <v>3</v>
      </c>
      <c r="G3031" s="61" t="s">
        <v>3</v>
      </c>
      <c r="H3031" s="6">
        <v>5626.3925600000002</v>
      </c>
      <c r="I3031" s="63"/>
      <c r="J3031" s="64"/>
      <c r="K3031" s="7">
        <v>54049.653460592097</v>
      </c>
      <c r="L3031" s="63"/>
      <c r="M3031" s="64"/>
    </row>
    <row r="3032" spans="1:13" x14ac:dyDescent="0.35">
      <c r="A3032" s="59">
        <v>43739</v>
      </c>
      <c r="B3032" s="60">
        <v>2019</v>
      </c>
      <c r="C3032" s="61">
        <v>10</v>
      </c>
      <c r="D3032" s="62" t="s">
        <v>36</v>
      </c>
      <c r="E3032" s="61" t="s">
        <v>27</v>
      </c>
      <c r="F3032" s="62" t="s">
        <v>4</v>
      </c>
      <c r="G3032" s="61" t="s">
        <v>4</v>
      </c>
      <c r="H3032" s="6">
        <v>1743.08248193808</v>
      </c>
      <c r="I3032" s="63"/>
      <c r="J3032" s="64"/>
      <c r="K3032" s="7">
        <v>16427.985557266002</v>
      </c>
      <c r="L3032" s="63"/>
      <c r="M3032" s="64"/>
    </row>
    <row r="3033" spans="1:13" x14ac:dyDescent="0.35">
      <c r="A3033" s="59">
        <v>43739</v>
      </c>
      <c r="B3033" s="60">
        <v>2019</v>
      </c>
      <c r="C3033" s="61">
        <v>10</v>
      </c>
      <c r="D3033" s="62" t="s">
        <v>36</v>
      </c>
      <c r="E3033" s="61" t="s">
        <v>27</v>
      </c>
      <c r="F3033" s="62" t="s">
        <v>5</v>
      </c>
      <c r="G3033" s="61" t="s">
        <v>5</v>
      </c>
      <c r="H3033" s="6">
        <v>-269.32594193808899</v>
      </c>
      <c r="I3033" s="63"/>
      <c r="J3033" s="64"/>
      <c r="K3033" s="7">
        <v>-1904.07531785826</v>
      </c>
      <c r="L3033" s="63"/>
      <c r="M3033" s="64"/>
    </row>
    <row r="3034" spans="1:13" x14ac:dyDescent="0.35">
      <c r="A3034" s="59">
        <v>43739</v>
      </c>
      <c r="B3034" s="60">
        <v>2019</v>
      </c>
      <c r="C3034" s="61">
        <v>10</v>
      </c>
      <c r="D3034" s="62" t="s">
        <v>36</v>
      </c>
      <c r="E3034" s="61" t="s">
        <v>27</v>
      </c>
      <c r="F3034" s="62" t="s">
        <v>6</v>
      </c>
      <c r="G3034" s="61" t="s">
        <v>7</v>
      </c>
      <c r="H3034" s="6">
        <v>415.25349999999997</v>
      </c>
      <c r="I3034" s="63"/>
      <c r="J3034" s="64"/>
      <c r="K3034" s="7">
        <v>3619.09584333781</v>
      </c>
      <c r="L3034" s="63"/>
      <c r="M3034" s="64"/>
    </row>
    <row r="3035" spans="1:13" x14ac:dyDescent="0.35">
      <c r="A3035" s="59">
        <v>43739</v>
      </c>
      <c r="B3035" s="60">
        <v>2019</v>
      </c>
      <c r="C3035" s="61">
        <v>10</v>
      </c>
      <c r="D3035" s="62" t="s">
        <v>36</v>
      </c>
      <c r="E3035" s="61" t="s">
        <v>27</v>
      </c>
      <c r="F3035" s="62" t="s">
        <v>8</v>
      </c>
      <c r="G3035" s="61" t="s">
        <v>7</v>
      </c>
      <c r="H3035" s="6">
        <v>398.16332999999997</v>
      </c>
      <c r="I3035" s="63"/>
      <c r="J3035" s="64"/>
      <c r="K3035" s="7">
        <v>3705.75180313593</v>
      </c>
      <c r="L3035" s="63"/>
      <c r="M3035" s="64"/>
    </row>
    <row r="3036" spans="1:13" x14ac:dyDescent="0.35">
      <c r="A3036" s="59">
        <v>43739</v>
      </c>
      <c r="B3036" s="60">
        <v>2019</v>
      </c>
      <c r="C3036" s="61">
        <v>10</v>
      </c>
      <c r="D3036" s="62" t="s">
        <v>36</v>
      </c>
      <c r="E3036" s="61" t="s">
        <v>27</v>
      </c>
      <c r="F3036" s="62" t="s">
        <v>9</v>
      </c>
      <c r="G3036" s="61" t="s">
        <v>7</v>
      </c>
      <c r="H3036" s="6">
        <v>483.74556999999999</v>
      </c>
      <c r="I3036" s="63"/>
      <c r="J3036" s="64"/>
      <c r="K3036" s="7">
        <v>3689.5819961776501</v>
      </c>
      <c r="L3036" s="63"/>
      <c r="M3036" s="64"/>
    </row>
    <row r="3037" spans="1:13" x14ac:dyDescent="0.35">
      <c r="A3037" s="59">
        <v>43739</v>
      </c>
      <c r="B3037" s="60">
        <v>2019</v>
      </c>
      <c r="C3037" s="61">
        <v>10</v>
      </c>
      <c r="D3037" s="62" t="s">
        <v>36</v>
      </c>
      <c r="E3037" s="61" t="s">
        <v>27</v>
      </c>
      <c r="F3037" s="62" t="s">
        <v>99</v>
      </c>
      <c r="G3037" s="61" t="s">
        <v>11</v>
      </c>
      <c r="H3037" s="6">
        <v>1003</v>
      </c>
      <c r="I3037" s="63"/>
      <c r="J3037" s="64"/>
      <c r="K3037" s="7">
        <v>9813</v>
      </c>
      <c r="L3037" s="63"/>
      <c r="M3037" s="64"/>
    </row>
    <row r="3038" spans="1:13" x14ac:dyDescent="0.35">
      <c r="A3038" s="59">
        <v>43739</v>
      </c>
      <c r="B3038" s="60">
        <v>2019</v>
      </c>
      <c r="C3038" s="61">
        <v>10</v>
      </c>
      <c r="D3038" s="62" t="s">
        <v>36</v>
      </c>
      <c r="E3038" s="61" t="s">
        <v>27</v>
      </c>
      <c r="F3038" s="62" t="s">
        <v>12</v>
      </c>
      <c r="G3038" s="61" t="s">
        <v>11</v>
      </c>
      <c r="H3038" s="6">
        <v>771.16030999999998</v>
      </c>
      <c r="I3038" s="63"/>
      <c r="J3038" s="64"/>
      <c r="K3038" s="7">
        <v>9373.9700524091495</v>
      </c>
      <c r="L3038" s="63"/>
      <c r="M3038" s="64"/>
    </row>
    <row r="3039" spans="1:13" x14ac:dyDescent="0.35">
      <c r="A3039" s="59">
        <v>43739</v>
      </c>
      <c r="B3039" s="60">
        <v>2019</v>
      </c>
      <c r="C3039" s="61">
        <v>10</v>
      </c>
      <c r="D3039" s="62" t="s">
        <v>36</v>
      </c>
      <c r="E3039" s="61" t="s">
        <v>27</v>
      </c>
      <c r="F3039" s="62" t="s">
        <v>28</v>
      </c>
      <c r="G3039" s="61" t="s">
        <v>11</v>
      </c>
      <c r="H3039" s="6">
        <v>19.903029999999902</v>
      </c>
      <c r="I3039" s="63"/>
      <c r="J3039" s="64"/>
      <c r="K3039" s="7">
        <v>167.64263193808799</v>
      </c>
      <c r="L3039" s="63"/>
      <c r="M3039" s="64"/>
    </row>
    <row r="3040" spans="1:13" x14ac:dyDescent="0.35">
      <c r="A3040" s="59">
        <v>43739</v>
      </c>
      <c r="B3040" s="60">
        <v>2019</v>
      </c>
      <c r="C3040" s="61">
        <v>10</v>
      </c>
      <c r="D3040" s="62" t="s">
        <v>36</v>
      </c>
      <c r="E3040" s="61" t="s">
        <v>27</v>
      </c>
      <c r="F3040" s="62" t="s">
        <v>14</v>
      </c>
      <c r="G3040" s="61" t="s">
        <v>11</v>
      </c>
      <c r="H3040" s="6">
        <v>445.64548000000002</v>
      </c>
      <c r="I3040" s="63"/>
      <c r="J3040" s="64"/>
      <c r="K3040" s="7">
        <v>4655.98151026917</v>
      </c>
      <c r="L3040" s="63"/>
      <c r="M3040" s="64"/>
    </row>
    <row r="3041" spans="1:13" x14ac:dyDescent="0.35">
      <c r="A3041" s="59">
        <v>43739</v>
      </c>
      <c r="B3041" s="60">
        <v>2019</v>
      </c>
      <c r="C3041" s="61">
        <v>10</v>
      </c>
      <c r="D3041" s="62" t="s">
        <v>36</v>
      </c>
      <c r="E3041" s="61" t="s">
        <v>27</v>
      </c>
      <c r="F3041" s="62" t="s">
        <v>15</v>
      </c>
      <c r="G3041" s="61" t="s">
        <v>15</v>
      </c>
      <c r="H3041" s="6">
        <v>2067.5969</v>
      </c>
      <c r="I3041" s="63"/>
      <c r="J3041" s="64"/>
      <c r="K3041" s="7">
        <v>18807.876897577298</v>
      </c>
      <c r="L3041" s="63"/>
      <c r="M3041" s="64"/>
    </row>
    <row r="3042" spans="1:13" x14ac:dyDescent="0.35">
      <c r="A3042" s="59">
        <v>43739</v>
      </c>
      <c r="B3042" s="60">
        <v>2019</v>
      </c>
      <c r="C3042" s="61">
        <v>10</v>
      </c>
      <c r="D3042" s="62" t="s">
        <v>36</v>
      </c>
      <c r="E3042" s="61" t="s">
        <v>27</v>
      </c>
      <c r="F3042" s="62" t="s">
        <v>29</v>
      </c>
      <c r="G3042" s="61" t="s">
        <v>29</v>
      </c>
      <c r="H3042" s="6">
        <v>21.924439999999901</v>
      </c>
      <c r="I3042" s="63"/>
      <c r="J3042" s="64"/>
      <c r="K3042" s="7">
        <v>216.75272574697101</v>
      </c>
      <c r="L3042" s="63"/>
      <c r="M3042" s="64"/>
    </row>
    <row r="3043" spans="1:13" x14ac:dyDescent="0.35">
      <c r="A3043" s="59">
        <v>43739</v>
      </c>
      <c r="B3043" s="60">
        <v>2019</v>
      </c>
      <c r="C3043" s="61">
        <v>10</v>
      </c>
      <c r="D3043" s="62" t="s">
        <v>37</v>
      </c>
      <c r="E3043" s="61" t="s">
        <v>27</v>
      </c>
      <c r="F3043" s="62" t="s">
        <v>2</v>
      </c>
      <c r="G3043" s="61" t="s">
        <v>2</v>
      </c>
      <c r="H3043" s="6">
        <v>35783.279611859798</v>
      </c>
      <c r="I3043" s="63"/>
      <c r="J3043" s="64"/>
      <c r="K3043" s="7">
        <v>378115.63286732801</v>
      </c>
      <c r="L3043" s="63"/>
      <c r="M3043" s="64"/>
    </row>
    <row r="3044" spans="1:13" x14ac:dyDescent="0.35">
      <c r="A3044" s="59">
        <v>43739</v>
      </c>
      <c r="B3044" s="60">
        <v>2019</v>
      </c>
      <c r="C3044" s="61">
        <v>10</v>
      </c>
      <c r="D3044" s="62" t="s">
        <v>37</v>
      </c>
      <c r="E3044" s="61" t="s">
        <v>27</v>
      </c>
      <c r="F3044" s="62" t="s">
        <v>3</v>
      </c>
      <c r="G3044" s="61" t="s">
        <v>3</v>
      </c>
      <c r="H3044" s="6">
        <v>39799.249694906903</v>
      </c>
      <c r="I3044" s="63"/>
      <c r="J3044" s="64"/>
      <c r="K3044" s="7">
        <v>428371.22908913798</v>
      </c>
      <c r="L3044" s="63"/>
      <c r="M3044" s="64"/>
    </row>
    <row r="3045" spans="1:13" x14ac:dyDescent="0.35">
      <c r="A3045" s="59">
        <v>43739</v>
      </c>
      <c r="B3045" s="60">
        <v>2019</v>
      </c>
      <c r="C3045" s="61">
        <v>10</v>
      </c>
      <c r="D3045" s="62" t="s">
        <v>37</v>
      </c>
      <c r="E3045" s="61" t="s">
        <v>27</v>
      </c>
      <c r="F3045" s="62" t="s">
        <v>4</v>
      </c>
      <c r="G3045" s="61" t="s">
        <v>4</v>
      </c>
      <c r="H3045" s="6">
        <v>-4387.9490644743901</v>
      </c>
      <c r="I3045" s="63"/>
      <c r="J3045" s="64"/>
      <c r="K3045" s="7">
        <v>-52485.333434061002</v>
      </c>
      <c r="L3045" s="63"/>
      <c r="M3045" s="64"/>
    </row>
    <row r="3046" spans="1:13" x14ac:dyDescent="0.35">
      <c r="A3046" s="59">
        <v>43739</v>
      </c>
      <c r="B3046" s="60">
        <v>2019</v>
      </c>
      <c r="C3046" s="61">
        <v>10</v>
      </c>
      <c r="D3046" s="62" t="s">
        <v>37</v>
      </c>
      <c r="E3046" s="61" t="s">
        <v>27</v>
      </c>
      <c r="F3046" s="62" t="s">
        <v>5</v>
      </c>
      <c r="G3046" s="61" t="s">
        <v>5</v>
      </c>
      <c r="H3046" s="6">
        <v>371.97898142723699</v>
      </c>
      <c r="I3046" s="63"/>
      <c r="J3046" s="64"/>
      <c r="K3046" s="7">
        <v>2229.7372122502902</v>
      </c>
      <c r="L3046" s="63"/>
      <c r="M3046" s="64"/>
    </row>
    <row r="3047" spans="1:13" x14ac:dyDescent="0.35">
      <c r="A3047" s="59">
        <v>43739</v>
      </c>
      <c r="B3047" s="60">
        <v>2019</v>
      </c>
      <c r="C3047" s="61">
        <v>10</v>
      </c>
      <c r="D3047" s="62" t="s">
        <v>37</v>
      </c>
      <c r="E3047" s="61" t="s">
        <v>27</v>
      </c>
      <c r="F3047" s="62" t="s">
        <v>6</v>
      </c>
      <c r="G3047" s="61" t="s">
        <v>7</v>
      </c>
      <c r="H3047" s="6">
        <v>3052.8092382234099</v>
      </c>
      <c r="I3047" s="63"/>
      <c r="J3047" s="64"/>
      <c r="K3047" s="7">
        <v>28959.713654470601</v>
      </c>
      <c r="L3047" s="63"/>
      <c r="M3047" s="64"/>
    </row>
    <row r="3048" spans="1:13" x14ac:dyDescent="0.35">
      <c r="A3048" s="59">
        <v>43739</v>
      </c>
      <c r="B3048" s="60">
        <v>2019</v>
      </c>
      <c r="C3048" s="61">
        <v>10</v>
      </c>
      <c r="D3048" s="62" t="s">
        <v>37</v>
      </c>
      <c r="E3048" s="61" t="s">
        <v>27</v>
      </c>
      <c r="F3048" s="62" t="s">
        <v>8</v>
      </c>
      <c r="G3048" s="61" t="s">
        <v>7</v>
      </c>
      <c r="H3048" s="6">
        <v>30.867454823889702</v>
      </c>
      <c r="I3048" s="63"/>
      <c r="J3048" s="64"/>
      <c r="K3048" s="7">
        <v>882.17943976216895</v>
      </c>
      <c r="L3048" s="63"/>
      <c r="M3048" s="64"/>
    </row>
    <row r="3049" spans="1:13" x14ac:dyDescent="0.35">
      <c r="A3049" s="59">
        <v>43739</v>
      </c>
      <c r="B3049" s="60">
        <v>2019</v>
      </c>
      <c r="C3049" s="61">
        <v>10</v>
      </c>
      <c r="D3049" s="62" t="s">
        <v>37</v>
      </c>
      <c r="E3049" s="61" t="s">
        <v>27</v>
      </c>
      <c r="F3049" s="62" t="s">
        <v>9</v>
      </c>
      <c r="G3049" s="61" t="s">
        <v>7</v>
      </c>
      <c r="H3049" s="6">
        <v>125.47464872139901</v>
      </c>
      <c r="I3049" s="63"/>
      <c r="J3049" s="64"/>
      <c r="K3049" s="7">
        <v>1304.3745443200701</v>
      </c>
      <c r="L3049" s="63"/>
      <c r="M3049" s="64"/>
    </row>
    <row r="3050" spans="1:13" x14ac:dyDescent="0.35">
      <c r="A3050" s="59">
        <v>43739</v>
      </c>
      <c r="B3050" s="60">
        <v>2019</v>
      </c>
      <c r="C3050" s="61">
        <v>10</v>
      </c>
      <c r="D3050" s="62" t="s">
        <v>37</v>
      </c>
      <c r="E3050" s="61" t="s">
        <v>27</v>
      </c>
      <c r="F3050" s="62" t="s">
        <v>99</v>
      </c>
      <c r="G3050" s="61" t="s">
        <v>11</v>
      </c>
      <c r="H3050" s="6">
        <v>236.25154239569301</v>
      </c>
      <c r="I3050" s="63"/>
      <c r="J3050" s="64"/>
      <c r="K3050" s="7">
        <v>2592.8775623809001</v>
      </c>
      <c r="L3050" s="63"/>
      <c r="M3050" s="64"/>
    </row>
    <row r="3051" spans="1:13" x14ac:dyDescent="0.35">
      <c r="A3051" s="59">
        <v>43739</v>
      </c>
      <c r="B3051" s="60">
        <v>2019</v>
      </c>
      <c r="C3051" s="61">
        <v>10</v>
      </c>
      <c r="D3051" s="62" t="s">
        <v>37</v>
      </c>
      <c r="E3051" s="61" t="s">
        <v>27</v>
      </c>
      <c r="F3051" s="62" t="s">
        <v>12</v>
      </c>
      <c r="G3051" s="61" t="s">
        <v>11</v>
      </c>
      <c r="H3051" s="6">
        <v>3310.4516451975001</v>
      </c>
      <c r="I3051" s="63"/>
      <c r="J3051" s="64"/>
      <c r="K3051" s="7">
        <v>41369.218683286897</v>
      </c>
      <c r="L3051" s="63"/>
      <c r="M3051" s="64"/>
    </row>
    <row r="3052" spans="1:13" x14ac:dyDescent="0.35">
      <c r="A3052" s="59">
        <v>43739</v>
      </c>
      <c r="B3052" s="60">
        <v>2019</v>
      </c>
      <c r="C3052" s="61">
        <v>10</v>
      </c>
      <c r="D3052" s="62" t="s">
        <v>37</v>
      </c>
      <c r="E3052" s="61" t="s">
        <v>27</v>
      </c>
      <c r="F3052" s="62" t="s">
        <v>13</v>
      </c>
      <c r="G3052" s="61" t="s">
        <v>11</v>
      </c>
      <c r="H3052" s="6">
        <v>693.61728129205903</v>
      </c>
      <c r="I3052" s="63"/>
      <c r="J3052" s="64"/>
      <c r="K3052" s="7">
        <v>10631.0811619875</v>
      </c>
      <c r="L3052" s="63"/>
      <c r="M3052" s="64"/>
    </row>
    <row r="3053" spans="1:13" x14ac:dyDescent="0.35">
      <c r="A3053" s="59">
        <v>43739</v>
      </c>
      <c r="B3053" s="60">
        <v>2019</v>
      </c>
      <c r="C3053" s="61">
        <v>10</v>
      </c>
      <c r="D3053" s="62" t="s">
        <v>37</v>
      </c>
      <c r="E3053" s="61" t="s">
        <v>27</v>
      </c>
      <c r="F3053" s="62" t="s">
        <v>14</v>
      </c>
      <c r="G3053" s="61" t="s">
        <v>11</v>
      </c>
      <c r="H3053" s="6">
        <v>3236.5732328398299</v>
      </c>
      <c r="I3053" s="63"/>
      <c r="J3053" s="64"/>
      <c r="K3053" s="7">
        <v>25023.990017138301</v>
      </c>
      <c r="L3053" s="63"/>
      <c r="M3053" s="64"/>
    </row>
    <row r="3054" spans="1:13" x14ac:dyDescent="0.35">
      <c r="A3054" s="59">
        <v>43739</v>
      </c>
      <c r="B3054" s="60">
        <v>2019</v>
      </c>
      <c r="C3054" s="61">
        <v>10</v>
      </c>
      <c r="D3054" s="62" t="s">
        <v>37</v>
      </c>
      <c r="E3054" s="61" t="s">
        <v>27</v>
      </c>
      <c r="F3054" s="62" t="s">
        <v>15</v>
      </c>
      <c r="G3054" s="61" t="s">
        <v>15</v>
      </c>
      <c r="H3054" s="6">
        <v>28976.5990417227</v>
      </c>
      <c r="I3054" s="63"/>
      <c r="J3054" s="64"/>
      <c r="K3054" s="7">
        <v>316170.28695378499</v>
      </c>
      <c r="L3054" s="63"/>
      <c r="M3054" s="64"/>
    </row>
    <row r="3055" spans="1:13" x14ac:dyDescent="0.35">
      <c r="A3055" s="59">
        <v>43739</v>
      </c>
      <c r="B3055" s="60">
        <v>2019</v>
      </c>
      <c r="C3055" s="61">
        <v>10</v>
      </c>
      <c r="D3055" s="62" t="s">
        <v>37</v>
      </c>
      <c r="E3055" s="61" t="s">
        <v>27</v>
      </c>
      <c r="F3055" s="62" t="s">
        <v>29</v>
      </c>
      <c r="G3055" s="61" t="s">
        <v>29</v>
      </c>
      <c r="H3055" s="6">
        <v>136.605609690444</v>
      </c>
      <c r="I3055" s="63"/>
      <c r="J3055" s="64"/>
      <c r="K3055" s="7">
        <v>1437.5070720066999</v>
      </c>
      <c r="L3055" s="63"/>
      <c r="M3055" s="64"/>
    </row>
    <row r="3056" spans="1:13" x14ac:dyDescent="0.35">
      <c r="A3056" s="59">
        <v>43739</v>
      </c>
      <c r="B3056" s="60">
        <v>2019</v>
      </c>
      <c r="C3056" s="61">
        <v>10</v>
      </c>
      <c r="D3056" s="62" t="s">
        <v>38</v>
      </c>
      <c r="E3056" s="61" t="s">
        <v>27</v>
      </c>
      <c r="F3056" s="62" t="s">
        <v>2</v>
      </c>
      <c r="G3056" s="61" t="s">
        <v>2</v>
      </c>
      <c r="H3056" s="6">
        <v>41443.594349999898</v>
      </c>
      <c r="I3056" s="63"/>
      <c r="J3056" s="64"/>
      <c r="K3056" s="7">
        <v>407175.45721999998</v>
      </c>
      <c r="L3056" s="63"/>
      <c r="M3056" s="64"/>
    </row>
    <row r="3057" spans="1:13" x14ac:dyDescent="0.35">
      <c r="A3057" s="59">
        <v>43739</v>
      </c>
      <c r="B3057" s="60">
        <v>2019</v>
      </c>
      <c r="C3057" s="61">
        <v>10</v>
      </c>
      <c r="D3057" s="62" t="s">
        <v>38</v>
      </c>
      <c r="E3057" s="61" t="s">
        <v>27</v>
      </c>
      <c r="F3057" s="62" t="s">
        <v>3</v>
      </c>
      <c r="G3057" s="61" t="s">
        <v>3</v>
      </c>
      <c r="H3057" s="6">
        <v>49559.121699000003</v>
      </c>
      <c r="I3057" s="63"/>
      <c r="J3057" s="64"/>
      <c r="K3057" s="7">
        <v>475634.44647999998</v>
      </c>
      <c r="L3057" s="63"/>
      <c r="M3057" s="64"/>
    </row>
    <row r="3058" spans="1:13" x14ac:dyDescent="0.35">
      <c r="A3058" s="59">
        <v>43739</v>
      </c>
      <c r="B3058" s="60">
        <v>2019</v>
      </c>
      <c r="C3058" s="61">
        <v>10</v>
      </c>
      <c r="D3058" s="62" t="s">
        <v>38</v>
      </c>
      <c r="E3058" s="61" t="s">
        <v>27</v>
      </c>
      <c r="F3058" s="62" t="s">
        <v>4</v>
      </c>
      <c r="G3058" s="61" t="s">
        <v>4</v>
      </c>
      <c r="H3058" s="6">
        <v>-4217.5749999999998</v>
      </c>
      <c r="I3058" s="63"/>
      <c r="J3058" s="64"/>
      <c r="K3058" s="7">
        <v>-26502.425999999999</v>
      </c>
      <c r="L3058" s="63"/>
      <c r="M3058" s="64"/>
    </row>
    <row r="3059" spans="1:13" x14ac:dyDescent="0.35">
      <c r="A3059" s="59">
        <v>43739</v>
      </c>
      <c r="B3059" s="60">
        <v>2019</v>
      </c>
      <c r="C3059" s="61">
        <v>10</v>
      </c>
      <c r="D3059" s="62" t="s">
        <v>38</v>
      </c>
      <c r="E3059" s="61" t="s">
        <v>27</v>
      </c>
      <c r="F3059" s="62" t="s">
        <v>5</v>
      </c>
      <c r="G3059" s="61" t="s">
        <v>5</v>
      </c>
      <c r="H3059" s="6">
        <v>-3897.9523490000101</v>
      </c>
      <c r="I3059" s="63"/>
      <c r="J3059" s="64"/>
      <c r="K3059" s="7">
        <v>-41956.563260000003</v>
      </c>
      <c r="L3059" s="63"/>
      <c r="M3059" s="64"/>
    </row>
    <row r="3060" spans="1:13" x14ac:dyDescent="0.35">
      <c r="A3060" s="59">
        <v>43739</v>
      </c>
      <c r="B3060" s="60">
        <v>2019</v>
      </c>
      <c r="C3060" s="61">
        <v>10</v>
      </c>
      <c r="D3060" s="62" t="s">
        <v>38</v>
      </c>
      <c r="E3060" s="61" t="s">
        <v>27</v>
      </c>
      <c r="F3060" s="62" t="s">
        <v>6</v>
      </c>
      <c r="G3060" s="61" t="s">
        <v>7</v>
      </c>
      <c r="H3060" s="6">
        <v>8395.8877059999995</v>
      </c>
      <c r="I3060" s="63"/>
      <c r="J3060" s="64"/>
      <c r="K3060" s="7">
        <v>71759.074227000005</v>
      </c>
      <c r="L3060" s="63"/>
      <c r="M3060" s="64"/>
    </row>
    <row r="3061" spans="1:13" x14ac:dyDescent="0.35">
      <c r="A3061" s="59">
        <v>43739</v>
      </c>
      <c r="B3061" s="60">
        <v>2019</v>
      </c>
      <c r="C3061" s="61">
        <v>10</v>
      </c>
      <c r="D3061" s="62" t="s">
        <v>38</v>
      </c>
      <c r="E3061" s="61" t="s">
        <v>27</v>
      </c>
      <c r="F3061" s="62" t="s">
        <v>8</v>
      </c>
      <c r="G3061" s="61" t="s">
        <v>7</v>
      </c>
      <c r="H3061" s="6">
        <v>4072.1311479999999</v>
      </c>
      <c r="I3061" s="63"/>
      <c r="J3061" s="64"/>
      <c r="K3061" s="7">
        <v>41626.229508999997</v>
      </c>
      <c r="L3061" s="63"/>
      <c r="M3061" s="64"/>
    </row>
    <row r="3062" spans="1:13" x14ac:dyDescent="0.35">
      <c r="A3062" s="59">
        <v>43739</v>
      </c>
      <c r="B3062" s="60">
        <v>2019</v>
      </c>
      <c r="C3062" s="61">
        <v>10</v>
      </c>
      <c r="D3062" s="62" t="s">
        <v>38</v>
      </c>
      <c r="E3062" s="61" t="s">
        <v>27</v>
      </c>
      <c r="F3062" s="62" t="s">
        <v>32</v>
      </c>
      <c r="G3062" s="61" t="s">
        <v>7</v>
      </c>
      <c r="H3062" s="6">
        <v>8506.2295080000004</v>
      </c>
      <c r="I3062" s="63"/>
      <c r="J3062" s="64"/>
      <c r="K3062" s="7">
        <v>87596.065571999905</v>
      </c>
      <c r="L3062" s="63"/>
      <c r="M3062" s="64"/>
    </row>
    <row r="3063" spans="1:13" x14ac:dyDescent="0.35">
      <c r="A3063" s="59">
        <v>43739</v>
      </c>
      <c r="B3063" s="60">
        <v>2019</v>
      </c>
      <c r="C3063" s="61">
        <v>10</v>
      </c>
      <c r="D3063" s="62" t="s">
        <v>38</v>
      </c>
      <c r="E3063" s="61" t="s">
        <v>27</v>
      </c>
      <c r="F3063" s="62" t="s">
        <v>9</v>
      </c>
      <c r="G3063" s="61" t="s">
        <v>7</v>
      </c>
      <c r="H3063" s="6">
        <v>1716.9687690000001</v>
      </c>
      <c r="I3063" s="63"/>
      <c r="J3063" s="64"/>
      <c r="K3063" s="7">
        <v>16293.804783</v>
      </c>
      <c r="L3063" s="63"/>
      <c r="M3063" s="64"/>
    </row>
    <row r="3064" spans="1:13" x14ac:dyDescent="0.35">
      <c r="A3064" s="59">
        <v>43739</v>
      </c>
      <c r="B3064" s="60">
        <v>2019</v>
      </c>
      <c r="C3064" s="61">
        <v>10</v>
      </c>
      <c r="D3064" s="62" t="s">
        <v>38</v>
      </c>
      <c r="E3064" s="61" t="s">
        <v>27</v>
      </c>
      <c r="F3064" s="62" t="s">
        <v>99</v>
      </c>
      <c r="G3064" s="61" t="s">
        <v>11</v>
      </c>
      <c r="H3064" s="6">
        <v>3817.515187</v>
      </c>
      <c r="I3064" s="63"/>
      <c r="J3064" s="64"/>
      <c r="K3064" s="7">
        <v>37670.130794999997</v>
      </c>
      <c r="L3064" s="63"/>
      <c r="M3064" s="64"/>
    </row>
    <row r="3065" spans="1:13" x14ac:dyDescent="0.35">
      <c r="A3065" s="59">
        <v>43739</v>
      </c>
      <c r="B3065" s="60">
        <v>2019</v>
      </c>
      <c r="C3065" s="61">
        <v>10</v>
      </c>
      <c r="D3065" s="62" t="s">
        <v>38</v>
      </c>
      <c r="E3065" s="61" t="s">
        <v>27</v>
      </c>
      <c r="F3065" s="62" t="s">
        <v>12</v>
      </c>
      <c r="G3065" s="61" t="s">
        <v>11</v>
      </c>
      <c r="H3065" s="6">
        <v>1568</v>
      </c>
      <c r="I3065" s="63"/>
      <c r="J3065" s="64"/>
      <c r="K3065" s="7">
        <v>16856</v>
      </c>
      <c r="L3065" s="63"/>
      <c r="M3065" s="64"/>
    </row>
    <row r="3066" spans="1:13" x14ac:dyDescent="0.35">
      <c r="A3066" s="59">
        <v>43739</v>
      </c>
      <c r="B3066" s="60">
        <v>2019</v>
      </c>
      <c r="C3066" s="61">
        <v>10</v>
      </c>
      <c r="D3066" s="62" t="s">
        <v>38</v>
      </c>
      <c r="E3066" s="61" t="s">
        <v>27</v>
      </c>
      <c r="F3066" s="62" t="s">
        <v>13</v>
      </c>
      <c r="G3066" s="61" t="s">
        <v>11</v>
      </c>
      <c r="H3066" s="6">
        <v>2837.389381</v>
      </c>
      <c r="I3066" s="63"/>
      <c r="J3066" s="64"/>
      <c r="K3066" s="7">
        <v>45293.141594000001</v>
      </c>
      <c r="L3066" s="63"/>
      <c r="M3066" s="64"/>
    </row>
    <row r="3067" spans="1:13" x14ac:dyDescent="0.35">
      <c r="A3067" s="59">
        <v>43739</v>
      </c>
      <c r="B3067" s="60">
        <v>2019</v>
      </c>
      <c r="C3067" s="61">
        <v>10</v>
      </c>
      <c r="D3067" s="62" t="s">
        <v>38</v>
      </c>
      <c r="E3067" s="61" t="s">
        <v>27</v>
      </c>
      <c r="F3067" s="62" t="s">
        <v>14</v>
      </c>
      <c r="G3067" s="61" t="s">
        <v>11</v>
      </c>
      <c r="H3067" s="6">
        <v>11900</v>
      </c>
      <c r="I3067" s="63"/>
      <c r="J3067" s="64"/>
      <c r="K3067" s="7">
        <v>100400</v>
      </c>
      <c r="L3067" s="63"/>
      <c r="M3067" s="64"/>
    </row>
    <row r="3068" spans="1:13" x14ac:dyDescent="0.35">
      <c r="A3068" s="59">
        <v>43739</v>
      </c>
      <c r="B3068" s="60">
        <v>2019</v>
      </c>
      <c r="C3068" s="61">
        <v>10</v>
      </c>
      <c r="D3068" s="62" t="s">
        <v>38</v>
      </c>
      <c r="E3068" s="61" t="s">
        <v>27</v>
      </c>
      <c r="F3068" s="62" t="s">
        <v>15</v>
      </c>
      <c r="G3068" s="61" t="s">
        <v>15</v>
      </c>
      <c r="H3068" s="6">
        <v>6745</v>
      </c>
      <c r="I3068" s="63"/>
      <c r="J3068" s="64"/>
      <c r="K3068" s="7">
        <v>58140</v>
      </c>
      <c r="L3068" s="63"/>
      <c r="M3068" s="64"/>
    </row>
    <row r="3069" spans="1:13" x14ac:dyDescent="0.35">
      <c r="A3069" s="59">
        <v>43739</v>
      </c>
      <c r="B3069" s="60">
        <v>2019</v>
      </c>
      <c r="C3069" s="61">
        <v>10</v>
      </c>
      <c r="D3069" s="62" t="s">
        <v>39</v>
      </c>
      <c r="E3069" s="61" t="s">
        <v>27</v>
      </c>
      <c r="F3069" s="62" t="s">
        <v>2</v>
      </c>
      <c r="G3069" s="61" t="s">
        <v>2</v>
      </c>
      <c r="H3069" s="6">
        <v>3724.3062999999902</v>
      </c>
      <c r="I3069" s="63"/>
      <c r="J3069" s="64"/>
      <c r="K3069" s="7">
        <v>43521.234059784299</v>
      </c>
      <c r="L3069" s="63"/>
      <c r="M3069" s="64"/>
    </row>
    <row r="3070" spans="1:13" x14ac:dyDescent="0.35">
      <c r="A3070" s="59">
        <v>43739</v>
      </c>
      <c r="B3070" s="60">
        <v>2019</v>
      </c>
      <c r="C3070" s="61">
        <v>10</v>
      </c>
      <c r="D3070" s="62" t="s">
        <v>39</v>
      </c>
      <c r="E3070" s="61" t="s">
        <v>27</v>
      </c>
      <c r="F3070" s="62" t="s">
        <v>3</v>
      </c>
      <c r="G3070" s="61" t="s">
        <v>3</v>
      </c>
      <c r="H3070" s="6">
        <v>3072.6550000000002</v>
      </c>
      <c r="I3070" s="63"/>
      <c r="J3070" s="64"/>
      <c r="K3070" s="7">
        <v>34380.200285098697</v>
      </c>
      <c r="L3070" s="63"/>
      <c r="M3070" s="64"/>
    </row>
    <row r="3071" spans="1:13" x14ac:dyDescent="0.35">
      <c r="A3071" s="59">
        <v>43739</v>
      </c>
      <c r="B3071" s="60">
        <v>2019</v>
      </c>
      <c r="C3071" s="61">
        <v>10</v>
      </c>
      <c r="D3071" s="62" t="s">
        <v>39</v>
      </c>
      <c r="E3071" s="61" t="s">
        <v>27</v>
      </c>
      <c r="F3071" s="62" t="s">
        <v>4</v>
      </c>
      <c r="G3071" s="61" t="s">
        <v>4</v>
      </c>
      <c r="H3071" s="6">
        <v>596.82799999999997</v>
      </c>
      <c r="I3071" s="63"/>
      <c r="J3071" s="64"/>
      <c r="K3071" s="7">
        <v>7982.8807160161496</v>
      </c>
      <c r="L3071" s="63"/>
      <c r="M3071" s="64"/>
    </row>
    <row r="3072" spans="1:13" x14ac:dyDescent="0.35">
      <c r="A3072" s="59">
        <v>43739</v>
      </c>
      <c r="B3072" s="60">
        <v>2019</v>
      </c>
      <c r="C3072" s="61">
        <v>10</v>
      </c>
      <c r="D3072" s="62" t="s">
        <v>39</v>
      </c>
      <c r="E3072" s="61" t="s">
        <v>27</v>
      </c>
      <c r="F3072" s="62" t="s">
        <v>5</v>
      </c>
      <c r="G3072" s="61" t="s">
        <v>5</v>
      </c>
      <c r="H3072" s="6">
        <v>54.823299999999499</v>
      </c>
      <c r="I3072" s="63"/>
      <c r="J3072" s="64"/>
      <c r="K3072" s="7">
        <v>1158.1530586694801</v>
      </c>
      <c r="L3072" s="63"/>
      <c r="M3072" s="64"/>
    </row>
    <row r="3073" spans="1:13" x14ac:dyDescent="0.35">
      <c r="A3073" s="59">
        <v>43739</v>
      </c>
      <c r="B3073" s="60">
        <v>2019</v>
      </c>
      <c r="C3073" s="61">
        <v>10</v>
      </c>
      <c r="D3073" s="62" t="s">
        <v>39</v>
      </c>
      <c r="E3073" s="61" t="s">
        <v>27</v>
      </c>
      <c r="F3073" s="62" t="s">
        <v>6</v>
      </c>
      <c r="G3073" s="61" t="s">
        <v>7</v>
      </c>
      <c r="H3073" s="6">
        <v>1558.472</v>
      </c>
      <c r="I3073" s="63"/>
      <c r="J3073" s="64"/>
      <c r="K3073" s="7">
        <v>15004.588202156299</v>
      </c>
      <c r="L3073" s="63"/>
      <c r="M3073" s="64"/>
    </row>
    <row r="3074" spans="1:13" x14ac:dyDescent="0.35">
      <c r="A3074" s="59">
        <v>43739</v>
      </c>
      <c r="B3074" s="60">
        <v>2019</v>
      </c>
      <c r="C3074" s="61">
        <v>10</v>
      </c>
      <c r="D3074" s="62" t="s">
        <v>39</v>
      </c>
      <c r="E3074" s="61" t="s">
        <v>27</v>
      </c>
      <c r="F3074" s="62" t="s">
        <v>32</v>
      </c>
      <c r="G3074" s="61" t="s">
        <v>7</v>
      </c>
      <c r="H3074" s="6">
        <v>684.40300000000002</v>
      </c>
      <c r="I3074" s="63"/>
      <c r="J3074" s="64"/>
      <c r="K3074" s="7">
        <v>8866.7205283018793</v>
      </c>
      <c r="L3074" s="63"/>
      <c r="M3074" s="64"/>
    </row>
    <row r="3075" spans="1:13" x14ac:dyDescent="0.35">
      <c r="A3075" s="59">
        <v>43739</v>
      </c>
      <c r="B3075" s="60">
        <v>2019</v>
      </c>
      <c r="C3075" s="61">
        <v>10</v>
      </c>
      <c r="D3075" s="62" t="s">
        <v>39</v>
      </c>
      <c r="E3075" s="61" t="s">
        <v>27</v>
      </c>
      <c r="F3075" s="62" t="s">
        <v>9</v>
      </c>
      <c r="G3075" s="61" t="s">
        <v>7</v>
      </c>
      <c r="H3075" s="6">
        <v>0</v>
      </c>
      <c r="I3075" s="63"/>
      <c r="J3075" s="64"/>
      <c r="K3075" s="7">
        <v>0</v>
      </c>
      <c r="L3075" s="63"/>
      <c r="M3075" s="64"/>
    </row>
    <row r="3076" spans="1:13" x14ac:dyDescent="0.35">
      <c r="A3076" s="59">
        <v>43739</v>
      </c>
      <c r="B3076" s="60">
        <v>2019</v>
      </c>
      <c r="C3076" s="61">
        <v>10</v>
      </c>
      <c r="D3076" s="62" t="s">
        <v>39</v>
      </c>
      <c r="E3076" s="61" t="s">
        <v>27</v>
      </c>
      <c r="F3076" s="62" t="s">
        <v>12</v>
      </c>
      <c r="G3076" s="61" t="s">
        <v>11</v>
      </c>
      <c r="H3076" s="6">
        <v>172.22499999999999</v>
      </c>
      <c r="I3076" s="63"/>
      <c r="J3076" s="64"/>
      <c r="K3076" s="7">
        <v>2494.6541347708799</v>
      </c>
      <c r="L3076" s="63"/>
      <c r="M3076" s="64"/>
    </row>
    <row r="3077" spans="1:13" x14ac:dyDescent="0.35">
      <c r="A3077" s="59">
        <v>43739</v>
      </c>
      <c r="B3077" s="60">
        <v>2019</v>
      </c>
      <c r="C3077" s="61">
        <v>10</v>
      </c>
      <c r="D3077" s="62" t="s">
        <v>39</v>
      </c>
      <c r="E3077" s="61" t="s">
        <v>27</v>
      </c>
      <c r="F3077" s="62" t="s">
        <v>13</v>
      </c>
      <c r="G3077" s="61" t="s">
        <v>11</v>
      </c>
      <c r="H3077" s="6">
        <v>299.98399999999998</v>
      </c>
      <c r="I3077" s="63"/>
      <c r="J3077" s="64"/>
      <c r="K3077" s="7">
        <v>3279.3448506978398</v>
      </c>
      <c r="L3077" s="63"/>
      <c r="M3077" s="64"/>
    </row>
    <row r="3078" spans="1:13" x14ac:dyDescent="0.35">
      <c r="A3078" s="59">
        <v>43739</v>
      </c>
      <c r="B3078" s="60">
        <v>2019</v>
      </c>
      <c r="C3078" s="61">
        <v>10</v>
      </c>
      <c r="D3078" s="62" t="s">
        <v>39</v>
      </c>
      <c r="E3078" s="61" t="s">
        <v>27</v>
      </c>
      <c r="F3078" s="62" t="s">
        <v>14</v>
      </c>
      <c r="G3078" s="61" t="s">
        <v>11</v>
      </c>
      <c r="H3078" s="6">
        <v>357.57100000000003</v>
      </c>
      <c r="I3078" s="63"/>
      <c r="J3078" s="64"/>
      <c r="K3078" s="7">
        <v>4734.8925691717805</v>
      </c>
      <c r="L3078" s="63"/>
      <c r="M3078" s="64"/>
    </row>
    <row r="3079" spans="1:13" x14ac:dyDescent="0.35">
      <c r="A3079" s="59">
        <v>43739</v>
      </c>
      <c r="B3079" s="60">
        <v>2019</v>
      </c>
      <c r="C3079" s="61">
        <v>10</v>
      </c>
      <c r="D3079" s="62" t="s">
        <v>40</v>
      </c>
      <c r="E3079" s="61" t="s">
        <v>27</v>
      </c>
      <c r="F3079" s="62" t="s">
        <v>2</v>
      </c>
      <c r="G3079" s="61" t="s">
        <v>2</v>
      </c>
      <c r="H3079" s="6">
        <v>3638.42173</v>
      </c>
      <c r="I3079" s="63"/>
      <c r="J3079" s="64"/>
      <c r="K3079" s="7">
        <v>36037.875200000002</v>
      </c>
      <c r="L3079" s="63"/>
      <c r="M3079" s="64"/>
    </row>
    <row r="3080" spans="1:13" x14ac:dyDescent="0.35">
      <c r="A3080" s="59">
        <v>43739</v>
      </c>
      <c r="B3080" s="60">
        <v>2019</v>
      </c>
      <c r="C3080" s="61">
        <v>10</v>
      </c>
      <c r="D3080" s="62" t="s">
        <v>40</v>
      </c>
      <c r="E3080" s="61" t="s">
        <v>27</v>
      </c>
      <c r="F3080" s="62" t="s">
        <v>3</v>
      </c>
      <c r="G3080" s="61" t="s">
        <v>3</v>
      </c>
      <c r="H3080" s="6">
        <v>2999.3624945945899</v>
      </c>
      <c r="I3080" s="63"/>
      <c r="J3080" s="64"/>
      <c r="K3080" s="7">
        <v>25659.9722875798</v>
      </c>
      <c r="L3080" s="63"/>
      <c r="M3080" s="64"/>
    </row>
    <row r="3081" spans="1:13" x14ac:dyDescent="0.35">
      <c r="A3081" s="59">
        <v>43739</v>
      </c>
      <c r="B3081" s="60">
        <v>2019</v>
      </c>
      <c r="C3081" s="61">
        <v>10</v>
      </c>
      <c r="D3081" s="62" t="s">
        <v>40</v>
      </c>
      <c r="E3081" s="61" t="s">
        <v>27</v>
      </c>
      <c r="F3081" s="62" t="s">
        <v>4</v>
      </c>
      <c r="G3081" s="61" t="s">
        <v>4</v>
      </c>
      <c r="H3081" s="6">
        <v>633.75143999999898</v>
      </c>
      <c r="I3081" s="63"/>
      <c r="J3081" s="64"/>
      <c r="K3081" s="7">
        <v>10783.958505746899</v>
      </c>
      <c r="L3081" s="63"/>
      <c r="M3081" s="64"/>
    </row>
    <row r="3082" spans="1:13" x14ac:dyDescent="0.35">
      <c r="A3082" s="59">
        <v>43739</v>
      </c>
      <c r="B3082" s="60">
        <v>2019</v>
      </c>
      <c r="C3082" s="61">
        <v>10</v>
      </c>
      <c r="D3082" s="62" t="s">
        <v>40</v>
      </c>
      <c r="E3082" s="61" t="s">
        <v>27</v>
      </c>
      <c r="F3082" s="62" t="s">
        <v>5</v>
      </c>
      <c r="G3082" s="61" t="s">
        <v>5</v>
      </c>
      <c r="H3082" s="6">
        <v>5.3077954054060603</v>
      </c>
      <c r="I3082" s="63"/>
      <c r="J3082" s="64"/>
      <c r="K3082" s="7">
        <v>-406.05559332681003</v>
      </c>
      <c r="L3082" s="63"/>
      <c r="M3082" s="64"/>
    </row>
    <row r="3083" spans="1:13" x14ac:dyDescent="0.35">
      <c r="A3083" s="59">
        <v>43739</v>
      </c>
      <c r="B3083" s="60">
        <v>2019</v>
      </c>
      <c r="C3083" s="61">
        <v>10</v>
      </c>
      <c r="D3083" s="62" t="s">
        <v>40</v>
      </c>
      <c r="E3083" s="61" t="s">
        <v>27</v>
      </c>
      <c r="F3083" s="62" t="s">
        <v>6</v>
      </c>
      <c r="G3083" s="61" t="s">
        <v>7</v>
      </c>
      <c r="H3083" s="6">
        <v>854.58578999999997</v>
      </c>
      <c r="I3083" s="63"/>
      <c r="J3083" s="64"/>
      <c r="K3083" s="7">
        <v>6023.9678622880201</v>
      </c>
      <c r="L3083" s="63"/>
      <c r="M3083" s="64"/>
    </row>
    <row r="3084" spans="1:13" x14ac:dyDescent="0.35">
      <c r="A3084" s="59">
        <v>43739</v>
      </c>
      <c r="B3084" s="60">
        <v>2019</v>
      </c>
      <c r="C3084" s="61">
        <v>10</v>
      </c>
      <c r="D3084" s="62" t="s">
        <v>40</v>
      </c>
      <c r="E3084" s="61" t="s">
        <v>27</v>
      </c>
      <c r="F3084" s="62" t="s">
        <v>32</v>
      </c>
      <c r="G3084" s="61" t="s">
        <v>7</v>
      </c>
      <c r="H3084" s="6">
        <v>403.56019999999899</v>
      </c>
      <c r="I3084" s="63"/>
      <c r="J3084" s="64"/>
      <c r="K3084" s="7">
        <v>3455.5732641722698</v>
      </c>
      <c r="L3084" s="63"/>
      <c r="M3084" s="64"/>
    </row>
    <row r="3085" spans="1:13" x14ac:dyDescent="0.35">
      <c r="A3085" s="59">
        <v>43739</v>
      </c>
      <c r="B3085" s="60">
        <v>2019</v>
      </c>
      <c r="C3085" s="61">
        <v>10</v>
      </c>
      <c r="D3085" s="62" t="s">
        <v>40</v>
      </c>
      <c r="E3085" s="61" t="s">
        <v>27</v>
      </c>
      <c r="F3085" s="62" t="s">
        <v>9</v>
      </c>
      <c r="G3085" s="61" t="s">
        <v>7</v>
      </c>
      <c r="H3085" s="6">
        <v>41.915610000000001</v>
      </c>
      <c r="I3085" s="63"/>
      <c r="J3085" s="64"/>
      <c r="K3085" s="7">
        <v>619.22293865985796</v>
      </c>
      <c r="L3085" s="63"/>
      <c r="M3085" s="64"/>
    </row>
    <row r="3086" spans="1:13" x14ac:dyDescent="0.35">
      <c r="A3086" s="59">
        <v>43739</v>
      </c>
      <c r="B3086" s="60">
        <v>2019</v>
      </c>
      <c r="C3086" s="61">
        <v>10</v>
      </c>
      <c r="D3086" s="62" t="s">
        <v>40</v>
      </c>
      <c r="E3086" s="61" t="s">
        <v>27</v>
      </c>
      <c r="F3086" s="62" t="s">
        <v>99</v>
      </c>
      <c r="G3086" s="61" t="s">
        <v>11</v>
      </c>
      <c r="H3086" s="6">
        <v>92.085039999999907</v>
      </c>
      <c r="I3086" s="63"/>
      <c r="J3086" s="64"/>
      <c r="K3086" s="7">
        <v>782.31370869448097</v>
      </c>
      <c r="L3086" s="63"/>
      <c r="M3086" s="64"/>
    </row>
    <row r="3087" spans="1:13" x14ac:dyDescent="0.35">
      <c r="A3087" s="59">
        <v>43739</v>
      </c>
      <c r="B3087" s="60">
        <v>2019</v>
      </c>
      <c r="C3087" s="61">
        <v>10</v>
      </c>
      <c r="D3087" s="62" t="s">
        <v>40</v>
      </c>
      <c r="E3087" s="61" t="s">
        <v>27</v>
      </c>
      <c r="F3087" s="62" t="s">
        <v>12</v>
      </c>
      <c r="G3087" s="61" t="s">
        <v>11</v>
      </c>
      <c r="H3087" s="6">
        <v>13.3398799999999</v>
      </c>
      <c r="I3087" s="63"/>
      <c r="J3087" s="64"/>
      <c r="K3087" s="7">
        <v>155.82237179003999</v>
      </c>
      <c r="L3087" s="63"/>
      <c r="M3087" s="64"/>
    </row>
    <row r="3088" spans="1:13" x14ac:dyDescent="0.35">
      <c r="A3088" s="59">
        <v>43739</v>
      </c>
      <c r="B3088" s="60">
        <v>2019</v>
      </c>
      <c r="C3088" s="61">
        <v>10</v>
      </c>
      <c r="D3088" s="62" t="s">
        <v>40</v>
      </c>
      <c r="E3088" s="61" t="s">
        <v>27</v>
      </c>
      <c r="F3088" s="62" t="s">
        <v>28</v>
      </c>
      <c r="G3088" s="61" t="s">
        <v>11</v>
      </c>
      <c r="H3088" s="6">
        <v>10.550269999999999</v>
      </c>
      <c r="I3088" s="63"/>
      <c r="J3088" s="64"/>
      <c r="K3088" s="7">
        <v>85.598014710632498</v>
      </c>
      <c r="L3088" s="63"/>
      <c r="M3088" s="64"/>
    </row>
    <row r="3089" spans="1:13" x14ac:dyDescent="0.35">
      <c r="A3089" s="59">
        <v>43739</v>
      </c>
      <c r="B3089" s="60">
        <v>2019</v>
      </c>
      <c r="C3089" s="61">
        <v>10</v>
      </c>
      <c r="D3089" s="62" t="s">
        <v>40</v>
      </c>
      <c r="E3089" s="61" t="s">
        <v>27</v>
      </c>
      <c r="F3089" s="62" t="s">
        <v>13</v>
      </c>
      <c r="G3089" s="61" t="s">
        <v>11</v>
      </c>
      <c r="H3089" s="6">
        <v>93.886589999999998</v>
      </c>
      <c r="I3089" s="63"/>
      <c r="J3089" s="64"/>
      <c r="K3089" s="7">
        <v>1301.38883928</v>
      </c>
      <c r="L3089" s="63"/>
      <c r="M3089" s="64"/>
    </row>
    <row r="3090" spans="1:13" x14ac:dyDescent="0.35">
      <c r="A3090" s="59">
        <v>43739</v>
      </c>
      <c r="B3090" s="60">
        <v>2019</v>
      </c>
      <c r="C3090" s="61">
        <v>10</v>
      </c>
      <c r="D3090" s="62" t="s">
        <v>40</v>
      </c>
      <c r="E3090" s="61" t="s">
        <v>27</v>
      </c>
      <c r="F3090" s="62" t="s">
        <v>14</v>
      </c>
      <c r="G3090" s="61" t="s">
        <v>11</v>
      </c>
      <c r="H3090" s="6">
        <v>59.671514594594598</v>
      </c>
      <c r="I3090" s="63"/>
      <c r="J3090" s="64"/>
      <c r="K3090" s="7">
        <v>586.47324455249702</v>
      </c>
      <c r="L3090" s="63"/>
      <c r="M3090" s="64"/>
    </row>
    <row r="3091" spans="1:13" x14ac:dyDescent="0.35">
      <c r="A3091" s="59">
        <v>43739</v>
      </c>
      <c r="B3091" s="60">
        <v>2019</v>
      </c>
      <c r="C3091" s="61">
        <v>10</v>
      </c>
      <c r="D3091" s="62" t="s">
        <v>40</v>
      </c>
      <c r="E3091" s="61" t="s">
        <v>27</v>
      </c>
      <c r="F3091" s="62" t="s">
        <v>15</v>
      </c>
      <c r="G3091" s="61" t="s">
        <v>15</v>
      </c>
      <c r="H3091" s="6">
        <v>1413.5934499999901</v>
      </c>
      <c r="I3091" s="63"/>
      <c r="J3091" s="64"/>
      <c r="K3091" s="7">
        <v>12547.609966083401</v>
      </c>
      <c r="L3091" s="63"/>
      <c r="M3091" s="64"/>
    </row>
    <row r="3092" spans="1:13" x14ac:dyDescent="0.35">
      <c r="A3092" s="59">
        <v>43739</v>
      </c>
      <c r="B3092" s="60">
        <v>2019</v>
      </c>
      <c r="C3092" s="61">
        <v>10</v>
      </c>
      <c r="D3092" s="62" t="s">
        <v>40</v>
      </c>
      <c r="E3092" s="61" t="s">
        <v>27</v>
      </c>
      <c r="F3092" s="62" t="s">
        <v>29</v>
      </c>
      <c r="G3092" s="61" t="s">
        <v>29</v>
      </c>
      <c r="H3092" s="6">
        <v>16.174150000000001</v>
      </c>
      <c r="I3092" s="63"/>
      <c r="J3092" s="64"/>
      <c r="K3092" s="7">
        <v>102.002077348586</v>
      </c>
      <c r="L3092" s="63"/>
      <c r="M3092" s="64"/>
    </row>
    <row r="3093" spans="1:13" x14ac:dyDescent="0.35">
      <c r="A3093" s="59">
        <v>43739</v>
      </c>
      <c r="B3093" s="60">
        <v>2019</v>
      </c>
      <c r="C3093" s="61">
        <v>10</v>
      </c>
      <c r="D3093" s="62" t="s">
        <v>41</v>
      </c>
      <c r="E3093" s="61" t="s">
        <v>27</v>
      </c>
      <c r="F3093" s="62" t="s">
        <v>2</v>
      </c>
      <c r="G3093" s="61" t="s">
        <v>2</v>
      </c>
      <c r="H3093" s="6">
        <v>2482.9963555434701</v>
      </c>
      <c r="I3093" s="63"/>
      <c r="J3093" s="64"/>
      <c r="K3093" s="7">
        <v>23836.642418811902</v>
      </c>
      <c r="L3093" s="63"/>
      <c r="M3093" s="64"/>
    </row>
    <row r="3094" spans="1:13" x14ac:dyDescent="0.35">
      <c r="A3094" s="59">
        <v>43739</v>
      </c>
      <c r="B3094" s="60">
        <v>2019</v>
      </c>
      <c r="C3094" s="61">
        <v>10</v>
      </c>
      <c r="D3094" s="62" t="s">
        <v>41</v>
      </c>
      <c r="E3094" s="61" t="s">
        <v>27</v>
      </c>
      <c r="F3094" s="62" t="s">
        <v>3</v>
      </c>
      <c r="G3094" s="61" t="s">
        <v>3</v>
      </c>
      <c r="H3094" s="6">
        <v>1965.84283374663</v>
      </c>
      <c r="I3094" s="63"/>
      <c r="J3094" s="64"/>
      <c r="K3094" s="7">
        <v>19359.992338843502</v>
      </c>
      <c r="L3094" s="63"/>
      <c r="M3094" s="64"/>
    </row>
    <row r="3095" spans="1:13" x14ac:dyDescent="0.35">
      <c r="A3095" s="59">
        <v>43739</v>
      </c>
      <c r="B3095" s="60">
        <v>2019</v>
      </c>
      <c r="C3095" s="61">
        <v>10</v>
      </c>
      <c r="D3095" s="62" t="s">
        <v>41</v>
      </c>
      <c r="E3095" s="61" t="s">
        <v>27</v>
      </c>
      <c r="F3095" s="62" t="s">
        <v>4</v>
      </c>
      <c r="G3095" s="61" t="s">
        <v>4</v>
      </c>
      <c r="H3095" s="6">
        <v>-60.9048599999999</v>
      </c>
      <c r="I3095" s="63"/>
      <c r="J3095" s="64"/>
      <c r="K3095" s="7">
        <v>-93.249563660834397</v>
      </c>
      <c r="L3095" s="63"/>
      <c r="M3095" s="64"/>
    </row>
    <row r="3096" spans="1:13" x14ac:dyDescent="0.35">
      <c r="A3096" s="59">
        <v>43739</v>
      </c>
      <c r="B3096" s="60">
        <v>2019</v>
      </c>
      <c r="C3096" s="61">
        <v>10</v>
      </c>
      <c r="D3096" s="62" t="s">
        <v>41</v>
      </c>
      <c r="E3096" s="61" t="s">
        <v>27</v>
      </c>
      <c r="F3096" s="62" t="s">
        <v>5</v>
      </c>
      <c r="G3096" s="61" t="s">
        <v>5</v>
      </c>
      <c r="H3096" s="6">
        <v>578.05838179684702</v>
      </c>
      <c r="I3096" s="63"/>
      <c r="J3096" s="64"/>
      <c r="K3096" s="7">
        <v>4569.89964362915</v>
      </c>
      <c r="L3096" s="63"/>
      <c r="M3096" s="64"/>
    </row>
    <row r="3097" spans="1:13" x14ac:dyDescent="0.35">
      <c r="A3097" s="59">
        <v>43739</v>
      </c>
      <c r="B3097" s="60">
        <v>2019</v>
      </c>
      <c r="C3097" s="61">
        <v>10</v>
      </c>
      <c r="D3097" s="62" t="s">
        <v>41</v>
      </c>
      <c r="E3097" s="61" t="s">
        <v>27</v>
      </c>
      <c r="F3097" s="62" t="s">
        <v>6</v>
      </c>
      <c r="G3097" s="61" t="s">
        <v>7</v>
      </c>
      <c r="H3097" s="6">
        <v>584.02909067385394</v>
      </c>
      <c r="I3097" s="63"/>
      <c r="J3097" s="64"/>
      <c r="K3097" s="7">
        <v>7256.7135974052699</v>
      </c>
      <c r="L3097" s="63"/>
      <c r="M3097" s="64"/>
    </row>
    <row r="3098" spans="1:13" x14ac:dyDescent="0.35">
      <c r="A3098" s="59">
        <v>43739</v>
      </c>
      <c r="B3098" s="60">
        <v>2019</v>
      </c>
      <c r="C3098" s="61">
        <v>10</v>
      </c>
      <c r="D3098" s="62" t="s">
        <v>41</v>
      </c>
      <c r="E3098" s="61" t="s">
        <v>27</v>
      </c>
      <c r="F3098" s="62" t="s">
        <v>8</v>
      </c>
      <c r="G3098" s="61" t="s">
        <v>7</v>
      </c>
      <c r="H3098" s="6">
        <v>9.6774346091644201</v>
      </c>
      <c r="I3098" s="63"/>
      <c r="J3098" s="64"/>
      <c r="K3098" s="7">
        <v>440.27526254731498</v>
      </c>
      <c r="L3098" s="63"/>
      <c r="M3098" s="64"/>
    </row>
    <row r="3099" spans="1:13" x14ac:dyDescent="0.35">
      <c r="A3099" s="59">
        <v>43739</v>
      </c>
      <c r="B3099" s="60">
        <v>2019</v>
      </c>
      <c r="C3099" s="61">
        <v>10</v>
      </c>
      <c r="D3099" s="62" t="s">
        <v>41</v>
      </c>
      <c r="E3099" s="61" t="s">
        <v>27</v>
      </c>
      <c r="F3099" s="62" t="s">
        <v>9</v>
      </c>
      <c r="G3099" s="61" t="s">
        <v>7</v>
      </c>
      <c r="H3099" s="6">
        <v>365.78616614555199</v>
      </c>
      <c r="I3099" s="63"/>
      <c r="J3099" s="64"/>
      <c r="K3099" s="7">
        <v>3477.83500383914</v>
      </c>
      <c r="L3099" s="63"/>
      <c r="M3099" s="64"/>
    </row>
    <row r="3100" spans="1:13" x14ac:dyDescent="0.35">
      <c r="A3100" s="59">
        <v>43739</v>
      </c>
      <c r="B3100" s="60">
        <v>2019</v>
      </c>
      <c r="C3100" s="61">
        <v>10</v>
      </c>
      <c r="D3100" s="62" t="s">
        <v>41</v>
      </c>
      <c r="E3100" s="61" t="s">
        <v>27</v>
      </c>
      <c r="F3100" s="62" t="s">
        <v>12</v>
      </c>
      <c r="G3100" s="61" t="s">
        <v>11</v>
      </c>
      <c r="H3100" s="6">
        <v>111.260788140161</v>
      </c>
      <c r="I3100" s="63"/>
      <c r="J3100" s="64"/>
      <c r="K3100" s="7">
        <v>609.74604500106102</v>
      </c>
      <c r="L3100" s="63"/>
      <c r="M3100" s="64"/>
    </row>
    <row r="3101" spans="1:13" x14ac:dyDescent="0.35">
      <c r="A3101" s="59">
        <v>43739</v>
      </c>
      <c r="B3101" s="60">
        <v>2019</v>
      </c>
      <c r="C3101" s="61">
        <v>10</v>
      </c>
      <c r="D3101" s="62" t="s">
        <v>41</v>
      </c>
      <c r="E3101" s="61" t="s">
        <v>27</v>
      </c>
      <c r="F3101" s="62" t="s">
        <v>14</v>
      </c>
      <c r="G3101" s="61" t="s">
        <v>11</v>
      </c>
      <c r="H3101" s="6">
        <v>895.08935417789701</v>
      </c>
      <c r="I3101" s="63"/>
      <c r="J3101" s="64"/>
      <c r="K3101" s="7">
        <v>7575.4224300507803</v>
      </c>
      <c r="L3101" s="63"/>
      <c r="M3101" s="64"/>
    </row>
    <row r="3102" spans="1:13" x14ac:dyDescent="0.35">
      <c r="A3102" s="59">
        <v>43739</v>
      </c>
      <c r="B3102" s="60">
        <v>2019</v>
      </c>
      <c r="C3102" s="61">
        <v>10</v>
      </c>
      <c r="D3102" s="62" t="s">
        <v>42</v>
      </c>
      <c r="E3102" s="61" t="s">
        <v>27</v>
      </c>
      <c r="F3102" s="62" t="s">
        <v>2</v>
      </c>
      <c r="G3102" s="61" t="s">
        <v>2</v>
      </c>
      <c r="H3102" s="6">
        <v>23847.531999999999</v>
      </c>
      <c r="I3102" s="63"/>
      <c r="J3102" s="64"/>
      <c r="K3102" s="7">
        <v>247179.046</v>
      </c>
      <c r="L3102" s="63"/>
      <c r="M3102" s="64"/>
    </row>
    <row r="3103" spans="1:13" x14ac:dyDescent="0.35">
      <c r="A3103" s="59">
        <v>43739</v>
      </c>
      <c r="B3103" s="60">
        <v>2019</v>
      </c>
      <c r="C3103" s="61">
        <v>10</v>
      </c>
      <c r="D3103" s="62" t="s">
        <v>42</v>
      </c>
      <c r="E3103" s="61" t="s">
        <v>27</v>
      </c>
      <c r="F3103" s="62" t="s">
        <v>3</v>
      </c>
      <c r="G3103" s="61" t="s">
        <v>3</v>
      </c>
      <c r="H3103" s="6">
        <v>21651.895</v>
      </c>
      <c r="I3103" s="63"/>
      <c r="J3103" s="64"/>
      <c r="K3103" s="7">
        <v>229421.025336836</v>
      </c>
      <c r="L3103" s="63"/>
      <c r="M3103" s="64"/>
    </row>
    <row r="3104" spans="1:13" x14ac:dyDescent="0.35">
      <c r="A3104" s="59">
        <v>43739</v>
      </c>
      <c r="B3104" s="60">
        <v>2019</v>
      </c>
      <c r="C3104" s="61">
        <v>10</v>
      </c>
      <c r="D3104" s="62" t="s">
        <v>42</v>
      </c>
      <c r="E3104" s="61" t="s">
        <v>27</v>
      </c>
      <c r="F3104" s="62" t="s">
        <v>4</v>
      </c>
      <c r="G3104" s="61" t="s">
        <v>4</v>
      </c>
      <c r="H3104" s="6">
        <v>3648.1860000000001</v>
      </c>
      <c r="I3104" s="63"/>
      <c r="J3104" s="64"/>
      <c r="K3104" s="7">
        <v>31558.664000000001</v>
      </c>
      <c r="L3104" s="63"/>
      <c r="M3104" s="64"/>
    </row>
    <row r="3105" spans="1:13" x14ac:dyDescent="0.35">
      <c r="A3105" s="59">
        <v>43739</v>
      </c>
      <c r="B3105" s="60">
        <v>2019</v>
      </c>
      <c r="C3105" s="61">
        <v>10</v>
      </c>
      <c r="D3105" s="62" t="s">
        <v>42</v>
      </c>
      <c r="E3105" s="61" t="s">
        <v>27</v>
      </c>
      <c r="F3105" s="62" t="s">
        <v>5</v>
      </c>
      <c r="G3105" s="61" t="s">
        <v>5</v>
      </c>
      <c r="H3105" s="6">
        <v>-1452.549</v>
      </c>
      <c r="I3105" s="63"/>
      <c r="J3105" s="64"/>
      <c r="K3105" s="7">
        <v>-13800.643336836099</v>
      </c>
      <c r="L3105" s="63"/>
      <c r="M3105" s="64"/>
    </row>
    <row r="3106" spans="1:13" x14ac:dyDescent="0.35">
      <c r="A3106" s="59">
        <v>43739</v>
      </c>
      <c r="B3106" s="60">
        <v>2019</v>
      </c>
      <c r="C3106" s="61">
        <v>10</v>
      </c>
      <c r="D3106" s="62" t="s">
        <v>42</v>
      </c>
      <c r="E3106" s="61" t="s">
        <v>27</v>
      </c>
      <c r="F3106" s="62" t="s">
        <v>6</v>
      </c>
      <c r="G3106" s="61" t="s">
        <v>7</v>
      </c>
      <c r="H3106" s="6">
        <v>12169.468999999999</v>
      </c>
      <c r="I3106" s="63"/>
      <c r="J3106" s="64"/>
      <c r="K3106" s="7">
        <v>119214.116309918</v>
      </c>
      <c r="L3106" s="63"/>
      <c r="M3106" s="64"/>
    </row>
    <row r="3107" spans="1:13" x14ac:dyDescent="0.35">
      <c r="A3107" s="59">
        <v>43739</v>
      </c>
      <c r="B3107" s="60">
        <v>2019</v>
      </c>
      <c r="C3107" s="61">
        <v>10</v>
      </c>
      <c r="D3107" s="62" t="s">
        <v>42</v>
      </c>
      <c r="E3107" s="61" t="s">
        <v>27</v>
      </c>
      <c r="F3107" s="62" t="s">
        <v>8</v>
      </c>
      <c r="G3107" s="61" t="s">
        <v>7</v>
      </c>
      <c r="H3107" s="6">
        <v>1561.817</v>
      </c>
      <c r="I3107" s="63"/>
      <c r="J3107" s="64"/>
      <c r="K3107" s="7">
        <v>14157.5794751009</v>
      </c>
      <c r="L3107" s="63"/>
      <c r="M3107" s="64"/>
    </row>
    <row r="3108" spans="1:13" x14ac:dyDescent="0.35">
      <c r="A3108" s="59">
        <v>43739</v>
      </c>
      <c r="B3108" s="60">
        <v>2019</v>
      </c>
      <c r="C3108" s="61">
        <v>10</v>
      </c>
      <c r="D3108" s="62" t="s">
        <v>42</v>
      </c>
      <c r="E3108" s="61" t="s">
        <v>27</v>
      </c>
      <c r="F3108" s="62" t="s">
        <v>9</v>
      </c>
      <c r="G3108" s="61" t="s">
        <v>7</v>
      </c>
      <c r="H3108" s="6">
        <v>554.697</v>
      </c>
      <c r="I3108" s="63"/>
      <c r="J3108" s="64"/>
      <c r="K3108" s="7">
        <v>4954.0732247644601</v>
      </c>
      <c r="L3108" s="63"/>
      <c r="M3108" s="64"/>
    </row>
    <row r="3109" spans="1:13" x14ac:dyDescent="0.35">
      <c r="A3109" s="59">
        <v>43739</v>
      </c>
      <c r="B3109" s="60">
        <v>2019</v>
      </c>
      <c r="C3109" s="61">
        <v>10</v>
      </c>
      <c r="D3109" s="62" t="s">
        <v>42</v>
      </c>
      <c r="E3109" s="61" t="s">
        <v>27</v>
      </c>
      <c r="F3109" s="62" t="s">
        <v>99</v>
      </c>
      <c r="G3109" s="61" t="s">
        <v>11</v>
      </c>
      <c r="H3109" s="6">
        <v>1429.787</v>
      </c>
      <c r="I3109" s="63"/>
      <c r="J3109" s="64"/>
      <c r="K3109" s="7">
        <v>14016.441000000001</v>
      </c>
      <c r="L3109" s="63"/>
      <c r="M3109" s="64"/>
    </row>
    <row r="3110" spans="1:13" x14ac:dyDescent="0.35">
      <c r="A3110" s="59">
        <v>43739</v>
      </c>
      <c r="B3110" s="60">
        <v>2019</v>
      </c>
      <c r="C3110" s="61">
        <v>10</v>
      </c>
      <c r="D3110" s="62" t="s">
        <v>42</v>
      </c>
      <c r="E3110" s="61" t="s">
        <v>27</v>
      </c>
      <c r="F3110" s="62" t="s">
        <v>12</v>
      </c>
      <c r="G3110" s="61" t="s">
        <v>11</v>
      </c>
      <c r="H3110" s="6">
        <v>2606.0339999999901</v>
      </c>
      <c r="I3110" s="63"/>
      <c r="J3110" s="64"/>
      <c r="K3110" s="7">
        <v>34337.264487214001</v>
      </c>
      <c r="L3110" s="63"/>
      <c r="M3110" s="64"/>
    </row>
    <row r="3111" spans="1:13" x14ac:dyDescent="0.35">
      <c r="A3111" s="59">
        <v>43739</v>
      </c>
      <c r="B3111" s="60">
        <v>2019</v>
      </c>
      <c r="C3111" s="61">
        <v>10</v>
      </c>
      <c r="D3111" s="62" t="s">
        <v>42</v>
      </c>
      <c r="E3111" s="61" t="s">
        <v>27</v>
      </c>
      <c r="F3111" s="62" t="s">
        <v>28</v>
      </c>
      <c r="G3111" s="61" t="s">
        <v>11</v>
      </c>
      <c r="H3111" s="6">
        <v>481.66</v>
      </c>
      <c r="I3111" s="63"/>
      <c r="J3111" s="64"/>
      <c r="K3111" s="7">
        <v>4761.6485881561202</v>
      </c>
      <c r="L3111" s="63"/>
      <c r="M3111" s="64"/>
    </row>
    <row r="3112" spans="1:13" x14ac:dyDescent="0.35">
      <c r="A3112" s="59">
        <v>43739</v>
      </c>
      <c r="B3112" s="60">
        <v>2019</v>
      </c>
      <c r="C3112" s="61">
        <v>10</v>
      </c>
      <c r="D3112" s="62" t="s">
        <v>42</v>
      </c>
      <c r="E3112" s="61" t="s">
        <v>27</v>
      </c>
      <c r="F3112" s="62" t="s">
        <v>13</v>
      </c>
      <c r="G3112" s="61" t="s">
        <v>11</v>
      </c>
      <c r="H3112" s="6">
        <v>1795.62</v>
      </c>
      <c r="I3112" s="63"/>
      <c r="J3112" s="64"/>
      <c r="K3112" s="7">
        <v>22356.65</v>
      </c>
      <c r="L3112" s="63"/>
      <c r="M3112" s="64"/>
    </row>
    <row r="3113" spans="1:13" x14ac:dyDescent="0.35">
      <c r="A3113" s="59">
        <v>43739</v>
      </c>
      <c r="B3113" s="60">
        <v>2019</v>
      </c>
      <c r="C3113" s="61">
        <v>10</v>
      </c>
      <c r="D3113" s="62" t="s">
        <v>42</v>
      </c>
      <c r="E3113" s="61" t="s">
        <v>27</v>
      </c>
      <c r="F3113" s="62" t="s">
        <v>14</v>
      </c>
      <c r="G3113" s="61" t="s">
        <v>11</v>
      </c>
      <c r="H3113" s="6">
        <v>1024.1880000000001</v>
      </c>
      <c r="I3113" s="63"/>
      <c r="J3113" s="64"/>
      <c r="K3113" s="7">
        <v>15341.7216971736</v>
      </c>
      <c r="L3113" s="63"/>
      <c r="M3113" s="64"/>
    </row>
    <row r="3114" spans="1:13" x14ac:dyDescent="0.35">
      <c r="A3114" s="59">
        <v>43739</v>
      </c>
      <c r="B3114" s="60">
        <v>2019</v>
      </c>
      <c r="C3114" s="61">
        <v>10</v>
      </c>
      <c r="D3114" s="62" t="s">
        <v>42</v>
      </c>
      <c r="E3114" s="61" t="s">
        <v>27</v>
      </c>
      <c r="F3114" s="62" t="s">
        <v>29</v>
      </c>
      <c r="G3114" s="61" t="s">
        <v>29</v>
      </c>
      <c r="H3114" s="6">
        <v>28.623000000000001</v>
      </c>
      <c r="I3114" s="63"/>
      <c r="J3114" s="64"/>
      <c r="K3114" s="7">
        <v>281.53055450874803</v>
      </c>
      <c r="L3114" s="63"/>
      <c r="M3114" s="64"/>
    </row>
    <row r="3115" spans="1:13" x14ac:dyDescent="0.35">
      <c r="A3115" s="59">
        <v>43739</v>
      </c>
      <c r="B3115" s="60">
        <v>2019</v>
      </c>
      <c r="C3115" s="61">
        <v>10</v>
      </c>
      <c r="D3115" s="62" t="s">
        <v>43</v>
      </c>
      <c r="E3115" s="61" t="s">
        <v>27</v>
      </c>
      <c r="F3115" s="62" t="s">
        <v>2</v>
      </c>
      <c r="G3115" s="61" t="s">
        <v>2</v>
      </c>
      <c r="H3115" s="6">
        <v>611.32635040431205</v>
      </c>
      <c r="I3115" s="63"/>
      <c r="J3115" s="64"/>
      <c r="K3115" s="7">
        <v>5960.8542185065999</v>
      </c>
      <c r="L3115" s="63"/>
      <c r="M3115" s="64"/>
    </row>
    <row r="3116" spans="1:13" x14ac:dyDescent="0.35">
      <c r="A3116" s="59">
        <v>43739</v>
      </c>
      <c r="B3116" s="60">
        <v>2019</v>
      </c>
      <c r="C3116" s="61">
        <v>10</v>
      </c>
      <c r="D3116" s="62" t="s">
        <v>43</v>
      </c>
      <c r="E3116" s="61" t="s">
        <v>27</v>
      </c>
      <c r="F3116" s="62" t="s">
        <v>3</v>
      </c>
      <c r="G3116" s="61" t="s">
        <v>3</v>
      </c>
      <c r="H3116" s="6">
        <v>506.85952560646899</v>
      </c>
      <c r="I3116" s="63"/>
      <c r="J3116" s="64"/>
      <c r="K3116" s="7">
        <v>5007.6259899402503</v>
      </c>
      <c r="L3116" s="63"/>
      <c r="M3116" s="64"/>
    </row>
    <row r="3117" spans="1:13" x14ac:dyDescent="0.35">
      <c r="A3117" s="59">
        <v>43739</v>
      </c>
      <c r="B3117" s="60">
        <v>2019</v>
      </c>
      <c r="C3117" s="61">
        <v>10</v>
      </c>
      <c r="D3117" s="62" t="s">
        <v>43</v>
      </c>
      <c r="E3117" s="61" t="s">
        <v>27</v>
      </c>
      <c r="F3117" s="62" t="s">
        <v>4</v>
      </c>
      <c r="G3117" s="61" t="s">
        <v>4</v>
      </c>
      <c r="H3117" s="6">
        <v>106.196690899963</v>
      </c>
      <c r="I3117" s="63"/>
      <c r="J3117" s="64"/>
      <c r="K3117" s="7">
        <v>969.21080144212999</v>
      </c>
      <c r="L3117" s="63"/>
      <c r="M3117" s="64"/>
    </row>
    <row r="3118" spans="1:13" x14ac:dyDescent="0.35">
      <c r="A3118" s="59">
        <v>43739</v>
      </c>
      <c r="B3118" s="60">
        <v>2019</v>
      </c>
      <c r="C3118" s="61">
        <v>10</v>
      </c>
      <c r="D3118" s="62" t="s">
        <v>43</v>
      </c>
      <c r="E3118" s="61" t="s">
        <v>27</v>
      </c>
      <c r="F3118" s="62" t="s">
        <v>5</v>
      </c>
      <c r="G3118" s="61" t="s">
        <v>5</v>
      </c>
      <c r="H3118" s="6">
        <v>-1.7298661021203501</v>
      </c>
      <c r="I3118" s="63"/>
      <c r="J3118" s="64"/>
      <c r="K3118" s="7">
        <v>-15.982572875780701</v>
      </c>
      <c r="L3118" s="63"/>
      <c r="M3118" s="64"/>
    </row>
    <row r="3119" spans="1:13" x14ac:dyDescent="0.35">
      <c r="A3119" s="59">
        <v>43739</v>
      </c>
      <c r="B3119" s="60">
        <v>2019</v>
      </c>
      <c r="C3119" s="61">
        <v>10</v>
      </c>
      <c r="D3119" s="62" t="s">
        <v>43</v>
      </c>
      <c r="E3119" s="61" t="s">
        <v>27</v>
      </c>
      <c r="F3119" s="62" t="s">
        <v>6</v>
      </c>
      <c r="G3119" s="61" t="s">
        <v>7</v>
      </c>
      <c r="H3119" s="6">
        <v>245.79273315363801</v>
      </c>
      <c r="I3119" s="63"/>
      <c r="J3119" s="64"/>
      <c r="K3119" s="7">
        <v>2393.2652701657498</v>
      </c>
      <c r="L3119" s="63"/>
      <c r="M3119" s="64"/>
    </row>
    <row r="3120" spans="1:13" x14ac:dyDescent="0.35">
      <c r="A3120" s="59">
        <v>43739</v>
      </c>
      <c r="B3120" s="60">
        <v>2019</v>
      </c>
      <c r="C3120" s="61">
        <v>10</v>
      </c>
      <c r="D3120" s="62" t="s">
        <v>43</v>
      </c>
      <c r="E3120" s="61" t="s">
        <v>27</v>
      </c>
      <c r="F3120" s="62" t="s">
        <v>9</v>
      </c>
      <c r="G3120" s="61" t="s">
        <v>7</v>
      </c>
      <c r="H3120" s="6">
        <v>49.785832884096997</v>
      </c>
      <c r="I3120" s="63"/>
      <c r="J3120" s="64"/>
      <c r="K3120" s="7">
        <v>512.27111013847104</v>
      </c>
      <c r="L3120" s="63"/>
      <c r="M3120" s="64"/>
    </row>
    <row r="3121" spans="1:13" x14ac:dyDescent="0.35">
      <c r="A3121" s="59">
        <v>43739</v>
      </c>
      <c r="B3121" s="60">
        <v>2019</v>
      </c>
      <c r="C3121" s="61">
        <v>10</v>
      </c>
      <c r="D3121" s="62" t="s">
        <v>43</v>
      </c>
      <c r="E3121" s="61" t="s">
        <v>27</v>
      </c>
      <c r="F3121" s="62" t="s">
        <v>99</v>
      </c>
      <c r="G3121" s="61" t="s">
        <v>11</v>
      </c>
      <c r="H3121" s="6">
        <v>49.4168409703504</v>
      </c>
      <c r="I3121" s="63"/>
      <c r="J3121" s="64"/>
      <c r="K3121" s="7">
        <v>487.88999709417197</v>
      </c>
      <c r="L3121" s="63"/>
      <c r="M3121" s="64"/>
    </row>
    <row r="3122" spans="1:13" x14ac:dyDescent="0.35">
      <c r="A3122" s="59">
        <v>43739</v>
      </c>
      <c r="B3122" s="60">
        <v>2019</v>
      </c>
      <c r="C3122" s="61">
        <v>10</v>
      </c>
      <c r="D3122" s="62" t="s">
        <v>43</v>
      </c>
      <c r="E3122" s="61" t="s">
        <v>27</v>
      </c>
      <c r="F3122" s="62" t="s">
        <v>12</v>
      </c>
      <c r="G3122" s="61" t="s">
        <v>11</v>
      </c>
      <c r="H3122" s="6">
        <v>150.42938005390801</v>
      </c>
      <c r="I3122" s="63"/>
      <c r="J3122" s="64"/>
      <c r="K3122" s="7">
        <v>1509.89536659495</v>
      </c>
      <c r="L3122" s="63"/>
      <c r="M3122" s="64"/>
    </row>
    <row r="3123" spans="1:13" x14ac:dyDescent="0.35">
      <c r="A3123" s="59">
        <v>43739</v>
      </c>
      <c r="B3123" s="60">
        <v>2019</v>
      </c>
      <c r="C3123" s="61">
        <v>10</v>
      </c>
      <c r="D3123" s="62" t="s">
        <v>43</v>
      </c>
      <c r="E3123" s="61" t="s">
        <v>27</v>
      </c>
      <c r="F3123" s="62" t="s">
        <v>14</v>
      </c>
      <c r="G3123" s="61" t="s">
        <v>11</v>
      </c>
      <c r="H3123" s="6">
        <v>11.4347385444743</v>
      </c>
      <c r="I3123" s="63"/>
      <c r="J3123" s="64"/>
      <c r="K3123" s="7">
        <v>104.304245946897</v>
      </c>
      <c r="L3123" s="63"/>
      <c r="M3123" s="64"/>
    </row>
    <row r="3124" spans="1:13" x14ac:dyDescent="0.35">
      <c r="A3124" s="59">
        <v>43739</v>
      </c>
      <c r="B3124" s="60">
        <v>2019</v>
      </c>
      <c r="C3124" s="61">
        <v>10</v>
      </c>
      <c r="D3124" s="62" t="s">
        <v>44</v>
      </c>
      <c r="E3124" s="61" t="s">
        <v>27</v>
      </c>
      <c r="F3124" s="62" t="s">
        <v>2</v>
      </c>
      <c r="G3124" s="61" t="s">
        <v>2</v>
      </c>
      <c r="H3124" s="6">
        <v>1030.3163938627099</v>
      </c>
      <c r="I3124" s="63"/>
      <c r="J3124" s="64"/>
      <c r="K3124" s="7">
        <v>10033.550599300101</v>
      </c>
      <c r="L3124" s="63"/>
      <c r="M3124" s="64"/>
    </row>
    <row r="3125" spans="1:13" x14ac:dyDescent="0.35">
      <c r="A3125" s="59">
        <v>43739</v>
      </c>
      <c r="B3125" s="60">
        <v>2019</v>
      </c>
      <c r="C3125" s="61">
        <v>10</v>
      </c>
      <c r="D3125" s="62" t="s">
        <v>44</v>
      </c>
      <c r="E3125" s="61" t="s">
        <v>27</v>
      </c>
      <c r="F3125" s="62" t="s">
        <v>3</v>
      </c>
      <c r="G3125" s="61" t="s">
        <v>3</v>
      </c>
      <c r="H3125" s="6">
        <v>237.85803000000001</v>
      </c>
      <c r="I3125" s="63"/>
      <c r="J3125" s="64"/>
      <c r="K3125" s="7">
        <v>2430.3925884216601</v>
      </c>
      <c r="L3125" s="63"/>
      <c r="M3125" s="64"/>
    </row>
    <row r="3126" spans="1:13" x14ac:dyDescent="0.35">
      <c r="A3126" s="59">
        <v>43739</v>
      </c>
      <c r="B3126" s="60">
        <v>2019</v>
      </c>
      <c r="C3126" s="61">
        <v>10</v>
      </c>
      <c r="D3126" s="62" t="s">
        <v>44</v>
      </c>
      <c r="E3126" s="61" t="s">
        <v>27</v>
      </c>
      <c r="F3126" s="62" t="s">
        <v>4</v>
      </c>
      <c r="G3126" s="61" t="s">
        <v>4</v>
      </c>
      <c r="H3126" s="6">
        <v>826.87375412398899</v>
      </c>
      <c r="I3126" s="63"/>
      <c r="J3126" s="64"/>
      <c r="K3126" s="7">
        <v>7884.5299963281996</v>
      </c>
      <c r="L3126" s="63"/>
      <c r="M3126" s="64"/>
    </row>
    <row r="3127" spans="1:13" x14ac:dyDescent="0.35">
      <c r="A3127" s="59">
        <v>43739</v>
      </c>
      <c r="B3127" s="60">
        <v>2019</v>
      </c>
      <c r="C3127" s="61">
        <v>10</v>
      </c>
      <c r="D3127" s="62" t="s">
        <v>44</v>
      </c>
      <c r="E3127" s="61" t="s">
        <v>27</v>
      </c>
      <c r="F3127" s="62" t="s">
        <v>5</v>
      </c>
      <c r="G3127" s="61" t="s">
        <v>5</v>
      </c>
      <c r="H3127" s="6">
        <v>-34.415390261270602</v>
      </c>
      <c r="I3127" s="63"/>
      <c r="J3127" s="64"/>
      <c r="K3127" s="7">
        <v>-281.37198544973899</v>
      </c>
      <c r="L3127" s="63"/>
      <c r="M3127" s="64"/>
    </row>
    <row r="3128" spans="1:13" x14ac:dyDescent="0.35">
      <c r="A3128" s="59">
        <v>43739</v>
      </c>
      <c r="B3128" s="60">
        <v>2019</v>
      </c>
      <c r="C3128" s="61">
        <v>10</v>
      </c>
      <c r="D3128" s="62" t="s">
        <v>44</v>
      </c>
      <c r="E3128" s="61" t="s">
        <v>27</v>
      </c>
      <c r="F3128" s="62" t="s">
        <v>6</v>
      </c>
      <c r="G3128" s="61" t="s">
        <v>7</v>
      </c>
      <c r="H3128" s="6">
        <v>38.389659999999999</v>
      </c>
      <c r="I3128" s="63"/>
      <c r="J3128" s="64"/>
      <c r="K3128" s="7">
        <v>333.746730583817</v>
      </c>
      <c r="L3128" s="63"/>
      <c r="M3128" s="64"/>
    </row>
    <row r="3129" spans="1:13" x14ac:dyDescent="0.35">
      <c r="A3129" s="59">
        <v>43739</v>
      </c>
      <c r="B3129" s="60">
        <v>2019</v>
      </c>
      <c r="C3129" s="61">
        <v>10</v>
      </c>
      <c r="D3129" s="62" t="s">
        <v>44</v>
      </c>
      <c r="E3129" s="61" t="s">
        <v>27</v>
      </c>
      <c r="F3129" s="62" t="s">
        <v>9</v>
      </c>
      <c r="G3129" s="61" t="s">
        <v>7</v>
      </c>
      <c r="H3129" s="6">
        <v>13.42197</v>
      </c>
      <c r="I3129" s="63"/>
      <c r="J3129" s="64"/>
      <c r="K3129" s="7">
        <v>135.112458092575</v>
      </c>
      <c r="L3129" s="63"/>
      <c r="M3129" s="64"/>
    </row>
    <row r="3130" spans="1:13" x14ac:dyDescent="0.35">
      <c r="A3130" s="59">
        <v>43739</v>
      </c>
      <c r="B3130" s="60">
        <v>2019</v>
      </c>
      <c r="C3130" s="61">
        <v>10</v>
      </c>
      <c r="D3130" s="62" t="s">
        <v>44</v>
      </c>
      <c r="E3130" s="61" t="s">
        <v>27</v>
      </c>
      <c r="F3130" s="62" t="s">
        <v>99</v>
      </c>
      <c r="G3130" s="61" t="s">
        <v>11</v>
      </c>
      <c r="H3130" s="6">
        <v>32.396380000000001</v>
      </c>
      <c r="I3130" s="63"/>
      <c r="J3130" s="64"/>
      <c r="K3130" s="7">
        <v>330.61042177949901</v>
      </c>
      <c r="L3130" s="63"/>
      <c r="M3130" s="64"/>
    </row>
    <row r="3131" spans="1:13" x14ac:dyDescent="0.35">
      <c r="A3131" s="59">
        <v>43739</v>
      </c>
      <c r="B3131" s="60">
        <v>2019</v>
      </c>
      <c r="C3131" s="61">
        <v>10</v>
      </c>
      <c r="D3131" s="62" t="s">
        <v>44</v>
      </c>
      <c r="E3131" s="61" t="s">
        <v>27</v>
      </c>
      <c r="F3131" s="62" t="s">
        <v>12</v>
      </c>
      <c r="G3131" s="61" t="s">
        <v>11</v>
      </c>
      <c r="H3131" s="6">
        <v>20.55631</v>
      </c>
      <c r="I3131" s="63"/>
      <c r="J3131" s="64"/>
      <c r="K3131" s="7">
        <v>316.496040408022</v>
      </c>
      <c r="L3131" s="63"/>
      <c r="M3131" s="64"/>
    </row>
    <row r="3132" spans="1:13" x14ac:dyDescent="0.35">
      <c r="A3132" s="59">
        <v>43739</v>
      </c>
      <c r="B3132" s="60">
        <v>2019</v>
      </c>
      <c r="C3132" s="61">
        <v>10</v>
      </c>
      <c r="D3132" s="62" t="s">
        <v>44</v>
      </c>
      <c r="E3132" s="61" t="s">
        <v>27</v>
      </c>
      <c r="F3132" s="62" t="s">
        <v>13</v>
      </c>
      <c r="G3132" s="61" t="s">
        <v>11</v>
      </c>
      <c r="H3132" s="6">
        <v>2.99037</v>
      </c>
      <c r="I3132" s="63"/>
      <c r="J3132" s="64"/>
      <c r="K3132" s="7">
        <v>78.055663408653203</v>
      </c>
      <c r="L3132" s="63"/>
      <c r="M3132" s="64"/>
    </row>
    <row r="3133" spans="1:13" x14ac:dyDescent="0.35">
      <c r="A3133" s="59">
        <v>43739</v>
      </c>
      <c r="B3133" s="60">
        <v>2019</v>
      </c>
      <c r="C3133" s="61">
        <v>10</v>
      </c>
      <c r="D3133" s="62" t="s">
        <v>44</v>
      </c>
      <c r="E3133" s="61" t="s">
        <v>27</v>
      </c>
      <c r="F3133" s="62" t="s">
        <v>14</v>
      </c>
      <c r="G3133" s="61" t="s">
        <v>11</v>
      </c>
      <c r="H3133" s="6">
        <v>117.12466000000001</v>
      </c>
      <c r="I3133" s="63"/>
      <c r="J3133" s="64"/>
      <c r="K3133" s="7">
        <v>1116.8740610104501</v>
      </c>
      <c r="L3133" s="63"/>
      <c r="M3133" s="64"/>
    </row>
    <row r="3134" spans="1:13" x14ac:dyDescent="0.35">
      <c r="A3134" s="59">
        <v>43739</v>
      </c>
      <c r="B3134" s="60">
        <v>2019</v>
      </c>
      <c r="C3134" s="61">
        <v>10</v>
      </c>
      <c r="D3134" s="62" t="s">
        <v>44</v>
      </c>
      <c r="E3134" s="61" t="s">
        <v>27</v>
      </c>
      <c r="F3134" s="62" t="s">
        <v>29</v>
      </c>
      <c r="G3134" s="61" t="s">
        <v>29</v>
      </c>
      <c r="H3134" s="6">
        <v>12.978680000000001</v>
      </c>
      <c r="I3134" s="63"/>
      <c r="J3134" s="64"/>
      <c r="K3134" s="7">
        <v>119.497213138646</v>
      </c>
      <c r="L3134" s="63"/>
      <c r="M3134" s="64"/>
    </row>
    <row r="3135" spans="1:13" x14ac:dyDescent="0.35">
      <c r="A3135" s="59">
        <v>43739</v>
      </c>
      <c r="B3135" s="60">
        <v>2019</v>
      </c>
      <c r="C3135" s="61">
        <v>10</v>
      </c>
      <c r="D3135" s="62" t="s">
        <v>45</v>
      </c>
      <c r="E3135" s="61" t="s">
        <v>27</v>
      </c>
      <c r="F3135" s="62" t="s">
        <v>2</v>
      </c>
      <c r="G3135" s="61" t="s">
        <v>2</v>
      </c>
      <c r="H3135" s="6">
        <v>331.043489999999</v>
      </c>
      <c r="I3135" s="63"/>
      <c r="J3135" s="64"/>
      <c r="K3135" s="7">
        <v>3154.1021077384198</v>
      </c>
      <c r="L3135" s="63"/>
      <c r="M3135" s="64"/>
    </row>
    <row r="3136" spans="1:13" x14ac:dyDescent="0.35">
      <c r="A3136" s="59">
        <v>43739</v>
      </c>
      <c r="B3136" s="60">
        <v>2019</v>
      </c>
      <c r="C3136" s="61">
        <v>10</v>
      </c>
      <c r="D3136" s="62" t="s">
        <v>45</v>
      </c>
      <c r="E3136" s="61" t="s">
        <v>27</v>
      </c>
      <c r="F3136" s="62" t="s">
        <v>3</v>
      </c>
      <c r="G3136" s="61" t="s">
        <v>3</v>
      </c>
      <c r="H3136" s="6">
        <v>0</v>
      </c>
      <c r="I3136" s="63"/>
      <c r="J3136" s="64"/>
      <c r="K3136" s="7">
        <v>0</v>
      </c>
      <c r="L3136" s="63"/>
      <c r="M3136" s="64"/>
    </row>
    <row r="3137" spans="1:13" x14ac:dyDescent="0.35">
      <c r="A3137" s="59">
        <v>43739</v>
      </c>
      <c r="B3137" s="60">
        <v>2019</v>
      </c>
      <c r="C3137" s="61">
        <v>10</v>
      </c>
      <c r="D3137" s="62" t="s">
        <v>45</v>
      </c>
      <c r="E3137" s="61" t="s">
        <v>27</v>
      </c>
      <c r="F3137" s="62" t="s">
        <v>4</v>
      </c>
      <c r="G3137" s="61" t="s">
        <v>4</v>
      </c>
      <c r="H3137" s="6">
        <v>347.80079000000001</v>
      </c>
      <c r="I3137" s="63"/>
      <c r="J3137" s="64"/>
      <c r="K3137" s="7">
        <v>3445.9130476177602</v>
      </c>
      <c r="L3137" s="63"/>
      <c r="M3137" s="64"/>
    </row>
    <row r="3138" spans="1:13" x14ac:dyDescent="0.35">
      <c r="A3138" s="59">
        <v>43739</v>
      </c>
      <c r="B3138" s="60">
        <v>2019</v>
      </c>
      <c r="C3138" s="61">
        <v>10</v>
      </c>
      <c r="D3138" s="62" t="s">
        <v>45</v>
      </c>
      <c r="E3138" s="61" t="s">
        <v>27</v>
      </c>
      <c r="F3138" s="62" t="s">
        <v>5</v>
      </c>
      <c r="G3138" s="61" t="s">
        <v>5</v>
      </c>
      <c r="H3138" s="6">
        <v>-16.7573000000001</v>
      </c>
      <c r="I3138" s="63"/>
      <c r="J3138" s="64"/>
      <c r="K3138" s="7">
        <v>-291.81093987934099</v>
      </c>
      <c r="L3138" s="63"/>
      <c r="M3138" s="64"/>
    </row>
    <row r="3139" spans="1:13" x14ac:dyDescent="0.35">
      <c r="A3139" s="59">
        <v>43739</v>
      </c>
      <c r="B3139" s="60">
        <v>2019</v>
      </c>
      <c r="C3139" s="61">
        <v>10</v>
      </c>
      <c r="D3139" s="62" t="s">
        <v>110</v>
      </c>
      <c r="E3139" s="61" t="s">
        <v>27</v>
      </c>
      <c r="F3139" s="62" t="s">
        <v>2</v>
      </c>
      <c r="G3139" s="61" t="s">
        <v>2</v>
      </c>
      <c r="H3139" s="6">
        <v>252.49799999999999</v>
      </c>
      <c r="I3139" s="63"/>
      <c r="J3139" s="64"/>
      <c r="K3139" s="7">
        <v>2817.55492</v>
      </c>
      <c r="L3139" s="63"/>
      <c r="M3139" s="64"/>
    </row>
    <row r="3140" spans="1:13" x14ac:dyDescent="0.35">
      <c r="A3140" s="59">
        <v>43739</v>
      </c>
      <c r="B3140" s="60">
        <v>2019</v>
      </c>
      <c r="C3140" s="61">
        <v>10</v>
      </c>
      <c r="D3140" s="62" t="s">
        <v>110</v>
      </c>
      <c r="E3140" s="61" t="s">
        <v>27</v>
      </c>
      <c r="F3140" s="62" t="s">
        <v>3</v>
      </c>
      <c r="G3140" s="61" t="s">
        <v>3</v>
      </c>
      <c r="H3140" s="6">
        <v>199.19283999999999</v>
      </c>
      <c r="I3140" s="63"/>
      <c r="J3140" s="64"/>
      <c r="K3140" s="7">
        <v>2455.3307221130499</v>
      </c>
      <c r="L3140" s="63"/>
      <c r="M3140" s="64"/>
    </row>
    <row r="3141" spans="1:13" x14ac:dyDescent="0.35">
      <c r="A3141" s="59">
        <v>43739</v>
      </c>
      <c r="B3141" s="60">
        <v>2019</v>
      </c>
      <c r="C3141" s="61">
        <v>10</v>
      </c>
      <c r="D3141" s="62" t="s">
        <v>110</v>
      </c>
      <c r="E3141" s="61" t="s">
        <v>27</v>
      </c>
      <c r="F3141" s="62" t="s">
        <v>4</v>
      </c>
      <c r="G3141" s="61" t="s">
        <v>4</v>
      </c>
      <c r="H3141" s="6">
        <v>189.97687999999999</v>
      </c>
      <c r="I3141" s="63"/>
      <c r="J3141" s="64"/>
      <c r="K3141" s="7">
        <v>1173.4914299761299</v>
      </c>
      <c r="L3141" s="63"/>
      <c r="M3141" s="64"/>
    </row>
    <row r="3142" spans="1:13" x14ac:dyDescent="0.35">
      <c r="A3142" s="59">
        <v>43739</v>
      </c>
      <c r="B3142" s="60">
        <v>2019</v>
      </c>
      <c r="C3142" s="61">
        <v>10</v>
      </c>
      <c r="D3142" s="62" t="s">
        <v>110</v>
      </c>
      <c r="E3142" s="61" t="s">
        <v>27</v>
      </c>
      <c r="F3142" s="62" t="s">
        <v>5</v>
      </c>
      <c r="G3142" s="61" t="s">
        <v>5</v>
      </c>
      <c r="H3142" s="6">
        <v>-136.67171999999999</v>
      </c>
      <c r="I3142" s="63"/>
      <c r="J3142" s="64"/>
      <c r="K3142" s="7">
        <v>-811.26723208918804</v>
      </c>
      <c r="L3142" s="63"/>
      <c r="M3142" s="64"/>
    </row>
    <row r="3143" spans="1:13" x14ac:dyDescent="0.35">
      <c r="A3143" s="59">
        <v>43739</v>
      </c>
      <c r="B3143" s="60">
        <v>2019</v>
      </c>
      <c r="C3143" s="61">
        <v>10</v>
      </c>
      <c r="D3143" s="62" t="s">
        <v>110</v>
      </c>
      <c r="E3143" s="61" t="s">
        <v>27</v>
      </c>
      <c r="F3143" s="62" t="s">
        <v>32</v>
      </c>
      <c r="G3143" s="61" t="s">
        <v>7</v>
      </c>
      <c r="H3143" s="6">
        <v>154.49799999999999</v>
      </c>
      <c r="I3143" s="63"/>
      <c r="J3143" s="64"/>
      <c r="K3143" s="7">
        <v>1158.6691148048401</v>
      </c>
      <c r="L3143" s="63"/>
      <c r="M3143" s="64"/>
    </row>
    <row r="3144" spans="1:13" x14ac:dyDescent="0.35">
      <c r="A3144" s="59">
        <v>43739</v>
      </c>
      <c r="B3144" s="60">
        <v>2019</v>
      </c>
      <c r="C3144" s="61">
        <v>10</v>
      </c>
      <c r="D3144" s="62" t="s">
        <v>110</v>
      </c>
      <c r="E3144" s="61" t="s">
        <v>27</v>
      </c>
      <c r="F3144" s="62" t="s">
        <v>12</v>
      </c>
      <c r="G3144" s="61" t="s">
        <v>11</v>
      </c>
      <c r="H3144" s="6">
        <v>33.232109999999999</v>
      </c>
      <c r="I3144" s="63"/>
      <c r="J3144" s="64"/>
      <c r="K3144" s="7">
        <v>1086.7004752893599</v>
      </c>
      <c r="L3144" s="63"/>
      <c r="M3144" s="64"/>
    </row>
    <row r="3145" spans="1:13" x14ac:dyDescent="0.35">
      <c r="A3145" s="59">
        <v>43739</v>
      </c>
      <c r="B3145" s="60">
        <v>2019</v>
      </c>
      <c r="C3145" s="61">
        <v>10</v>
      </c>
      <c r="D3145" s="62" t="s">
        <v>110</v>
      </c>
      <c r="E3145" s="61" t="s">
        <v>27</v>
      </c>
      <c r="F3145" s="62" t="s">
        <v>28</v>
      </c>
      <c r="G3145" s="61" t="s">
        <v>11</v>
      </c>
      <c r="H3145" s="6">
        <v>0</v>
      </c>
      <c r="I3145" s="63"/>
      <c r="J3145" s="64"/>
      <c r="K3145" s="7">
        <v>0</v>
      </c>
      <c r="L3145" s="63"/>
      <c r="M3145" s="64"/>
    </row>
    <row r="3146" spans="1:13" x14ac:dyDescent="0.35">
      <c r="A3146" s="59">
        <v>43739</v>
      </c>
      <c r="B3146" s="60">
        <v>2019</v>
      </c>
      <c r="C3146" s="61">
        <v>10</v>
      </c>
      <c r="D3146" s="62" t="s">
        <v>110</v>
      </c>
      <c r="E3146" s="61" t="s">
        <v>27</v>
      </c>
      <c r="F3146" s="62" t="s">
        <v>14</v>
      </c>
      <c r="G3146" s="61" t="s">
        <v>11</v>
      </c>
      <c r="H3146" s="6">
        <v>11.462729999999899</v>
      </c>
      <c r="I3146" s="63"/>
      <c r="J3146" s="64"/>
      <c r="K3146" s="7">
        <v>209.96113201884199</v>
      </c>
      <c r="L3146" s="63"/>
      <c r="M3146" s="64"/>
    </row>
    <row r="3147" spans="1:13" x14ac:dyDescent="0.35">
      <c r="A3147" s="59">
        <v>43739</v>
      </c>
      <c r="B3147" s="60">
        <v>2019</v>
      </c>
      <c r="C3147" s="61">
        <v>10</v>
      </c>
      <c r="D3147" s="62" t="s">
        <v>46</v>
      </c>
      <c r="E3147" s="61" t="s">
        <v>27</v>
      </c>
      <c r="F3147" s="62" t="s">
        <v>2</v>
      </c>
      <c r="G3147" s="61" t="s">
        <v>2</v>
      </c>
      <c r="H3147" s="6">
        <v>9796.4502100000009</v>
      </c>
      <c r="I3147" s="63"/>
      <c r="J3147" s="64"/>
      <c r="K3147" s="7">
        <v>93761.695200000002</v>
      </c>
      <c r="L3147" s="63"/>
      <c r="M3147" s="64"/>
    </row>
    <row r="3148" spans="1:13" x14ac:dyDescent="0.35">
      <c r="A3148" s="59">
        <v>43739</v>
      </c>
      <c r="B3148" s="60">
        <v>2019</v>
      </c>
      <c r="C3148" s="61">
        <v>10</v>
      </c>
      <c r="D3148" s="62" t="s">
        <v>46</v>
      </c>
      <c r="E3148" s="61" t="s">
        <v>27</v>
      </c>
      <c r="F3148" s="62" t="s">
        <v>3</v>
      </c>
      <c r="G3148" s="61" t="s">
        <v>3</v>
      </c>
      <c r="H3148" s="6">
        <v>10432.7745984387</v>
      </c>
      <c r="I3148" s="63"/>
      <c r="J3148" s="64"/>
      <c r="K3148" s="7">
        <v>92302.051252678895</v>
      </c>
      <c r="L3148" s="63"/>
      <c r="M3148" s="64"/>
    </row>
    <row r="3149" spans="1:13" x14ac:dyDescent="0.35">
      <c r="A3149" s="59">
        <v>43739</v>
      </c>
      <c r="B3149" s="60">
        <v>2019</v>
      </c>
      <c r="C3149" s="61">
        <v>10</v>
      </c>
      <c r="D3149" s="62" t="s">
        <v>46</v>
      </c>
      <c r="E3149" s="61" t="s">
        <v>27</v>
      </c>
      <c r="F3149" s="62" t="s">
        <v>4</v>
      </c>
      <c r="G3149" s="61" t="s">
        <v>4</v>
      </c>
      <c r="H3149" s="6">
        <v>-430.089079999999</v>
      </c>
      <c r="I3149" s="63"/>
      <c r="J3149" s="64"/>
      <c r="K3149" s="7">
        <v>502.43027652085999</v>
      </c>
      <c r="L3149" s="63"/>
      <c r="M3149" s="64"/>
    </row>
    <row r="3150" spans="1:13" x14ac:dyDescent="0.35">
      <c r="A3150" s="59">
        <v>43739</v>
      </c>
      <c r="B3150" s="60">
        <v>2019</v>
      </c>
      <c r="C3150" s="61">
        <v>10</v>
      </c>
      <c r="D3150" s="62" t="s">
        <v>46</v>
      </c>
      <c r="E3150" s="61" t="s">
        <v>27</v>
      </c>
      <c r="F3150" s="62" t="s">
        <v>5</v>
      </c>
      <c r="G3150" s="61" t="s">
        <v>5</v>
      </c>
      <c r="H3150" s="6">
        <v>-206.235308438761</v>
      </c>
      <c r="I3150" s="63"/>
      <c r="J3150" s="64"/>
      <c r="K3150" s="7">
        <v>957.21367080021196</v>
      </c>
      <c r="L3150" s="63"/>
      <c r="M3150" s="64"/>
    </row>
    <row r="3151" spans="1:13" x14ac:dyDescent="0.35">
      <c r="A3151" s="59">
        <v>43739</v>
      </c>
      <c r="B3151" s="60">
        <v>2019</v>
      </c>
      <c r="C3151" s="61">
        <v>10</v>
      </c>
      <c r="D3151" s="62" t="s">
        <v>46</v>
      </c>
      <c r="E3151" s="61" t="s">
        <v>27</v>
      </c>
      <c r="F3151" s="62" t="s">
        <v>6</v>
      </c>
      <c r="G3151" s="61" t="s">
        <v>7</v>
      </c>
      <c r="H3151" s="6">
        <v>7046.12212</v>
      </c>
      <c r="I3151" s="63"/>
      <c r="J3151" s="64"/>
      <c r="K3151" s="7">
        <v>59771.875273216603</v>
      </c>
      <c r="L3151" s="63"/>
      <c r="M3151" s="64"/>
    </row>
    <row r="3152" spans="1:13" x14ac:dyDescent="0.35">
      <c r="A3152" s="59">
        <v>43739</v>
      </c>
      <c r="B3152" s="60">
        <v>2019</v>
      </c>
      <c r="C3152" s="61">
        <v>10</v>
      </c>
      <c r="D3152" s="62" t="s">
        <v>46</v>
      </c>
      <c r="E3152" s="61" t="s">
        <v>27</v>
      </c>
      <c r="F3152" s="62" t="s">
        <v>8</v>
      </c>
      <c r="G3152" s="61" t="s">
        <v>7</v>
      </c>
      <c r="H3152" s="6">
        <v>1546.73953999999</v>
      </c>
      <c r="I3152" s="63"/>
      <c r="J3152" s="64"/>
      <c r="K3152" s="7">
        <v>14202.377539286599</v>
      </c>
      <c r="L3152" s="63"/>
      <c r="M3152" s="64"/>
    </row>
    <row r="3153" spans="1:13" x14ac:dyDescent="0.35">
      <c r="A3153" s="59">
        <v>43739</v>
      </c>
      <c r="B3153" s="60">
        <v>2019</v>
      </c>
      <c r="C3153" s="61">
        <v>10</v>
      </c>
      <c r="D3153" s="62" t="s">
        <v>46</v>
      </c>
      <c r="E3153" s="61" t="s">
        <v>27</v>
      </c>
      <c r="F3153" s="62" t="s">
        <v>99</v>
      </c>
      <c r="G3153" s="61" t="s">
        <v>11</v>
      </c>
      <c r="H3153" s="6">
        <v>17.35389</v>
      </c>
      <c r="I3153" s="63"/>
      <c r="J3153" s="64"/>
      <c r="K3153" s="7">
        <v>89.543105222072597</v>
      </c>
      <c r="L3153" s="63"/>
      <c r="M3153" s="64"/>
    </row>
    <row r="3154" spans="1:13" x14ac:dyDescent="0.35">
      <c r="A3154" s="59">
        <v>43739</v>
      </c>
      <c r="B3154" s="60">
        <v>2019</v>
      </c>
      <c r="C3154" s="61">
        <v>10</v>
      </c>
      <c r="D3154" s="62" t="s">
        <v>46</v>
      </c>
      <c r="E3154" s="61" t="s">
        <v>27</v>
      </c>
      <c r="F3154" s="62" t="s">
        <v>12</v>
      </c>
      <c r="G3154" s="61" t="s">
        <v>11</v>
      </c>
      <c r="H3154" s="6">
        <v>0</v>
      </c>
      <c r="I3154" s="63"/>
      <c r="J3154" s="64"/>
      <c r="K3154" s="7">
        <v>0</v>
      </c>
      <c r="L3154" s="63"/>
      <c r="M3154" s="64"/>
    </row>
    <row r="3155" spans="1:13" x14ac:dyDescent="0.35">
      <c r="A3155" s="59">
        <v>43739</v>
      </c>
      <c r="B3155" s="60">
        <v>2019</v>
      </c>
      <c r="C3155" s="61">
        <v>10</v>
      </c>
      <c r="D3155" s="62" t="s">
        <v>46</v>
      </c>
      <c r="E3155" s="61" t="s">
        <v>27</v>
      </c>
      <c r="F3155" s="62" t="s">
        <v>13</v>
      </c>
      <c r="G3155" s="61" t="s">
        <v>11</v>
      </c>
      <c r="H3155" s="6">
        <v>306.527999999999</v>
      </c>
      <c r="I3155" s="63"/>
      <c r="J3155" s="64"/>
      <c r="K3155" s="7">
        <v>5009.4480000000003</v>
      </c>
      <c r="L3155" s="63"/>
      <c r="M3155" s="64"/>
    </row>
    <row r="3156" spans="1:13" x14ac:dyDescent="0.35">
      <c r="A3156" s="59">
        <v>43739</v>
      </c>
      <c r="B3156" s="60">
        <v>2019</v>
      </c>
      <c r="C3156" s="61">
        <v>10</v>
      </c>
      <c r="D3156" s="62" t="s">
        <v>46</v>
      </c>
      <c r="E3156" s="61" t="s">
        <v>27</v>
      </c>
      <c r="F3156" s="62" t="s">
        <v>14</v>
      </c>
      <c r="G3156" s="61" t="s">
        <v>11</v>
      </c>
      <c r="H3156" s="6">
        <v>1053.5039999999999</v>
      </c>
      <c r="I3156" s="63"/>
      <c r="J3156" s="64"/>
      <c r="K3156" s="7">
        <v>9232.08</v>
      </c>
      <c r="L3156" s="63"/>
      <c r="M3156" s="64"/>
    </row>
    <row r="3157" spans="1:13" x14ac:dyDescent="0.35">
      <c r="A3157" s="59">
        <v>43739</v>
      </c>
      <c r="B3157" s="60">
        <v>2019</v>
      </c>
      <c r="C3157" s="61">
        <v>10</v>
      </c>
      <c r="D3157" s="62" t="s">
        <v>46</v>
      </c>
      <c r="E3157" s="61" t="s">
        <v>27</v>
      </c>
      <c r="F3157" s="62" t="s">
        <v>15</v>
      </c>
      <c r="G3157" s="61" t="s">
        <v>15</v>
      </c>
      <c r="H3157" s="6">
        <v>353.76284999999899</v>
      </c>
      <c r="I3157" s="63"/>
      <c r="J3157" s="64"/>
      <c r="K3157" s="7">
        <v>2988.4572495962302</v>
      </c>
      <c r="L3157" s="63"/>
      <c r="M3157" s="64"/>
    </row>
    <row r="3158" spans="1:13" x14ac:dyDescent="0.35">
      <c r="A3158" s="59">
        <v>43739</v>
      </c>
      <c r="B3158" s="60">
        <v>2019</v>
      </c>
      <c r="C3158" s="61">
        <v>10</v>
      </c>
      <c r="D3158" s="62" t="s">
        <v>46</v>
      </c>
      <c r="E3158" s="61" t="s">
        <v>27</v>
      </c>
      <c r="F3158" s="62" t="s">
        <v>29</v>
      </c>
      <c r="G3158" s="61" t="s">
        <v>29</v>
      </c>
      <c r="H3158" s="6">
        <v>108.764198438761</v>
      </c>
      <c r="I3158" s="63"/>
      <c r="J3158" s="64"/>
      <c r="K3158" s="7">
        <v>1008.27008535725</v>
      </c>
      <c r="L3158" s="63"/>
      <c r="M3158" s="64"/>
    </row>
    <row r="3159" spans="1:13" x14ac:dyDescent="0.35">
      <c r="A3159" s="59">
        <v>43739</v>
      </c>
      <c r="B3159" s="60">
        <v>2019</v>
      </c>
      <c r="C3159" s="61">
        <v>10</v>
      </c>
      <c r="D3159" s="62" t="s">
        <v>47</v>
      </c>
      <c r="E3159" s="61" t="s">
        <v>27</v>
      </c>
      <c r="F3159" s="62" t="s">
        <v>2</v>
      </c>
      <c r="G3159" s="61" t="s">
        <v>2</v>
      </c>
      <c r="H3159" s="6">
        <v>14581.263929999999</v>
      </c>
      <c r="I3159" s="63"/>
      <c r="J3159" s="64"/>
      <c r="K3159" s="7">
        <v>140042.85352</v>
      </c>
      <c r="L3159" s="63"/>
      <c r="M3159" s="64"/>
    </row>
    <row r="3160" spans="1:13" x14ac:dyDescent="0.35">
      <c r="A3160" s="59">
        <v>43739</v>
      </c>
      <c r="B3160" s="60">
        <v>2019</v>
      </c>
      <c r="C3160" s="61">
        <v>10</v>
      </c>
      <c r="D3160" s="62" t="s">
        <v>47</v>
      </c>
      <c r="E3160" s="61" t="s">
        <v>27</v>
      </c>
      <c r="F3160" s="62" t="s">
        <v>3</v>
      </c>
      <c r="G3160" s="61" t="s">
        <v>3</v>
      </c>
      <c r="H3160" s="6">
        <v>12329.27686</v>
      </c>
      <c r="I3160" s="63"/>
      <c r="J3160" s="64"/>
      <c r="K3160" s="7">
        <v>120858.071215679</v>
      </c>
      <c r="L3160" s="63"/>
      <c r="M3160" s="64"/>
    </row>
    <row r="3161" spans="1:13" x14ac:dyDescent="0.35">
      <c r="A3161" s="59">
        <v>43739</v>
      </c>
      <c r="B3161" s="60">
        <v>2019</v>
      </c>
      <c r="C3161" s="61">
        <v>10</v>
      </c>
      <c r="D3161" s="62" t="s">
        <v>47</v>
      </c>
      <c r="E3161" s="61" t="s">
        <v>27</v>
      </c>
      <c r="F3161" s="62" t="s">
        <v>4</v>
      </c>
      <c r="G3161" s="61" t="s">
        <v>4</v>
      </c>
      <c r="H3161" s="6">
        <v>1153.39842</v>
      </c>
      <c r="I3161" s="63"/>
      <c r="J3161" s="64"/>
      <c r="K3161" s="7">
        <v>8371.7547204845196</v>
      </c>
      <c r="L3161" s="63"/>
      <c r="M3161" s="64"/>
    </row>
    <row r="3162" spans="1:13" x14ac:dyDescent="0.35">
      <c r="A3162" s="59">
        <v>43739</v>
      </c>
      <c r="B3162" s="60">
        <v>2019</v>
      </c>
      <c r="C3162" s="61">
        <v>10</v>
      </c>
      <c r="D3162" s="62" t="s">
        <v>47</v>
      </c>
      <c r="E3162" s="61" t="s">
        <v>27</v>
      </c>
      <c r="F3162" s="62" t="s">
        <v>5</v>
      </c>
      <c r="G3162" s="61" t="s">
        <v>5</v>
      </c>
      <c r="H3162" s="6">
        <v>1098.5886499999899</v>
      </c>
      <c r="I3162" s="63"/>
      <c r="J3162" s="64"/>
      <c r="K3162" s="7">
        <v>10813.027583835799</v>
      </c>
      <c r="L3162" s="63"/>
      <c r="M3162" s="64"/>
    </row>
    <row r="3163" spans="1:13" x14ac:dyDescent="0.35">
      <c r="A3163" s="59">
        <v>43739</v>
      </c>
      <c r="B3163" s="60">
        <v>2019</v>
      </c>
      <c r="C3163" s="61">
        <v>10</v>
      </c>
      <c r="D3163" s="62" t="s">
        <v>47</v>
      </c>
      <c r="E3163" s="61" t="s">
        <v>27</v>
      </c>
      <c r="F3163" s="62" t="s">
        <v>6</v>
      </c>
      <c r="G3163" s="61" t="s">
        <v>7</v>
      </c>
      <c r="H3163" s="6">
        <v>921.05174</v>
      </c>
      <c r="I3163" s="63"/>
      <c r="J3163" s="64"/>
      <c r="K3163" s="7">
        <v>8502.7573754508703</v>
      </c>
      <c r="L3163" s="63"/>
      <c r="M3163" s="64"/>
    </row>
    <row r="3164" spans="1:13" x14ac:dyDescent="0.35">
      <c r="A3164" s="59">
        <v>43739</v>
      </c>
      <c r="B3164" s="60">
        <v>2019</v>
      </c>
      <c r="C3164" s="61">
        <v>10</v>
      </c>
      <c r="D3164" s="62" t="s">
        <v>47</v>
      </c>
      <c r="E3164" s="61" t="s">
        <v>27</v>
      </c>
      <c r="F3164" s="62" t="s">
        <v>8</v>
      </c>
      <c r="G3164" s="61" t="s">
        <v>7</v>
      </c>
      <c r="H3164" s="6">
        <v>6742.1852199999903</v>
      </c>
      <c r="I3164" s="63"/>
      <c r="J3164" s="64"/>
      <c r="K3164" s="7">
        <v>63522.084614347201</v>
      </c>
      <c r="L3164" s="63"/>
      <c r="M3164" s="64"/>
    </row>
    <row r="3165" spans="1:13" x14ac:dyDescent="0.35">
      <c r="A3165" s="59">
        <v>43739</v>
      </c>
      <c r="B3165" s="60">
        <v>2019</v>
      </c>
      <c r="C3165" s="61">
        <v>10</v>
      </c>
      <c r="D3165" s="62" t="s">
        <v>47</v>
      </c>
      <c r="E3165" s="61" t="s">
        <v>27</v>
      </c>
      <c r="F3165" s="62" t="s">
        <v>32</v>
      </c>
      <c r="G3165" s="61" t="s">
        <v>7</v>
      </c>
      <c r="H3165" s="6">
        <v>2981.29304</v>
      </c>
      <c r="I3165" s="63"/>
      <c r="J3165" s="64"/>
      <c r="K3165" s="7">
        <v>31842.084273041699</v>
      </c>
      <c r="L3165" s="63"/>
      <c r="M3165" s="64"/>
    </row>
    <row r="3166" spans="1:13" x14ac:dyDescent="0.35">
      <c r="A3166" s="59">
        <v>43739</v>
      </c>
      <c r="B3166" s="60">
        <v>2019</v>
      </c>
      <c r="C3166" s="61">
        <v>10</v>
      </c>
      <c r="D3166" s="62" t="s">
        <v>47</v>
      </c>
      <c r="E3166" s="61" t="s">
        <v>27</v>
      </c>
      <c r="F3166" s="62" t="s">
        <v>9</v>
      </c>
      <c r="G3166" s="61" t="s">
        <v>7</v>
      </c>
      <c r="H3166" s="6">
        <v>182.49717000000001</v>
      </c>
      <c r="I3166" s="63"/>
      <c r="J3166" s="64"/>
      <c r="K3166" s="7">
        <v>1789.24433138627</v>
      </c>
      <c r="L3166" s="63"/>
      <c r="M3166" s="64"/>
    </row>
    <row r="3167" spans="1:13" x14ac:dyDescent="0.35">
      <c r="A3167" s="59">
        <v>43739</v>
      </c>
      <c r="B3167" s="60">
        <v>2019</v>
      </c>
      <c r="C3167" s="61">
        <v>10</v>
      </c>
      <c r="D3167" s="62" t="s">
        <v>47</v>
      </c>
      <c r="E3167" s="61" t="s">
        <v>27</v>
      </c>
      <c r="F3167" s="62" t="s">
        <v>99</v>
      </c>
      <c r="G3167" s="61" t="s">
        <v>11</v>
      </c>
      <c r="H3167" s="6">
        <v>209.28772000000001</v>
      </c>
      <c r="I3167" s="63"/>
      <c r="J3167" s="64"/>
      <c r="K3167" s="7">
        <v>1717.21628561238</v>
      </c>
      <c r="L3167" s="63"/>
      <c r="M3167" s="64"/>
    </row>
    <row r="3168" spans="1:13" x14ac:dyDescent="0.35">
      <c r="A3168" s="59">
        <v>43739</v>
      </c>
      <c r="B3168" s="60">
        <v>2019</v>
      </c>
      <c r="C3168" s="61">
        <v>10</v>
      </c>
      <c r="D3168" s="62" t="s">
        <v>47</v>
      </c>
      <c r="E3168" s="61" t="s">
        <v>27</v>
      </c>
      <c r="F3168" s="62" t="s">
        <v>12</v>
      </c>
      <c r="G3168" s="61" t="s">
        <v>11</v>
      </c>
      <c r="H3168" s="6">
        <v>87.097989999999996</v>
      </c>
      <c r="I3168" s="63"/>
      <c r="J3168" s="64"/>
      <c r="K3168" s="7">
        <v>1333.01358524899</v>
      </c>
      <c r="L3168" s="63"/>
      <c r="M3168" s="64"/>
    </row>
    <row r="3169" spans="1:13" x14ac:dyDescent="0.35">
      <c r="A3169" s="59">
        <v>43739</v>
      </c>
      <c r="B3169" s="60">
        <v>2019</v>
      </c>
      <c r="C3169" s="61">
        <v>10</v>
      </c>
      <c r="D3169" s="62" t="s">
        <v>47</v>
      </c>
      <c r="E3169" s="61" t="s">
        <v>27</v>
      </c>
      <c r="F3169" s="62" t="s">
        <v>13</v>
      </c>
      <c r="G3169" s="61" t="s">
        <v>11</v>
      </c>
      <c r="H3169" s="6">
        <v>62.2</v>
      </c>
      <c r="I3169" s="63"/>
      <c r="J3169" s="64"/>
      <c r="K3169" s="7">
        <v>671.1</v>
      </c>
      <c r="L3169" s="63"/>
      <c r="M3169" s="64"/>
    </row>
    <row r="3170" spans="1:13" x14ac:dyDescent="0.35">
      <c r="A3170" s="59">
        <v>43739</v>
      </c>
      <c r="B3170" s="60">
        <v>2019</v>
      </c>
      <c r="C3170" s="61">
        <v>10</v>
      </c>
      <c r="D3170" s="62" t="s">
        <v>47</v>
      </c>
      <c r="E3170" s="61" t="s">
        <v>27</v>
      </c>
      <c r="F3170" s="62" t="s">
        <v>14</v>
      </c>
      <c r="G3170" s="61" t="s">
        <v>11</v>
      </c>
      <c r="H3170" s="6">
        <v>1143.66398</v>
      </c>
      <c r="I3170" s="63"/>
      <c r="J3170" s="64"/>
      <c r="K3170" s="7">
        <v>11480.5707505921</v>
      </c>
      <c r="L3170" s="63"/>
      <c r="M3170" s="64"/>
    </row>
    <row r="3171" spans="1:13" x14ac:dyDescent="0.35">
      <c r="A3171" s="59">
        <v>43739</v>
      </c>
      <c r="B3171" s="60">
        <v>2019</v>
      </c>
      <c r="C3171" s="61">
        <v>10</v>
      </c>
      <c r="D3171" s="62" t="s">
        <v>48</v>
      </c>
      <c r="E3171" s="61" t="s">
        <v>27</v>
      </c>
      <c r="F3171" s="62" t="s">
        <v>2</v>
      </c>
      <c r="G3171" s="61" t="s">
        <v>2</v>
      </c>
      <c r="H3171" s="6">
        <v>4163.9297999999999</v>
      </c>
      <c r="I3171" s="63"/>
      <c r="J3171" s="64"/>
      <c r="K3171" s="7">
        <v>41509.104299999999</v>
      </c>
      <c r="L3171" s="63"/>
      <c r="M3171" s="64"/>
    </row>
    <row r="3172" spans="1:13" x14ac:dyDescent="0.35">
      <c r="A3172" s="59">
        <v>43739</v>
      </c>
      <c r="B3172" s="60">
        <v>2019</v>
      </c>
      <c r="C3172" s="61">
        <v>10</v>
      </c>
      <c r="D3172" s="62" t="s">
        <v>48</v>
      </c>
      <c r="E3172" s="61" t="s">
        <v>27</v>
      </c>
      <c r="F3172" s="62" t="s">
        <v>3</v>
      </c>
      <c r="G3172" s="61" t="s">
        <v>3</v>
      </c>
      <c r="H3172" s="6">
        <v>3737.9395</v>
      </c>
      <c r="I3172" s="63"/>
      <c r="J3172" s="64"/>
      <c r="K3172" s="7">
        <v>36597.1569117092</v>
      </c>
      <c r="L3172" s="63"/>
      <c r="M3172" s="64"/>
    </row>
    <row r="3173" spans="1:13" x14ac:dyDescent="0.35">
      <c r="A3173" s="59">
        <v>43739</v>
      </c>
      <c r="B3173" s="60">
        <v>2019</v>
      </c>
      <c r="C3173" s="61">
        <v>10</v>
      </c>
      <c r="D3173" s="62" t="s">
        <v>48</v>
      </c>
      <c r="E3173" s="61" t="s">
        <v>27</v>
      </c>
      <c r="F3173" s="62" t="s">
        <v>4</v>
      </c>
      <c r="G3173" s="61" t="s">
        <v>4</v>
      </c>
      <c r="H3173" s="6">
        <v>390.17276999999899</v>
      </c>
      <c r="I3173" s="63"/>
      <c r="J3173" s="64"/>
      <c r="K3173" s="7">
        <v>4436.4595720592197</v>
      </c>
      <c r="L3173" s="63"/>
      <c r="M3173" s="64"/>
    </row>
    <row r="3174" spans="1:13" x14ac:dyDescent="0.35">
      <c r="A3174" s="59">
        <v>43739</v>
      </c>
      <c r="B3174" s="60">
        <v>2019</v>
      </c>
      <c r="C3174" s="61">
        <v>10</v>
      </c>
      <c r="D3174" s="62" t="s">
        <v>48</v>
      </c>
      <c r="E3174" s="61" t="s">
        <v>27</v>
      </c>
      <c r="F3174" s="62" t="s">
        <v>5</v>
      </c>
      <c r="G3174" s="61" t="s">
        <v>5</v>
      </c>
      <c r="H3174" s="6">
        <v>35.817529999999302</v>
      </c>
      <c r="I3174" s="63"/>
      <c r="J3174" s="64"/>
      <c r="K3174" s="7">
        <v>475.48781623149398</v>
      </c>
      <c r="L3174" s="63"/>
      <c r="M3174" s="64"/>
    </row>
    <row r="3175" spans="1:13" x14ac:dyDescent="0.35">
      <c r="A3175" s="59">
        <v>43739</v>
      </c>
      <c r="B3175" s="60">
        <v>2019</v>
      </c>
      <c r="C3175" s="61">
        <v>10</v>
      </c>
      <c r="D3175" s="62" t="s">
        <v>48</v>
      </c>
      <c r="E3175" s="61" t="s">
        <v>27</v>
      </c>
      <c r="F3175" s="62" t="s">
        <v>6</v>
      </c>
      <c r="G3175" s="61" t="s">
        <v>7</v>
      </c>
      <c r="H3175" s="6">
        <v>1690.3538000000001</v>
      </c>
      <c r="I3175" s="63"/>
      <c r="J3175" s="64"/>
      <c r="K3175" s="7">
        <v>13641.5559146702</v>
      </c>
      <c r="L3175" s="63"/>
      <c r="M3175" s="64"/>
    </row>
    <row r="3176" spans="1:13" x14ac:dyDescent="0.35">
      <c r="A3176" s="59">
        <v>43739</v>
      </c>
      <c r="B3176" s="60">
        <v>2019</v>
      </c>
      <c r="C3176" s="61">
        <v>10</v>
      </c>
      <c r="D3176" s="62" t="s">
        <v>48</v>
      </c>
      <c r="E3176" s="61" t="s">
        <v>27</v>
      </c>
      <c r="F3176" s="62" t="s">
        <v>8</v>
      </c>
      <c r="G3176" s="61" t="s">
        <v>7</v>
      </c>
      <c r="H3176" s="6">
        <v>296.125599999999</v>
      </c>
      <c r="I3176" s="63"/>
      <c r="J3176" s="64"/>
      <c r="K3176" s="7">
        <v>4808.2253083445403</v>
      </c>
      <c r="L3176" s="63"/>
      <c r="M3176" s="64"/>
    </row>
    <row r="3177" spans="1:13" x14ac:dyDescent="0.35">
      <c r="A3177" s="59">
        <v>43739</v>
      </c>
      <c r="B3177" s="60">
        <v>2019</v>
      </c>
      <c r="C3177" s="61">
        <v>10</v>
      </c>
      <c r="D3177" s="62" t="s">
        <v>48</v>
      </c>
      <c r="E3177" s="61" t="s">
        <v>27</v>
      </c>
      <c r="F3177" s="62" t="s">
        <v>9</v>
      </c>
      <c r="G3177" s="61" t="s">
        <v>7</v>
      </c>
      <c r="H3177" s="6">
        <v>23.431000000000001</v>
      </c>
      <c r="I3177" s="63"/>
      <c r="J3177" s="64"/>
      <c r="K3177" s="7">
        <v>338.858757335127</v>
      </c>
      <c r="L3177" s="63"/>
      <c r="M3177" s="64"/>
    </row>
    <row r="3178" spans="1:13" x14ac:dyDescent="0.35">
      <c r="A3178" s="59">
        <v>43739</v>
      </c>
      <c r="B3178" s="60">
        <v>2019</v>
      </c>
      <c r="C3178" s="61">
        <v>10</v>
      </c>
      <c r="D3178" s="62" t="s">
        <v>48</v>
      </c>
      <c r="E3178" s="61" t="s">
        <v>27</v>
      </c>
      <c r="F3178" s="62" t="s">
        <v>99</v>
      </c>
      <c r="G3178" s="61" t="s">
        <v>11</v>
      </c>
      <c r="H3178" s="6">
        <v>258.91999999999899</v>
      </c>
      <c r="I3178" s="63"/>
      <c r="J3178" s="64"/>
      <c r="K3178" s="7">
        <v>2215.2864912516802</v>
      </c>
      <c r="L3178" s="63"/>
      <c r="M3178" s="64"/>
    </row>
    <row r="3179" spans="1:13" x14ac:dyDescent="0.35">
      <c r="A3179" s="59">
        <v>43739</v>
      </c>
      <c r="B3179" s="60">
        <v>2019</v>
      </c>
      <c r="C3179" s="61">
        <v>10</v>
      </c>
      <c r="D3179" s="62" t="s">
        <v>48</v>
      </c>
      <c r="E3179" s="61" t="s">
        <v>27</v>
      </c>
      <c r="F3179" s="62" t="s">
        <v>12</v>
      </c>
      <c r="G3179" s="61" t="s">
        <v>11</v>
      </c>
      <c r="H3179" s="6">
        <v>338.92129999999997</v>
      </c>
      <c r="I3179" s="63"/>
      <c r="J3179" s="64"/>
      <c r="K3179" s="7">
        <v>4640.2707932705198</v>
      </c>
      <c r="L3179" s="63"/>
      <c r="M3179" s="64"/>
    </row>
    <row r="3180" spans="1:13" x14ac:dyDescent="0.35">
      <c r="A3180" s="59">
        <v>43739</v>
      </c>
      <c r="B3180" s="60">
        <v>2019</v>
      </c>
      <c r="C3180" s="61">
        <v>10</v>
      </c>
      <c r="D3180" s="62" t="s">
        <v>48</v>
      </c>
      <c r="E3180" s="61" t="s">
        <v>27</v>
      </c>
      <c r="F3180" s="62" t="s">
        <v>13</v>
      </c>
      <c r="G3180" s="61" t="s">
        <v>11</v>
      </c>
      <c r="H3180" s="6">
        <v>83.905500000000004</v>
      </c>
      <c r="I3180" s="63"/>
      <c r="J3180" s="64"/>
      <c r="K3180" s="7">
        <v>959.48623755047095</v>
      </c>
      <c r="L3180" s="63"/>
      <c r="M3180" s="64"/>
    </row>
    <row r="3181" spans="1:13" x14ac:dyDescent="0.35">
      <c r="A3181" s="59">
        <v>43739</v>
      </c>
      <c r="B3181" s="60">
        <v>2019</v>
      </c>
      <c r="C3181" s="61">
        <v>10</v>
      </c>
      <c r="D3181" s="62" t="s">
        <v>48</v>
      </c>
      <c r="E3181" s="61" t="s">
        <v>27</v>
      </c>
      <c r="F3181" s="62" t="s">
        <v>14</v>
      </c>
      <c r="G3181" s="61" t="s">
        <v>11</v>
      </c>
      <c r="H3181" s="6">
        <v>1046.2823000000001</v>
      </c>
      <c r="I3181" s="63"/>
      <c r="J3181" s="64"/>
      <c r="K3181" s="7">
        <v>9993.4734092866693</v>
      </c>
      <c r="L3181" s="63"/>
      <c r="M3181" s="64"/>
    </row>
    <row r="3182" spans="1:13" x14ac:dyDescent="0.35">
      <c r="A3182" s="59">
        <v>43739</v>
      </c>
      <c r="B3182" s="60">
        <v>2019</v>
      </c>
      <c r="C3182" s="61">
        <v>10</v>
      </c>
      <c r="D3182" s="62" t="s">
        <v>49</v>
      </c>
      <c r="E3182" s="61" t="s">
        <v>27</v>
      </c>
      <c r="F3182" s="62" t="s">
        <v>2</v>
      </c>
      <c r="G3182" s="61" t="s">
        <v>2</v>
      </c>
      <c r="H3182" s="6">
        <v>4947.7552800000003</v>
      </c>
      <c r="I3182" s="63"/>
      <c r="J3182" s="64"/>
      <c r="K3182" s="7">
        <v>49665.493197764503</v>
      </c>
      <c r="L3182" s="63"/>
      <c r="M3182" s="64"/>
    </row>
    <row r="3183" spans="1:13" x14ac:dyDescent="0.35">
      <c r="A3183" s="59">
        <v>43739</v>
      </c>
      <c r="B3183" s="60">
        <v>2019</v>
      </c>
      <c r="C3183" s="61">
        <v>10</v>
      </c>
      <c r="D3183" s="62" t="s">
        <v>49</v>
      </c>
      <c r="E3183" s="61" t="s">
        <v>27</v>
      </c>
      <c r="F3183" s="62" t="s">
        <v>3</v>
      </c>
      <c r="G3183" s="61" t="s">
        <v>3</v>
      </c>
      <c r="H3183" s="6">
        <v>4482.28748</v>
      </c>
      <c r="I3183" s="63"/>
      <c r="J3183" s="64"/>
      <c r="K3183" s="7">
        <v>48519.314819241503</v>
      </c>
      <c r="L3183" s="63"/>
      <c r="M3183" s="64"/>
    </row>
    <row r="3184" spans="1:13" x14ac:dyDescent="0.35">
      <c r="A3184" s="59">
        <v>43739</v>
      </c>
      <c r="B3184" s="60">
        <v>2019</v>
      </c>
      <c r="C3184" s="61">
        <v>10</v>
      </c>
      <c r="D3184" s="62" t="s">
        <v>49</v>
      </c>
      <c r="E3184" s="61" t="s">
        <v>27</v>
      </c>
      <c r="F3184" s="62" t="s">
        <v>4</v>
      </c>
      <c r="G3184" s="61" t="s">
        <v>4</v>
      </c>
      <c r="H3184" s="6">
        <v>466.969969564032</v>
      </c>
      <c r="I3184" s="63"/>
      <c r="J3184" s="64"/>
      <c r="K3184" s="7">
        <v>1247.9014279707501</v>
      </c>
      <c r="L3184" s="63"/>
      <c r="M3184" s="64"/>
    </row>
    <row r="3185" spans="1:13" x14ac:dyDescent="0.35">
      <c r="A3185" s="59">
        <v>43739</v>
      </c>
      <c r="B3185" s="60">
        <v>2019</v>
      </c>
      <c r="C3185" s="61">
        <v>10</v>
      </c>
      <c r="D3185" s="62" t="s">
        <v>49</v>
      </c>
      <c r="E3185" s="61" t="s">
        <v>27</v>
      </c>
      <c r="F3185" s="62" t="s">
        <v>5</v>
      </c>
      <c r="G3185" s="61" t="s">
        <v>5</v>
      </c>
      <c r="H3185" s="6">
        <v>-1.5021695640325501</v>
      </c>
      <c r="I3185" s="63"/>
      <c r="J3185" s="64"/>
      <c r="K3185" s="7">
        <v>-101.72304944779</v>
      </c>
      <c r="L3185" s="63"/>
      <c r="M3185" s="64"/>
    </row>
    <row r="3186" spans="1:13" x14ac:dyDescent="0.35">
      <c r="A3186" s="59">
        <v>43739</v>
      </c>
      <c r="B3186" s="60">
        <v>2019</v>
      </c>
      <c r="C3186" s="61">
        <v>10</v>
      </c>
      <c r="D3186" s="62" t="s">
        <v>49</v>
      </c>
      <c r="E3186" s="61" t="s">
        <v>27</v>
      </c>
      <c r="F3186" s="62" t="s">
        <v>6</v>
      </c>
      <c r="G3186" s="61" t="s">
        <v>7</v>
      </c>
      <c r="H3186" s="6">
        <v>935.48364999999899</v>
      </c>
      <c r="I3186" s="63"/>
      <c r="J3186" s="64"/>
      <c r="K3186" s="7">
        <v>7240.19261299564</v>
      </c>
      <c r="L3186" s="63"/>
      <c r="M3186" s="64"/>
    </row>
    <row r="3187" spans="1:13" x14ac:dyDescent="0.35">
      <c r="A3187" s="59">
        <v>43739</v>
      </c>
      <c r="B3187" s="60">
        <v>2019</v>
      </c>
      <c r="C3187" s="61">
        <v>10</v>
      </c>
      <c r="D3187" s="62" t="s">
        <v>49</v>
      </c>
      <c r="E3187" s="61" t="s">
        <v>27</v>
      </c>
      <c r="F3187" s="62" t="s">
        <v>8</v>
      </c>
      <c r="G3187" s="61" t="s">
        <v>7</v>
      </c>
      <c r="H3187" s="6">
        <v>80.203000000000003</v>
      </c>
      <c r="I3187" s="63"/>
      <c r="J3187" s="64"/>
      <c r="K3187" s="7">
        <v>966.58338297442799</v>
      </c>
      <c r="L3187" s="63"/>
      <c r="M3187" s="64"/>
    </row>
    <row r="3188" spans="1:13" x14ac:dyDescent="0.35">
      <c r="A3188" s="59">
        <v>43739</v>
      </c>
      <c r="B3188" s="60">
        <v>2019</v>
      </c>
      <c r="C3188" s="61">
        <v>10</v>
      </c>
      <c r="D3188" s="62" t="s">
        <v>49</v>
      </c>
      <c r="E3188" s="61" t="s">
        <v>27</v>
      </c>
      <c r="F3188" s="62" t="s">
        <v>32</v>
      </c>
      <c r="G3188" s="61" t="s">
        <v>7</v>
      </c>
      <c r="H3188" s="6">
        <v>1084.8545099999999</v>
      </c>
      <c r="I3188" s="63"/>
      <c r="J3188" s="64"/>
      <c r="K3188" s="7">
        <v>10633.5539310767</v>
      </c>
      <c r="L3188" s="63"/>
      <c r="M3188" s="64"/>
    </row>
    <row r="3189" spans="1:13" x14ac:dyDescent="0.35">
      <c r="A3189" s="59">
        <v>43739</v>
      </c>
      <c r="B3189" s="60">
        <v>2019</v>
      </c>
      <c r="C3189" s="61">
        <v>10</v>
      </c>
      <c r="D3189" s="62" t="s">
        <v>49</v>
      </c>
      <c r="E3189" s="61" t="s">
        <v>27</v>
      </c>
      <c r="F3189" s="62" t="s">
        <v>99</v>
      </c>
      <c r="G3189" s="61" t="s">
        <v>11</v>
      </c>
      <c r="H3189" s="6">
        <v>44.508569999999899</v>
      </c>
      <c r="I3189" s="63"/>
      <c r="J3189" s="64"/>
      <c r="K3189" s="7">
        <v>346.80536888655701</v>
      </c>
      <c r="L3189" s="63"/>
      <c r="M3189" s="64"/>
    </row>
    <row r="3190" spans="1:13" x14ac:dyDescent="0.35">
      <c r="A3190" s="59">
        <v>43739</v>
      </c>
      <c r="B3190" s="60">
        <v>2019</v>
      </c>
      <c r="C3190" s="61">
        <v>10</v>
      </c>
      <c r="D3190" s="62" t="s">
        <v>49</v>
      </c>
      <c r="E3190" s="61" t="s">
        <v>27</v>
      </c>
      <c r="F3190" s="62" t="s">
        <v>12</v>
      </c>
      <c r="G3190" s="61" t="s">
        <v>11</v>
      </c>
      <c r="H3190" s="6">
        <v>838.91365999999903</v>
      </c>
      <c r="I3190" s="63"/>
      <c r="J3190" s="64"/>
      <c r="K3190" s="7">
        <v>13656.877401906</v>
      </c>
      <c r="L3190" s="63"/>
      <c r="M3190" s="64"/>
    </row>
    <row r="3191" spans="1:13" x14ac:dyDescent="0.35">
      <c r="A3191" s="59">
        <v>43739</v>
      </c>
      <c r="B3191" s="60">
        <v>2019</v>
      </c>
      <c r="C3191" s="61">
        <v>10</v>
      </c>
      <c r="D3191" s="62" t="s">
        <v>49</v>
      </c>
      <c r="E3191" s="61" t="s">
        <v>27</v>
      </c>
      <c r="F3191" s="62" t="s">
        <v>13</v>
      </c>
      <c r="G3191" s="61" t="s">
        <v>11</v>
      </c>
      <c r="H3191" s="6">
        <v>111.85258</v>
      </c>
      <c r="I3191" s="63"/>
      <c r="J3191" s="64"/>
      <c r="K3191" s="7">
        <v>1274.4229606428</v>
      </c>
      <c r="L3191" s="63"/>
      <c r="M3191" s="64"/>
    </row>
    <row r="3192" spans="1:13" x14ac:dyDescent="0.35">
      <c r="A3192" s="59">
        <v>43739</v>
      </c>
      <c r="B3192" s="60">
        <v>2019</v>
      </c>
      <c r="C3192" s="61">
        <v>10</v>
      </c>
      <c r="D3192" s="62" t="s">
        <v>49</v>
      </c>
      <c r="E3192" s="61" t="s">
        <v>27</v>
      </c>
      <c r="F3192" s="62" t="s">
        <v>14</v>
      </c>
      <c r="G3192" s="61" t="s">
        <v>11</v>
      </c>
      <c r="H3192" s="6">
        <v>371.15107</v>
      </c>
      <c r="I3192" s="63"/>
      <c r="J3192" s="64"/>
      <c r="K3192" s="7">
        <v>5167.6145605881402</v>
      </c>
      <c r="L3192" s="63"/>
      <c r="M3192" s="64"/>
    </row>
    <row r="3193" spans="1:13" x14ac:dyDescent="0.35">
      <c r="A3193" s="59">
        <v>43739</v>
      </c>
      <c r="B3193" s="60">
        <v>2019</v>
      </c>
      <c r="C3193" s="61">
        <v>10</v>
      </c>
      <c r="D3193" s="62" t="s">
        <v>49</v>
      </c>
      <c r="E3193" s="61" t="s">
        <v>27</v>
      </c>
      <c r="F3193" s="62" t="s">
        <v>15</v>
      </c>
      <c r="G3193" s="61" t="s">
        <v>15</v>
      </c>
      <c r="H3193" s="6">
        <v>1015.32044</v>
      </c>
      <c r="I3193" s="63"/>
      <c r="J3193" s="64"/>
      <c r="K3193" s="7">
        <v>9233.2646001712292</v>
      </c>
      <c r="L3193" s="63"/>
      <c r="M3193" s="64"/>
    </row>
    <row r="3194" spans="1:13" x14ac:dyDescent="0.35">
      <c r="A3194" s="59">
        <v>43739</v>
      </c>
      <c r="B3194" s="60">
        <v>2019</v>
      </c>
      <c r="C3194" s="61">
        <v>10</v>
      </c>
      <c r="D3194" s="62" t="s">
        <v>111</v>
      </c>
      <c r="E3194" s="61" t="s">
        <v>27</v>
      </c>
      <c r="F3194" s="62" t="s">
        <v>2</v>
      </c>
      <c r="G3194" s="61" t="s">
        <v>2</v>
      </c>
      <c r="H3194" s="6">
        <v>3116.703</v>
      </c>
      <c r="I3194" s="63"/>
      <c r="J3194" s="64"/>
      <c r="K3194" s="7">
        <v>32010.19</v>
      </c>
      <c r="L3194" s="63"/>
      <c r="M3194" s="64"/>
    </row>
    <row r="3195" spans="1:13" x14ac:dyDescent="0.35">
      <c r="A3195" s="59">
        <v>43739</v>
      </c>
      <c r="B3195" s="60">
        <v>2019</v>
      </c>
      <c r="C3195" s="61">
        <v>10</v>
      </c>
      <c r="D3195" s="62" t="s">
        <v>111</v>
      </c>
      <c r="E3195" s="61" t="s">
        <v>27</v>
      </c>
      <c r="F3195" s="62" t="s">
        <v>3</v>
      </c>
      <c r="G3195" s="61" t="s">
        <v>3</v>
      </c>
      <c r="H3195" s="6">
        <v>2485.3939999999998</v>
      </c>
      <c r="I3195" s="63"/>
      <c r="J3195" s="64"/>
      <c r="K3195" s="7">
        <v>27352.969935396999</v>
      </c>
      <c r="L3195" s="63"/>
      <c r="M3195" s="64"/>
    </row>
    <row r="3196" spans="1:13" x14ac:dyDescent="0.35">
      <c r="A3196" s="59">
        <v>43739</v>
      </c>
      <c r="B3196" s="60">
        <v>2019</v>
      </c>
      <c r="C3196" s="61">
        <v>10</v>
      </c>
      <c r="D3196" s="62" t="s">
        <v>111</v>
      </c>
      <c r="E3196" s="61" t="s">
        <v>27</v>
      </c>
      <c r="F3196" s="62" t="s">
        <v>4</v>
      </c>
      <c r="G3196" s="61" t="s">
        <v>4</v>
      </c>
      <c r="H3196" s="6">
        <v>116.90551000000001</v>
      </c>
      <c r="I3196" s="63"/>
      <c r="J3196" s="64"/>
      <c r="K3196" s="7">
        <v>280.35826358008001</v>
      </c>
      <c r="L3196" s="63"/>
      <c r="M3196" s="64"/>
    </row>
    <row r="3197" spans="1:13" x14ac:dyDescent="0.35">
      <c r="A3197" s="59">
        <v>43739</v>
      </c>
      <c r="B3197" s="60">
        <v>2019</v>
      </c>
      <c r="C3197" s="61">
        <v>10</v>
      </c>
      <c r="D3197" s="62" t="s">
        <v>111</v>
      </c>
      <c r="E3197" s="61" t="s">
        <v>27</v>
      </c>
      <c r="F3197" s="62" t="s">
        <v>5</v>
      </c>
      <c r="G3197" s="61" t="s">
        <v>5</v>
      </c>
      <c r="H3197" s="6">
        <v>514.40348999999901</v>
      </c>
      <c r="I3197" s="63"/>
      <c r="J3197" s="64"/>
      <c r="K3197" s="7">
        <v>4376.8618010228702</v>
      </c>
      <c r="L3197" s="63"/>
      <c r="M3197" s="64"/>
    </row>
    <row r="3198" spans="1:13" x14ac:dyDescent="0.35">
      <c r="A3198" s="59">
        <v>43739</v>
      </c>
      <c r="B3198" s="60">
        <v>2019</v>
      </c>
      <c r="C3198" s="61">
        <v>10</v>
      </c>
      <c r="D3198" s="62" t="s">
        <v>111</v>
      </c>
      <c r="E3198" s="61" t="s">
        <v>27</v>
      </c>
      <c r="F3198" s="62" t="s">
        <v>6</v>
      </c>
      <c r="G3198" s="61" t="s">
        <v>7</v>
      </c>
      <c r="H3198" s="6">
        <v>1.488</v>
      </c>
      <c r="I3198" s="63"/>
      <c r="J3198" s="64"/>
      <c r="K3198" s="7">
        <v>14.294</v>
      </c>
      <c r="L3198" s="63"/>
      <c r="M3198" s="64"/>
    </row>
    <row r="3199" spans="1:13" x14ac:dyDescent="0.35">
      <c r="A3199" s="59">
        <v>43739</v>
      </c>
      <c r="B3199" s="60">
        <v>2019</v>
      </c>
      <c r="C3199" s="61">
        <v>10</v>
      </c>
      <c r="D3199" s="62" t="s">
        <v>111</v>
      </c>
      <c r="E3199" s="61" t="s">
        <v>27</v>
      </c>
      <c r="F3199" s="62" t="s">
        <v>32</v>
      </c>
      <c r="G3199" s="61" t="s">
        <v>7</v>
      </c>
      <c r="H3199" s="6">
        <v>1998.3230000000001</v>
      </c>
      <c r="I3199" s="63"/>
      <c r="J3199" s="64"/>
      <c r="K3199" s="7">
        <v>18905.859083445401</v>
      </c>
      <c r="L3199" s="63"/>
      <c r="M3199" s="64"/>
    </row>
    <row r="3200" spans="1:13" x14ac:dyDescent="0.35">
      <c r="A3200" s="59">
        <v>43739</v>
      </c>
      <c r="B3200" s="60">
        <v>2019</v>
      </c>
      <c r="C3200" s="61">
        <v>10</v>
      </c>
      <c r="D3200" s="62" t="s">
        <v>111</v>
      </c>
      <c r="E3200" s="61" t="s">
        <v>27</v>
      </c>
      <c r="F3200" s="62" t="s">
        <v>9</v>
      </c>
      <c r="G3200" s="61" t="s">
        <v>7</v>
      </c>
      <c r="H3200" s="6">
        <v>16.456</v>
      </c>
      <c r="I3200" s="63"/>
      <c r="J3200" s="64"/>
      <c r="K3200" s="7">
        <v>392.78420995962301</v>
      </c>
      <c r="L3200" s="63"/>
      <c r="M3200" s="64"/>
    </row>
    <row r="3201" spans="1:13" x14ac:dyDescent="0.35">
      <c r="A3201" s="59">
        <v>43739</v>
      </c>
      <c r="B3201" s="60">
        <v>2019</v>
      </c>
      <c r="C3201" s="61">
        <v>10</v>
      </c>
      <c r="D3201" s="62" t="s">
        <v>111</v>
      </c>
      <c r="E3201" s="61" t="s">
        <v>27</v>
      </c>
      <c r="F3201" s="62" t="s">
        <v>99</v>
      </c>
      <c r="G3201" s="61" t="s">
        <v>11</v>
      </c>
      <c r="H3201" s="6">
        <v>8.9309999999999992</v>
      </c>
      <c r="I3201" s="63"/>
      <c r="J3201" s="64"/>
      <c r="K3201" s="7">
        <v>98.818986541049796</v>
      </c>
      <c r="L3201" s="63"/>
      <c r="M3201" s="64"/>
    </row>
    <row r="3202" spans="1:13" x14ac:dyDescent="0.35">
      <c r="A3202" s="59">
        <v>43739</v>
      </c>
      <c r="B3202" s="60">
        <v>2019</v>
      </c>
      <c r="C3202" s="61">
        <v>10</v>
      </c>
      <c r="D3202" s="62" t="s">
        <v>111</v>
      </c>
      <c r="E3202" s="61" t="s">
        <v>27</v>
      </c>
      <c r="F3202" s="62" t="s">
        <v>12</v>
      </c>
      <c r="G3202" s="61" t="s">
        <v>11</v>
      </c>
      <c r="H3202" s="6">
        <v>460.19600000000003</v>
      </c>
      <c r="I3202" s="63"/>
      <c r="J3202" s="64"/>
      <c r="K3202" s="7">
        <v>7941.2136554508697</v>
      </c>
      <c r="L3202" s="63"/>
      <c r="M3202" s="64"/>
    </row>
    <row r="3203" spans="1:13" x14ac:dyDescent="0.35">
      <c r="A3203" s="59">
        <v>43739</v>
      </c>
      <c r="B3203" s="60">
        <v>2019</v>
      </c>
      <c r="C3203" s="61">
        <v>10</v>
      </c>
      <c r="D3203" s="62" t="s">
        <v>50</v>
      </c>
      <c r="E3203" s="61" t="s">
        <v>27</v>
      </c>
      <c r="F3203" s="62" t="s">
        <v>2</v>
      </c>
      <c r="G3203" s="61" t="s">
        <v>2</v>
      </c>
      <c r="H3203" s="6">
        <v>2422.0850907133199</v>
      </c>
      <c r="I3203" s="63"/>
      <c r="J3203" s="64"/>
      <c r="K3203" s="7">
        <v>24016.073990713299</v>
      </c>
      <c r="L3203" s="63"/>
      <c r="M3203" s="64"/>
    </row>
    <row r="3204" spans="1:13" x14ac:dyDescent="0.35">
      <c r="A3204" s="59">
        <v>43739</v>
      </c>
      <c r="B3204" s="60">
        <v>2019</v>
      </c>
      <c r="C3204" s="61">
        <v>10</v>
      </c>
      <c r="D3204" s="62" t="s">
        <v>50</v>
      </c>
      <c r="E3204" s="61" t="s">
        <v>27</v>
      </c>
      <c r="F3204" s="62" t="s">
        <v>3</v>
      </c>
      <c r="G3204" s="61" t="s">
        <v>3</v>
      </c>
      <c r="H3204" s="6">
        <v>2174.8471711843799</v>
      </c>
      <c r="I3204" s="63"/>
      <c r="J3204" s="64"/>
      <c r="K3204" s="7">
        <v>22776.094123007399</v>
      </c>
      <c r="L3204" s="63"/>
      <c r="M3204" s="64"/>
    </row>
    <row r="3205" spans="1:13" x14ac:dyDescent="0.35">
      <c r="A3205" s="59">
        <v>43739</v>
      </c>
      <c r="B3205" s="60">
        <v>2019</v>
      </c>
      <c r="C3205" s="61">
        <v>10</v>
      </c>
      <c r="D3205" s="62" t="s">
        <v>50</v>
      </c>
      <c r="E3205" s="61" t="s">
        <v>27</v>
      </c>
      <c r="F3205" s="62" t="s">
        <v>4</v>
      </c>
      <c r="G3205" s="61" t="s">
        <v>4</v>
      </c>
      <c r="H3205" s="6">
        <v>275.88857393001302</v>
      </c>
      <c r="I3205" s="63"/>
      <c r="J3205" s="64"/>
      <c r="K3205" s="7">
        <v>1470.8940640732501</v>
      </c>
      <c r="L3205" s="63"/>
      <c r="M3205" s="64"/>
    </row>
    <row r="3206" spans="1:13" x14ac:dyDescent="0.35">
      <c r="A3206" s="59">
        <v>43739</v>
      </c>
      <c r="B3206" s="60">
        <v>2019</v>
      </c>
      <c r="C3206" s="61">
        <v>10</v>
      </c>
      <c r="D3206" s="62" t="s">
        <v>50</v>
      </c>
      <c r="E3206" s="61" t="s">
        <v>27</v>
      </c>
      <c r="F3206" s="62" t="s">
        <v>5</v>
      </c>
      <c r="G3206" s="61" t="s">
        <v>5</v>
      </c>
      <c r="H3206" s="6">
        <v>-28.6506544010767</v>
      </c>
      <c r="I3206" s="63"/>
      <c r="J3206" s="64"/>
      <c r="K3206" s="7">
        <v>-230.91419636737101</v>
      </c>
      <c r="L3206" s="63"/>
      <c r="M3206" s="64"/>
    </row>
    <row r="3207" spans="1:13" x14ac:dyDescent="0.35">
      <c r="A3207" s="59">
        <v>43739</v>
      </c>
      <c r="B3207" s="60">
        <v>2019</v>
      </c>
      <c r="C3207" s="61">
        <v>10</v>
      </c>
      <c r="D3207" s="62" t="s">
        <v>50</v>
      </c>
      <c r="E3207" s="61" t="s">
        <v>27</v>
      </c>
      <c r="F3207" s="62" t="s">
        <v>6</v>
      </c>
      <c r="G3207" s="61" t="s">
        <v>7</v>
      </c>
      <c r="H3207" s="6">
        <v>273.38479999999998</v>
      </c>
      <c r="I3207" s="63"/>
      <c r="J3207" s="64"/>
      <c r="K3207" s="7">
        <v>2204.42373553162</v>
      </c>
      <c r="L3207" s="63"/>
      <c r="M3207" s="64"/>
    </row>
    <row r="3208" spans="1:13" x14ac:dyDescent="0.35">
      <c r="A3208" s="59">
        <v>43739</v>
      </c>
      <c r="B3208" s="60">
        <v>2019</v>
      </c>
      <c r="C3208" s="61">
        <v>10</v>
      </c>
      <c r="D3208" s="62" t="s">
        <v>50</v>
      </c>
      <c r="E3208" s="61" t="s">
        <v>27</v>
      </c>
      <c r="F3208" s="62" t="s">
        <v>8</v>
      </c>
      <c r="G3208" s="61" t="s">
        <v>7</v>
      </c>
      <c r="H3208" s="6">
        <v>29.338999999999999</v>
      </c>
      <c r="I3208" s="63"/>
      <c r="J3208" s="64"/>
      <c r="K3208" s="7">
        <v>303.88166527590801</v>
      </c>
      <c r="L3208" s="63"/>
      <c r="M3208" s="64"/>
    </row>
    <row r="3209" spans="1:13" x14ac:dyDescent="0.35">
      <c r="A3209" s="59">
        <v>43739</v>
      </c>
      <c r="B3209" s="60">
        <v>2019</v>
      </c>
      <c r="C3209" s="61">
        <v>10</v>
      </c>
      <c r="D3209" s="62" t="s">
        <v>50</v>
      </c>
      <c r="E3209" s="61" t="s">
        <v>27</v>
      </c>
      <c r="F3209" s="62" t="s">
        <v>32</v>
      </c>
      <c r="G3209" s="61" t="s">
        <v>7</v>
      </c>
      <c r="H3209" s="6">
        <v>109.0401</v>
      </c>
      <c r="I3209" s="63"/>
      <c r="J3209" s="64"/>
      <c r="K3209" s="7">
        <v>1022.55221009421</v>
      </c>
      <c r="L3209" s="63"/>
      <c r="M3209" s="64"/>
    </row>
    <row r="3210" spans="1:13" x14ac:dyDescent="0.35">
      <c r="A3210" s="59">
        <v>43739</v>
      </c>
      <c r="B3210" s="60">
        <v>2019</v>
      </c>
      <c r="C3210" s="61">
        <v>10</v>
      </c>
      <c r="D3210" s="62" t="s">
        <v>50</v>
      </c>
      <c r="E3210" s="61" t="s">
        <v>27</v>
      </c>
      <c r="F3210" s="62" t="s">
        <v>9</v>
      </c>
      <c r="G3210" s="61" t="s">
        <v>7</v>
      </c>
      <c r="H3210" s="6">
        <v>132.44030000000001</v>
      </c>
      <c r="I3210" s="63"/>
      <c r="J3210" s="64"/>
      <c r="K3210" s="7">
        <v>1469.9865277254301</v>
      </c>
      <c r="L3210" s="63"/>
      <c r="M3210" s="64"/>
    </row>
    <row r="3211" spans="1:13" x14ac:dyDescent="0.35">
      <c r="A3211" s="59">
        <v>43739</v>
      </c>
      <c r="B3211" s="60">
        <v>2019</v>
      </c>
      <c r="C3211" s="61">
        <v>10</v>
      </c>
      <c r="D3211" s="62" t="s">
        <v>50</v>
      </c>
      <c r="E3211" s="61" t="s">
        <v>27</v>
      </c>
      <c r="F3211" s="62" t="s">
        <v>99</v>
      </c>
      <c r="G3211" s="61" t="s">
        <v>11</v>
      </c>
      <c r="H3211" s="6">
        <v>62.324300000000001</v>
      </c>
      <c r="I3211" s="63"/>
      <c r="J3211" s="64"/>
      <c r="K3211" s="7">
        <v>647.77708075370094</v>
      </c>
      <c r="L3211" s="63"/>
      <c r="M3211" s="64"/>
    </row>
    <row r="3212" spans="1:13" x14ac:dyDescent="0.35">
      <c r="A3212" s="59">
        <v>43739</v>
      </c>
      <c r="B3212" s="60">
        <v>2019</v>
      </c>
      <c r="C3212" s="61">
        <v>10</v>
      </c>
      <c r="D3212" s="62" t="s">
        <v>50</v>
      </c>
      <c r="E3212" s="61" t="s">
        <v>27</v>
      </c>
      <c r="F3212" s="62" t="s">
        <v>12</v>
      </c>
      <c r="G3212" s="61" t="s">
        <v>11</v>
      </c>
      <c r="H3212" s="6">
        <v>224.80807118438699</v>
      </c>
      <c r="I3212" s="63"/>
      <c r="J3212" s="64"/>
      <c r="K3212" s="7">
        <v>3663.6444047032601</v>
      </c>
      <c r="L3212" s="63"/>
      <c r="M3212" s="64"/>
    </row>
    <row r="3213" spans="1:13" x14ac:dyDescent="0.35">
      <c r="A3213" s="59">
        <v>43739</v>
      </c>
      <c r="B3213" s="60">
        <v>2019</v>
      </c>
      <c r="C3213" s="61">
        <v>10</v>
      </c>
      <c r="D3213" s="62" t="s">
        <v>50</v>
      </c>
      <c r="E3213" s="61" t="s">
        <v>27</v>
      </c>
      <c r="F3213" s="62" t="s">
        <v>28</v>
      </c>
      <c r="G3213" s="61" t="s">
        <v>11</v>
      </c>
      <c r="H3213" s="6">
        <v>46.328600000000002</v>
      </c>
      <c r="I3213" s="63"/>
      <c r="J3213" s="64"/>
      <c r="K3213" s="7">
        <v>452.62418869448101</v>
      </c>
      <c r="L3213" s="63"/>
      <c r="M3213" s="64"/>
    </row>
    <row r="3214" spans="1:13" x14ac:dyDescent="0.35">
      <c r="A3214" s="59">
        <v>43739</v>
      </c>
      <c r="B3214" s="60">
        <v>2019</v>
      </c>
      <c r="C3214" s="61">
        <v>10</v>
      </c>
      <c r="D3214" s="62" t="s">
        <v>50</v>
      </c>
      <c r="E3214" s="61" t="s">
        <v>27</v>
      </c>
      <c r="F3214" s="62" t="s">
        <v>13</v>
      </c>
      <c r="G3214" s="61" t="s">
        <v>11</v>
      </c>
      <c r="H3214" s="6">
        <v>44.020600000000002</v>
      </c>
      <c r="I3214" s="63"/>
      <c r="J3214" s="64"/>
      <c r="K3214" s="7">
        <v>492.03295235531601</v>
      </c>
      <c r="L3214" s="63"/>
      <c r="M3214" s="64"/>
    </row>
    <row r="3215" spans="1:13" x14ac:dyDescent="0.35">
      <c r="A3215" s="59">
        <v>43739</v>
      </c>
      <c r="B3215" s="60">
        <v>2019</v>
      </c>
      <c r="C3215" s="61">
        <v>10</v>
      </c>
      <c r="D3215" s="62" t="s">
        <v>50</v>
      </c>
      <c r="E3215" s="61" t="s">
        <v>27</v>
      </c>
      <c r="F3215" s="62" t="s">
        <v>14</v>
      </c>
      <c r="G3215" s="61" t="s">
        <v>11</v>
      </c>
      <c r="H3215" s="6">
        <v>2.1191</v>
      </c>
      <c r="I3215" s="63"/>
      <c r="J3215" s="64"/>
      <c r="K3215" s="7">
        <v>2.3942999999999999</v>
      </c>
      <c r="L3215" s="63"/>
      <c r="M3215" s="64"/>
    </row>
    <row r="3216" spans="1:13" x14ac:dyDescent="0.35">
      <c r="A3216" s="59">
        <v>43739</v>
      </c>
      <c r="B3216" s="60">
        <v>2019</v>
      </c>
      <c r="C3216" s="61">
        <v>10</v>
      </c>
      <c r="D3216" s="62" t="s">
        <v>50</v>
      </c>
      <c r="E3216" s="61" t="s">
        <v>27</v>
      </c>
      <c r="F3216" s="62" t="s">
        <v>15</v>
      </c>
      <c r="G3216" s="61" t="s">
        <v>15</v>
      </c>
      <c r="H3216" s="6">
        <v>1251.0422999999901</v>
      </c>
      <c r="I3216" s="63"/>
      <c r="J3216" s="64"/>
      <c r="K3216" s="7">
        <v>12516.7770578734</v>
      </c>
      <c r="L3216" s="63"/>
      <c r="M3216" s="64"/>
    </row>
    <row r="3217" spans="1:13" x14ac:dyDescent="0.35">
      <c r="A3217" s="59">
        <v>43739</v>
      </c>
      <c r="B3217" s="60">
        <v>2019</v>
      </c>
      <c r="C3217" s="61">
        <v>10</v>
      </c>
      <c r="D3217" s="62" t="s">
        <v>51</v>
      </c>
      <c r="E3217" s="61" t="s">
        <v>27</v>
      </c>
      <c r="F3217" s="62" t="s">
        <v>2</v>
      </c>
      <c r="G3217" s="61" t="s">
        <v>2</v>
      </c>
      <c r="H3217" s="6">
        <v>1169.47059816711</v>
      </c>
      <c r="I3217" s="63"/>
      <c r="J3217" s="64"/>
      <c r="K3217" s="7">
        <v>11674.097698167099</v>
      </c>
      <c r="L3217" s="63"/>
      <c r="M3217" s="64"/>
    </row>
    <row r="3218" spans="1:13" x14ac:dyDescent="0.35">
      <c r="A3218" s="59">
        <v>43739</v>
      </c>
      <c r="B3218" s="60">
        <v>2019</v>
      </c>
      <c r="C3218" s="61">
        <v>10</v>
      </c>
      <c r="D3218" s="62" t="s">
        <v>51</v>
      </c>
      <c r="E3218" s="61" t="s">
        <v>27</v>
      </c>
      <c r="F3218" s="62" t="s">
        <v>3</v>
      </c>
      <c r="G3218" s="61" t="s">
        <v>3</v>
      </c>
      <c r="H3218" s="6">
        <v>782.20457045822104</v>
      </c>
      <c r="I3218" s="63"/>
      <c r="J3218" s="64"/>
      <c r="K3218" s="7">
        <v>11762.8377580989</v>
      </c>
      <c r="L3218" s="63"/>
      <c r="M3218" s="64"/>
    </row>
    <row r="3219" spans="1:13" x14ac:dyDescent="0.35">
      <c r="A3219" s="59">
        <v>43739</v>
      </c>
      <c r="B3219" s="60">
        <v>2019</v>
      </c>
      <c r="C3219" s="61">
        <v>10</v>
      </c>
      <c r="D3219" s="62" t="s">
        <v>51</v>
      </c>
      <c r="E3219" s="61" t="s">
        <v>27</v>
      </c>
      <c r="F3219" s="62" t="s">
        <v>4</v>
      </c>
      <c r="G3219" s="61" t="s">
        <v>4</v>
      </c>
      <c r="H3219" s="6">
        <v>405.29964999999999</v>
      </c>
      <c r="I3219" s="63"/>
      <c r="J3219" s="64"/>
      <c r="K3219" s="7">
        <v>82.422300942126796</v>
      </c>
      <c r="L3219" s="63"/>
      <c r="M3219" s="64"/>
    </row>
    <row r="3220" spans="1:13" x14ac:dyDescent="0.35">
      <c r="A3220" s="59">
        <v>43739</v>
      </c>
      <c r="B3220" s="60">
        <v>2019</v>
      </c>
      <c r="C3220" s="61">
        <v>10</v>
      </c>
      <c r="D3220" s="62" t="s">
        <v>51</v>
      </c>
      <c r="E3220" s="61" t="s">
        <v>27</v>
      </c>
      <c r="F3220" s="62" t="s">
        <v>5</v>
      </c>
      <c r="G3220" s="61" t="s">
        <v>5</v>
      </c>
      <c r="H3220" s="6">
        <v>-18.033622291105299</v>
      </c>
      <c r="I3220" s="63"/>
      <c r="J3220" s="64"/>
      <c r="K3220" s="7">
        <v>-171.16236087396101</v>
      </c>
      <c r="L3220" s="63"/>
      <c r="M3220" s="64"/>
    </row>
    <row r="3221" spans="1:13" x14ac:dyDescent="0.35">
      <c r="A3221" s="59">
        <v>43739</v>
      </c>
      <c r="B3221" s="60">
        <v>2019</v>
      </c>
      <c r="C3221" s="61">
        <v>10</v>
      </c>
      <c r="D3221" s="62" t="s">
        <v>51</v>
      </c>
      <c r="E3221" s="61" t="s">
        <v>27</v>
      </c>
      <c r="F3221" s="62" t="s">
        <v>6</v>
      </c>
      <c r="G3221" s="61" t="s">
        <v>7</v>
      </c>
      <c r="H3221" s="6">
        <v>28.771673207547099</v>
      </c>
      <c r="I3221" s="63"/>
      <c r="J3221" s="64"/>
      <c r="K3221" s="7">
        <v>282.648317972732</v>
      </c>
      <c r="L3221" s="63"/>
      <c r="M3221" s="64"/>
    </row>
    <row r="3222" spans="1:13" x14ac:dyDescent="0.35">
      <c r="A3222" s="59">
        <v>43739</v>
      </c>
      <c r="B3222" s="60">
        <v>2019</v>
      </c>
      <c r="C3222" s="61">
        <v>10</v>
      </c>
      <c r="D3222" s="62" t="s">
        <v>51</v>
      </c>
      <c r="E3222" s="61" t="s">
        <v>27</v>
      </c>
      <c r="F3222" s="62" t="s">
        <v>32</v>
      </c>
      <c r="G3222" s="61" t="s">
        <v>7</v>
      </c>
      <c r="H3222" s="6">
        <v>474.457383072776</v>
      </c>
      <c r="I3222" s="63"/>
      <c r="J3222" s="64"/>
      <c r="K3222" s="7">
        <v>3343.2933899476502</v>
      </c>
      <c r="L3222" s="63"/>
      <c r="M3222" s="64"/>
    </row>
    <row r="3223" spans="1:13" x14ac:dyDescent="0.35">
      <c r="A3223" s="59">
        <v>43739</v>
      </c>
      <c r="B3223" s="60">
        <v>2019</v>
      </c>
      <c r="C3223" s="61">
        <v>10</v>
      </c>
      <c r="D3223" s="62" t="s">
        <v>51</v>
      </c>
      <c r="E3223" s="61" t="s">
        <v>27</v>
      </c>
      <c r="F3223" s="62" t="s">
        <v>9</v>
      </c>
      <c r="G3223" s="61" t="s">
        <v>7</v>
      </c>
      <c r="H3223" s="6">
        <v>0</v>
      </c>
      <c r="I3223" s="63"/>
      <c r="J3223" s="64"/>
      <c r="K3223" s="7">
        <v>0.174751171799327</v>
      </c>
      <c r="L3223" s="63"/>
      <c r="M3223" s="64"/>
    </row>
    <row r="3224" spans="1:13" x14ac:dyDescent="0.35">
      <c r="A3224" s="59">
        <v>43739</v>
      </c>
      <c r="B3224" s="60">
        <v>2019</v>
      </c>
      <c r="C3224" s="61">
        <v>10</v>
      </c>
      <c r="D3224" s="62" t="s">
        <v>51</v>
      </c>
      <c r="E3224" s="61" t="s">
        <v>27</v>
      </c>
      <c r="F3224" s="62" t="s">
        <v>99</v>
      </c>
      <c r="G3224" s="61" t="s">
        <v>11</v>
      </c>
      <c r="H3224" s="6">
        <v>8.5089836118598292</v>
      </c>
      <c r="I3224" s="63"/>
      <c r="J3224" s="64"/>
      <c r="K3224" s="7">
        <v>73.625109746023</v>
      </c>
      <c r="L3224" s="63"/>
      <c r="M3224" s="64"/>
    </row>
    <row r="3225" spans="1:13" x14ac:dyDescent="0.35">
      <c r="A3225" s="59">
        <v>43739</v>
      </c>
      <c r="B3225" s="60">
        <v>2019</v>
      </c>
      <c r="C3225" s="61">
        <v>10</v>
      </c>
      <c r="D3225" s="62" t="s">
        <v>51</v>
      </c>
      <c r="E3225" s="61" t="s">
        <v>27</v>
      </c>
      <c r="F3225" s="62" t="s">
        <v>12</v>
      </c>
      <c r="G3225" s="61" t="s">
        <v>11</v>
      </c>
      <c r="H3225" s="6">
        <v>222.30354016172501</v>
      </c>
      <c r="I3225" s="63"/>
      <c r="J3225" s="64"/>
      <c r="K3225" s="7">
        <v>3245.31508149314</v>
      </c>
      <c r="L3225" s="63"/>
      <c r="M3225" s="64"/>
    </row>
    <row r="3226" spans="1:13" x14ac:dyDescent="0.35">
      <c r="A3226" s="59">
        <v>43739</v>
      </c>
      <c r="B3226" s="60">
        <v>2019</v>
      </c>
      <c r="C3226" s="61">
        <v>10</v>
      </c>
      <c r="D3226" s="62" t="s">
        <v>51</v>
      </c>
      <c r="E3226" s="61" t="s">
        <v>27</v>
      </c>
      <c r="F3226" s="62" t="s">
        <v>13</v>
      </c>
      <c r="G3226" s="61" t="s">
        <v>11</v>
      </c>
      <c r="H3226" s="6">
        <v>19.346316226414999</v>
      </c>
      <c r="I3226" s="63"/>
      <c r="J3226" s="64"/>
      <c r="K3226" s="7">
        <v>230.05228261941599</v>
      </c>
      <c r="L3226" s="63"/>
      <c r="M3226" s="64"/>
    </row>
    <row r="3227" spans="1:13" x14ac:dyDescent="0.35">
      <c r="A3227" s="59">
        <v>43739</v>
      </c>
      <c r="B3227" s="60">
        <v>2019</v>
      </c>
      <c r="C3227" s="61">
        <v>10</v>
      </c>
      <c r="D3227" s="62" t="s">
        <v>51</v>
      </c>
      <c r="E3227" s="61" t="s">
        <v>27</v>
      </c>
      <c r="F3227" s="62" t="s">
        <v>14</v>
      </c>
      <c r="G3227" s="61" t="s">
        <v>11</v>
      </c>
      <c r="H3227" s="6">
        <v>0.38084377358490501</v>
      </c>
      <c r="I3227" s="63"/>
      <c r="J3227" s="64"/>
      <c r="K3227" s="7">
        <v>4.0599989708319999</v>
      </c>
      <c r="L3227" s="63"/>
      <c r="M3227" s="64"/>
    </row>
    <row r="3228" spans="1:13" x14ac:dyDescent="0.35">
      <c r="A3228" s="59">
        <v>43739</v>
      </c>
      <c r="B3228" s="60">
        <v>2019</v>
      </c>
      <c r="C3228" s="61">
        <v>10</v>
      </c>
      <c r="D3228" s="62" t="s">
        <v>51</v>
      </c>
      <c r="E3228" s="61" t="s">
        <v>27</v>
      </c>
      <c r="F3228" s="62" t="s">
        <v>15</v>
      </c>
      <c r="G3228" s="61" t="s">
        <v>15</v>
      </c>
      <c r="H3228" s="6">
        <v>21.695090134770801</v>
      </c>
      <c r="I3228" s="63"/>
      <c r="J3228" s="64"/>
      <c r="K3228" s="7">
        <v>4523.5772114035099</v>
      </c>
      <c r="L3228" s="63"/>
      <c r="M3228" s="64"/>
    </row>
    <row r="3229" spans="1:13" x14ac:dyDescent="0.35">
      <c r="A3229" s="59">
        <v>43739</v>
      </c>
      <c r="B3229" s="60">
        <v>2019</v>
      </c>
      <c r="C3229" s="61">
        <v>10</v>
      </c>
      <c r="D3229" s="62" t="s">
        <v>51</v>
      </c>
      <c r="E3229" s="61" t="s">
        <v>27</v>
      </c>
      <c r="F3229" s="62" t="s">
        <v>29</v>
      </c>
      <c r="G3229" s="61" t="s">
        <v>29</v>
      </c>
      <c r="H3229" s="6">
        <v>6.74074026954177</v>
      </c>
      <c r="I3229" s="63"/>
      <c r="J3229" s="64"/>
      <c r="K3229" s="7">
        <v>60.091614773820801</v>
      </c>
      <c r="L3229" s="63"/>
      <c r="M3229" s="64"/>
    </row>
    <row r="3230" spans="1:13" x14ac:dyDescent="0.35">
      <c r="A3230" s="59">
        <v>43739</v>
      </c>
      <c r="B3230" s="60">
        <v>2019</v>
      </c>
      <c r="C3230" s="61">
        <v>10</v>
      </c>
      <c r="D3230" s="62" t="s">
        <v>52</v>
      </c>
      <c r="E3230" s="61" t="s">
        <v>27</v>
      </c>
      <c r="F3230" s="62" t="s">
        <v>2</v>
      </c>
      <c r="G3230" s="61" t="s">
        <v>2</v>
      </c>
      <c r="H3230" s="6">
        <v>20212.850999999999</v>
      </c>
      <c r="I3230" s="63"/>
      <c r="J3230" s="64"/>
      <c r="K3230" s="7">
        <v>208404.62899999999</v>
      </c>
      <c r="L3230" s="63"/>
      <c r="M3230" s="64"/>
    </row>
    <row r="3231" spans="1:13" x14ac:dyDescent="0.35">
      <c r="A3231" s="59">
        <v>43739</v>
      </c>
      <c r="B3231" s="60">
        <v>2019</v>
      </c>
      <c r="C3231" s="61">
        <v>10</v>
      </c>
      <c r="D3231" s="62" t="s">
        <v>52</v>
      </c>
      <c r="E3231" s="61" t="s">
        <v>27</v>
      </c>
      <c r="F3231" s="62" t="s">
        <v>3</v>
      </c>
      <c r="G3231" s="61" t="s">
        <v>3</v>
      </c>
      <c r="H3231" s="6">
        <v>19824.003000000001</v>
      </c>
      <c r="I3231" s="63"/>
      <c r="J3231" s="64"/>
      <c r="K3231" s="7">
        <v>203931.284549125</v>
      </c>
      <c r="L3231" s="63"/>
      <c r="M3231" s="64"/>
    </row>
    <row r="3232" spans="1:13" x14ac:dyDescent="0.35">
      <c r="A3232" s="59">
        <v>43739</v>
      </c>
      <c r="B3232" s="60">
        <v>2019</v>
      </c>
      <c r="C3232" s="61">
        <v>10</v>
      </c>
      <c r="D3232" s="62" t="s">
        <v>52</v>
      </c>
      <c r="E3232" s="61" t="s">
        <v>27</v>
      </c>
      <c r="F3232" s="62" t="s">
        <v>4</v>
      </c>
      <c r="G3232" s="61" t="s">
        <v>4</v>
      </c>
      <c r="H3232" s="6">
        <v>580.94192199999998</v>
      </c>
      <c r="I3232" s="63"/>
      <c r="J3232" s="64"/>
      <c r="K3232" s="7">
        <v>6710.9122429999998</v>
      </c>
      <c r="L3232" s="63"/>
      <c r="M3232" s="64"/>
    </row>
    <row r="3233" spans="1:13" x14ac:dyDescent="0.35">
      <c r="A3233" s="59">
        <v>43739</v>
      </c>
      <c r="B3233" s="60">
        <v>2019</v>
      </c>
      <c r="C3233" s="61">
        <v>10</v>
      </c>
      <c r="D3233" s="62" t="s">
        <v>52</v>
      </c>
      <c r="E3233" s="61" t="s">
        <v>27</v>
      </c>
      <c r="F3233" s="62" t="s">
        <v>5</v>
      </c>
      <c r="G3233" s="61" t="s">
        <v>5</v>
      </c>
      <c r="H3233" s="6">
        <v>-192.093922000003</v>
      </c>
      <c r="I3233" s="63"/>
      <c r="J3233" s="64"/>
      <c r="K3233" s="7">
        <v>-2237.5677921251699</v>
      </c>
      <c r="L3233" s="63"/>
      <c r="M3233" s="64"/>
    </row>
    <row r="3234" spans="1:13" x14ac:dyDescent="0.35">
      <c r="A3234" s="59">
        <v>43739</v>
      </c>
      <c r="B3234" s="60">
        <v>2019</v>
      </c>
      <c r="C3234" s="61">
        <v>10</v>
      </c>
      <c r="D3234" s="62" t="s">
        <v>52</v>
      </c>
      <c r="E3234" s="61" t="s">
        <v>27</v>
      </c>
      <c r="F3234" s="62" t="s">
        <v>6</v>
      </c>
      <c r="G3234" s="61" t="s">
        <v>7</v>
      </c>
      <c r="H3234" s="6">
        <v>7761.4740000000002</v>
      </c>
      <c r="I3234" s="63"/>
      <c r="J3234" s="64"/>
      <c r="K3234" s="7">
        <v>66146.673672947494</v>
      </c>
      <c r="L3234" s="63"/>
      <c r="M3234" s="64"/>
    </row>
    <row r="3235" spans="1:13" x14ac:dyDescent="0.35">
      <c r="A3235" s="59">
        <v>43739</v>
      </c>
      <c r="B3235" s="60">
        <v>2019</v>
      </c>
      <c r="C3235" s="61">
        <v>10</v>
      </c>
      <c r="D3235" s="62" t="s">
        <v>52</v>
      </c>
      <c r="E3235" s="61" t="s">
        <v>27</v>
      </c>
      <c r="F3235" s="62" t="s">
        <v>8</v>
      </c>
      <c r="G3235" s="61" t="s">
        <v>7</v>
      </c>
      <c r="H3235" s="6">
        <v>712.22500000000002</v>
      </c>
      <c r="I3235" s="63"/>
      <c r="J3235" s="64"/>
      <c r="K3235" s="7">
        <v>9570.0332907133197</v>
      </c>
      <c r="L3235" s="63"/>
      <c r="M3235" s="64"/>
    </row>
    <row r="3236" spans="1:13" x14ac:dyDescent="0.35">
      <c r="A3236" s="59">
        <v>43739</v>
      </c>
      <c r="B3236" s="60">
        <v>2019</v>
      </c>
      <c r="C3236" s="61">
        <v>10</v>
      </c>
      <c r="D3236" s="62" t="s">
        <v>52</v>
      </c>
      <c r="E3236" s="61" t="s">
        <v>27</v>
      </c>
      <c r="F3236" s="62" t="s">
        <v>32</v>
      </c>
      <c r="G3236" s="61" t="s">
        <v>7</v>
      </c>
      <c r="H3236" s="6">
        <v>0</v>
      </c>
      <c r="I3236" s="63"/>
      <c r="J3236" s="64"/>
      <c r="K3236" s="7">
        <v>522.08888290713298</v>
      </c>
      <c r="L3236" s="63"/>
      <c r="M3236" s="64"/>
    </row>
    <row r="3237" spans="1:13" x14ac:dyDescent="0.35">
      <c r="A3237" s="59">
        <v>43739</v>
      </c>
      <c r="B3237" s="60">
        <v>2019</v>
      </c>
      <c r="C3237" s="61">
        <v>10</v>
      </c>
      <c r="D3237" s="62" t="s">
        <v>52</v>
      </c>
      <c r="E3237" s="61" t="s">
        <v>27</v>
      </c>
      <c r="F3237" s="62" t="s">
        <v>9</v>
      </c>
      <c r="G3237" s="61" t="s">
        <v>7</v>
      </c>
      <c r="H3237" s="6">
        <v>241.90799999999999</v>
      </c>
      <c r="I3237" s="63"/>
      <c r="J3237" s="64"/>
      <c r="K3237" s="7">
        <v>2185.7465208613698</v>
      </c>
      <c r="L3237" s="63"/>
      <c r="M3237" s="64"/>
    </row>
    <row r="3238" spans="1:13" x14ac:dyDescent="0.35">
      <c r="A3238" s="59">
        <v>43739</v>
      </c>
      <c r="B3238" s="60">
        <v>2019</v>
      </c>
      <c r="C3238" s="61">
        <v>10</v>
      </c>
      <c r="D3238" s="62" t="s">
        <v>52</v>
      </c>
      <c r="E3238" s="61" t="s">
        <v>27</v>
      </c>
      <c r="F3238" s="62" t="s">
        <v>99</v>
      </c>
      <c r="G3238" s="61" t="s">
        <v>11</v>
      </c>
      <c r="H3238" s="6">
        <v>252.90100000000001</v>
      </c>
      <c r="I3238" s="63"/>
      <c r="J3238" s="64"/>
      <c r="K3238" s="7">
        <v>2428.0667913862699</v>
      </c>
      <c r="L3238" s="63"/>
      <c r="M3238" s="64"/>
    </row>
    <row r="3239" spans="1:13" x14ac:dyDescent="0.35">
      <c r="A3239" s="59">
        <v>43739</v>
      </c>
      <c r="B3239" s="60">
        <v>2019</v>
      </c>
      <c r="C3239" s="61">
        <v>10</v>
      </c>
      <c r="D3239" s="62" t="s">
        <v>52</v>
      </c>
      <c r="E3239" s="61" t="s">
        <v>27</v>
      </c>
      <c r="F3239" s="62" t="s">
        <v>12</v>
      </c>
      <c r="G3239" s="61" t="s">
        <v>11</v>
      </c>
      <c r="H3239" s="6">
        <v>1295.9929999999999</v>
      </c>
      <c r="I3239" s="63"/>
      <c r="J3239" s="64"/>
      <c r="K3239" s="7">
        <v>18798.697799461599</v>
      </c>
      <c r="L3239" s="63"/>
      <c r="M3239" s="64"/>
    </row>
    <row r="3240" spans="1:13" x14ac:dyDescent="0.35">
      <c r="A3240" s="59">
        <v>43739</v>
      </c>
      <c r="B3240" s="60">
        <v>2019</v>
      </c>
      <c r="C3240" s="61">
        <v>10</v>
      </c>
      <c r="D3240" s="62" t="s">
        <v>52</v>
      </c>
      <c r="E3240" s="61" t="s">
        <v>27</v>
      </c>
      <c r="F3240" s="62" t="s">
        <v>28</v>
      </c>
      <c r="G3240" s="61" t="s">
        <v>11</v>
      </c>
      <c r="H3240" s="6">
        <v>70.3</v>
      </c>
      <c r="I3240" s="63"/>
      <c r="J3240" s="64"/>
      <c r="K3240" s="7">
        <v>718.88992328398297</v>
      </c>
      <c r="L3240" s="63"/>
      <c r="M3240" s="64"/>
    </row>
    <row r="3241" spans="1:13" x14ac:dyDescent="0.35">
      <c r="A3241" s="59">
        <v>43739</v>
      </c>
      <c r="B3241" s="60">
        <v>2019</v>
      </c>
      <c r="C3241" s="61">
        <v>10</v>
      </c>
      <c r="D3241" s="62" t="s">
        <v>52</v>
      </c>
      <c r="E3241" s="61" t="s">
        <v>27</v>
      </c>
      <c r="F3241" s="62" t="s">
        <v>13</v>
      </c>
      <c r="G3241" s="61" t="s">
        <v>11</v>
      </c>
      <c r="H3241" s="6">
        <v>1111.3820000000001</v>
      </c>
      <c r="I3241" s="63"/>
      <c r="J3241" s="64"/>
      <c r="K3241" s="7">
        <v>13238.5045962314</v>
      </c>
      <c r="L3241" s="63"/>
      <c r="M3241" s="64"/>
    </row>
    <row r="3242" spans="1:13" x14ac:dyDescent="0.35">
      <c r="A3242" s="59">
        <v>43739</v>
      </c>
      <c r="B3242" s="60">
        <v>2019</v>
      </c>
      <c r="C3242" s="61">
        <v>10</v>
      </c>
      <c r="D3242" s="62" t="s">
        <v>52</v>
      </c>
      <c r="E3242" s="61" t="s">
        <v>27</v>
      </c>
      <c r="F3242" s="62" t="s">
        <v>14</v>
      </c>
      <c r="G3242" s="61" t="s">
        <v>11</v>
      </c>
      <c r="H3242" s="6">
        <v>3652.2040000000002</v>
      </c>
      <c r="I3242" s="63"/>
      <c r="J3242" s="64"/>
      <c r="K3242" s="7">
        <v>40072.229779273199</v>
      </c>
      <c r="L3242" s="63"/>
      <c r="M3242" s="64"/>
    </row>
    <row r="3243" spans="1:13" x14ac:dyDescent="0.35">
      <c r="A3243" s="59">
        <v>43739</v>
      </c>
      <c r="B3243" s="60">
        <v>2019</v>
      </c>
      <c r="C3243" s="61">
        <v>10</v>
      </c>
      <c r="D3243" s="62" t="s">
        <v>52</v>
      </c>
      <c r="E3243" s="61" t="s">
        <v>27</v>
      </c>
      <c r="F3243" s="62" t="s">
        <v>15</v>
      </c>
      <c r="G3243" s="61" t="s">
        <v>15</v>
      </c>
      <c r="H3243" s="6">
        <v>4527.3429999999998</v>
      </c>
      <c r="I3243" s="63"/>
      <c r="J3243" s="64"/>
      <c r="K3243" s="7">
        <v>48134.360240915201</v>
      </c>
      <c r="L3243" s="63"/>
      <c r="M3243" s="64"/>
    </row>
    <row r="3244" spans="1:13" x14ac:dyDescent="0.35">
      <c r="A3244" s="59">
        <v>43739</v>
      </c>
      <c r="B3244" s="60">
        <v>2019</v>
      </c>
      <c r="C3244" s="61">
        <v>10</v>
      </c>
      <c r="D3244" s="62" t="s">
        <v>52</v>
      </c>
      <c r="E3244" s="61" t="s">
        <v>27</v>
      </c>
      <c r="F3244" s="62" t="s">
        <v>29</v>
      </c>
      <c r="G3244" s="61" t="s">
        <v>29</v>
      </c>
      <c r="H3244" s="6">
        <v>198.273</v>
      </c>
      <c r="I3244" s="63"/>
      <c r="J3244" s="64"/>
      <c r="K3244" s="7">
        <v>2115.9930511440102</v>
      </c>
      <c r="L3244" s="63"/>
      <c r="M3244" s="64"/>
    </row>
    <row r="3245" spans="1:13" x14ac:dyDescent="0.35">
      <c r="A3245" s="59">
        <v>43739</v>
      </c>
      <c r="B3245" s="60">
        <v>2019</v>
      </c>
      <c r="C3245" s="61">
        <v>10</v>
      </c>
      <c r="D3245" s="62" t="s">
        <v>53</v>
      </c>
      <c r="E3245" s="61" t="s">
        <v>27</v>
      </c>
      <c r="F3245" s="62" t="s">
        <v>2</v>
      </c>
      <c r="G3245" s="61" t="s">
        <v>2</v>
      </c>
      <c r="H3245" s="6">
        <v>11604.563531628501</v>
      </c>
      <c r="I3245" s="63"/>
      <c r="J3245" s="64"/>
      <c r="K3245" s="7">
        <v>110655.933531628</v>
      </c>
      <c r="L3245" s="63"/>
      <c r="M3245" s="64"/>
    </row>
    <row r="3246" spans="1:13" x14ac:dyDescent="0.35">
      <c r="A3246" s="59">
        <v>43739</v>
      </c>
      <c r="B3246" s="60">
        <v>2019</v>
      </c>
      <c r="C3246" s="61">
        <v>10</v>
      </c>
      <c r="D3246" s="62" t="s">
        <v>53</v>
      </c>
      <c r="E3246" s="61" t="s">
        <v>27</v>
      </c>
      <c r="F3246" s="62" t="s">
        <v>3</v>
      </c>
      <c r="G3246" s="61" t="s">
        <v>3</v>
      </c>
      <c r="H3246" s="6">
        <v>13461.300999999999</v>
      </c>
      <c r="I3246" s="63"/>
      <c r="J3246" s="64"/>
      <c r="K3246" s="7">
        <v>128647.232293405</v>
      </c>
      <c r="L3246" s="63"/>
      <c r="M3246" s="64"/>
    </row>
    <row r="3247" spans="1:13" x14ac:dyDescent="0.35">
      <c r="A3247" s="59">
        <v>43739</v>
      </c>
      <c r="B3247" s="60">
        <v>2019</v>
      </c>
      <c r="C3247" s="61">
        <v>10</v>
      </c>
      <c r="D3247" s="62" t="s">
        <v>53</v>
      </c>
      <c r="E3247" s="61" t="s">
        <v>27</v>
      </c>
      <c r="F3247" s="62" t="s">
        <v>4</v>
      </c>
      <c r="G3247" s="61" t="s">
        <v>4</v>
      </c>
      <c r="H3247" s="6">
        <v>-2146.1135599999998</v>
      </c>
      <c r="I3247" s="63"/>
      <c r="J3247" s="64"/>
      <c r="K3247" s="7">
        <v>-21506.663194831701</v>
      </c>
      <c r="L3247" s="63"/>
      <c r="M3247" s="64"/>
    </row>
    <row r="3248" spans="1:13" x14ac:dyDescent="0.35">
      <c r="A3248" s="59">
        <v>43739</v>
      </c>
      <c r="B3248" s="60">
        <v>2019</v>
      </c>
      <c r="C3248" s="61">
        <v>10</v>
      </c>
      <c r="D3248" s="62" t="s">
        <v>53</v>
      </c>
      <c r="E3248" s="61" t="s">
        <v>27</v>
      </c>
      <c r="F3248" s="62" t="s">
        <v>5</v>
      </c>
      <c r="G3248" s="61" t="s">
        <v>5</v>
      </c>
      <c r="H3248" s="6">
        <v>289.37609162853101</v>
      </c>
      <c r="I3248" s="63"/>
      <c r="J3248" s="64"/>
      <c r="K3248" s="7">
        <v>3515.3644330551801</v>
      </c>
      <c r="L3248" s="63"/>
      <c r="M3248" s="64"/>
    </row>
    <row r="3249" spans="1:13" x14ac:dyDescent="0.35">
      <c r="A3249" s="59">
        <v>43739</v>
      </c>
      <c r="B3249" s="60">
        <v>2019</v>
      </c>
      <c r="C3249" s="61">
        <v>10</v>
      </c>
      <c r="D3249" s="62" t="s">
        <v>53</v>
      </c>
      <c r="E3249" s="61" t="s">
        <v>27</v>
      </c>
      <c r="F3249" s="62" t="s">
        <v>99</v>
      </c>
      <c r="G3249" s="61" t="s">
        <v>11</v>
      </c>
      <c r="H3249" s="6">
        <v>665.61699999999996</v>
      </c>
      <c r="I3249" s="63"/>
      <c r="J3249" s="64"/>
      <c r="K3249" s="7">
        <v>7158.0215060565197</v>
      </c>
      <c r="L3249" s="63"/>
      <c r="M3249" s="64"/>
    </row>
    <row r="3250" spans="1:13" x14ac:dyDescent="0.35">
      <c r="A3250" s="59">
        <v>43739</v>
      </c>
      <c r="B3250" s="60">
        <v>2019</v>
      </c>
      <c r="C3250" s="61">
        <v>10</v>
      </c>
      <c r="D3250" s="62" t="s">
        <v>53</v>
      </c>
      <c r="E3250" s="61" t="s">
        <v>27</v>
      </c>
      <c r="F3250" s="62" t="s">
        <v>12</v>
      </c>
      <c r="G3250" s="61" t="s">
        <v>11</v>
      </c>
      <c r="H3250" s="6">
        <v>5750.6080000000002</v>
      </c>
      <c r="I3250" s="63"/>
      <c r="J3250" s="64"/>
      <c r="K3250" s="7">
        <v>52848.048755047101</v>
      </c>
      <c r="L3250" s="63"/>
      <c r="M3250" s="64"/>
    </row>
    <row r="3251" spans="1:13" x14ac:dyDescent="0.35">
      <c r="A3251" s="59">
        <v>43739</v>
      </c>
      <c r="B3251" s="60">
        <v>2019</v>
      </c>
      <c r="C3251" s="61">
        <v>10</v>
      </c>
      <c r="D3251" s="62" t="s">
        <v>53</v>
      </c>
      <c r="E3251" s="61" t="s">
        <v>27</v>
      </c>
      <c r="F3251" s="62" t="s">
        <v>14</v>
      </c>
      <c r="G3251" s="61" t="s">
        <v>11</v>
      </c>
      <c r="H3251" s="6">
        <v>1581.78699999999</v>
      </c>
      <c r="I3251" s="63"/>
      <c r="J3251" s="64"/>
      <c r="K3251" s="7">
        <v>15626.3473674293</v>
      </c>
      <c r="L3251" s="63"/>
      <c r="M3251" s="64"/>
    </row>
    <row r="3252" spans="1:13" x14ac:dyDescent="0.35">
      <c r="A3252" s="59">
        <v>43739</v>
      </c>
      <c r="B3252" s="60">
        <v>2019</v>
      </c>
      <c r="C3252" s="61">
        <v>10</v>
      </c>
      <c r="D3252" s="62" t="s">
        <v>53</v>
      </c>
      <c r="E3252" s="61" t="s">
        <v>27</v>
      </c>
      <c r="F3252" s="62" t="s">
        <v>15</v>
      </c>
      <c r="G3252" s="61" t="s">
        <v>15</v>
      </c>
      <c r="H3252" s="6">
        <v>5463.2889999999998</v>
      </c>
      <c r="I3252" s="63"/>
      <c r="J3252" s="64"/>
      <c r="K3252" s="7">
        <v>53014.814664872101</v>
      </c>
      <c r="L3252" s="63"/>
      <c r="M3252" s="64"/>
    </row>
    <row r="3253" spans="1:13" x14ac:dyDescent="0.35">
      <c r="A3253" s="59">
        <v>43739</v>
      </c>
      <c r="B3253" s="60">
        <v>2019</v>
      </c>
      <c r="C3253" s="61">
        <v>10</v>
      </c>
      <c r="D3253" s="62" t="s">
        <v>16</v>
      </c>
      <c r="E3253" s="61" t="s">
        <v>27</v>
      </c>
      <c r="F3253" s="62" t="s">
        <v>2</v>
      </c>
      <c r="G3253" s="61" t="s">
        <v>2</v>
      </c>
      <c r="H3253" s="6">
        <v>25561.2826882591</v>
      </c>
      <c r="I3253" s="63"/>
      <c r="J3253" s="64"/>
      <c r="K3253" s="7">
        <v>250011.47722377599</v>
      </c>
      <c r="L3253" s="63"/>
      <c r="M3253" s="64"/>
    </row>
    <row r="3254" spans="1:13" x14ac:dyDescent="0.35">
      <c r="A3254" s="59">
        <v>43739</v>
      </c>
      <c r="B3254" s="60">
        <v>2019</v>
      </c>
      <c r="C3254" s="61">
        <v>10</v>
      </c>
      <c r="D3254" s="62" t="s">
        <v>16</v>
      </c>
      <c r="E3254" s="61" t="s">
        <v>27</v>
      </c>
      <c r="F3254" s="62" t="s">
        <v>3</v>
      </c>
      <c r="G3254" s="61" t="s">
        <v>3</v>
      </c>
      <c r="H3254" s="6">
        <v>23771.395270397101</v>
      </c>
      <c r="I3254" s="63"/>
      <c r="J3254" s="64"/>
      <c r="K3254" s="7">
        <v>222908.79983925301</v>
      </c>
      <c r="L3254" s="63"/>
      <c r="M3254" s="64"/>
    </row>
    <row r="3255" spans="1:13" x14ac:dyDescent="0.35">
      <c r="A3255" s="59">
        <v>43739</v>
      </c>
      <c r="B3255" s="60">
        <v>2019</v>
      </c>
      <c r="C3255" s="61">
        <v>10</v>
      </c>
      <c r="D3255" s="62" t="s">
        <v>16</v>
      </c>
      <c r="E3255" s="61" t="s">
        <v>27</v>
      </c>
      <c r="F3255" s="62" t="s">
        <v>4</v>
      </c>
      <c r="G3255" s="61" t="s">
        <v>4</v>
      </c>
      <c r="H3255" s="6">
        <v>1235.7974818791899</v>
      </c>
      <c r="I3255" s="63"/>
      <c r="J3255" s="64"/>
      <c r="K3255" s="7">
        <v>17448.5602349074</v>
      </c>
      <c r="L3255" s="63"/>
      <c r="M3255" s="64"/>
    </row>
    <row r="3256" spans="1:13" x14ac:dyDescent="0.35">
      <c r="A3256" s="59">
        <v>43739</v>
      </c>
      <c r="B3256" s="60">
        <v>2019</v>
      </c>
      <c r="C3256" s="61">
        <v>10</v>
      </c>
      <c r="D3256" s="62" t="s">
        <v>16</v>
      </c>
      <c r="E3256" s="61" t="s">
        <v>27</v>
      </c>
      <c r="F3256" s="62" t="s">
        <v>5</v>
      </c>
      <c r="G3256" s="61" t="s">
        <v>5</v>
      </c>
      <c r="H3256" s="6">
        <v>554.08993598273003</v>
      </c>
      <c r="I3256" s="63"/>
      <c r="J3256" s="64"/>
      <c r="K3256" s="7">
        <v>9654.1171496146799</v>
      </c>
      <c r="L3256" s="63"/>
      <c r="M3256" s="64"/>
    </row>
    <row r="3257" spans="1:13" x14ac:dyDescent="0.35">
      <c r="A3257" s="59">
        <v>43739</v>
      </c>
      <c r="B3257" s="60">
        <v>2019</v>
      </c>
      <c r="C3257" s="61">
        <v>10</v>
      </c>
      <c r="D3257" s="62" t="s">
        <v>16</v>
      </c>
      <c r="E3257" s="61" t="s">
        <v>27</v>
      </c>
      <c r="F3257" s="62" t="s">
        <v>6</v>
      </c>
      <c r="G3257" s="61" t="s">
        <v>7</v>
      </c>
      <c r="H3257" s="6">
        <v>9921.2480630014306</v>
      </c>
      <c r="I3257" s="63"/>
      <c r="J3257" s="64"/>
      <c r="K3257" s="7">
        <v>96662.129366580193</v>
      </c>
      <c r="L3257" s="63"/>
      <c r="M3257" s="64"/>
    </row>
    <row r="3258" spans="1:13" x14ac:dyDescent="0.35">
      <c r="A3258" s="59">
        <v>43739</v>
      </c>
      <c r="B3258" s="60">
        <v>2019</v>
      </c>
      <c r="C3258" s="61">
        <v>10</v>
      </c>
      <c r="D3258" s="62" t="s">
        <v>16</v>
      </c>
      <c r="E3258" s="61" t="s">
        <v>27</v>
      </c>
      <c r="F3258" s="62" t="s">
        <v>8</v>
      </c>
      <c r="G3258" s="61" t="s">
        <v>7</v>
      </c>
      <c r="H3258" s="6">
        <v>323.69603990978101</v>
      </c>
      <c r="I3258" s="63"/>
      <c r="J3258" s="64"/>
      <c r="K3258" s="7">
        <v>4078.3210414534801</v>
      </c>
      <c r="L3258" s="63"/>
      <c r="M3258" s="64"/>
    </row>
    <row r="3259" spans="1:13" x14ac:dyDescent="0.35">
      <c r="A3259" s="59">
        <v>43739</v>
      </c>
      <c r="B3259" s="60">
        <v>2019</v>
      </c>
      <c r="C3259" s="61">
        <v>10</v>
      </c>
      <c r="D3259" s="62" t="s">
        <v>16</v>
      </c>
      <c r="E3259" s="61" t="s">
        <v>27</v>
      </c>
      <c r="F3259" s="62" t="s">
        <v>9</v>
      </c>
      <c r="G3259" s="61" t="s">
        <v>7</v>
      </c>
      <c r="H3259" s="6">
        <v>83.813972698866706</v>
      </c>
      <c r="I3259" s="63"/>
      <c r="J3259" s="64"/>
      <c r="K3259" s="7">
        <v>572.16422636602795</v>
      </c>
      <c r="L3259" s="63"/>
      <c r="M3259" s="64"/>
    </row>
    <row r="3260" spans="1:13" x14ac:dyDescent="0.35">
      <c r="A3260" s="59">
        <v>43739</v>
      </c>
      <c r="B3260" s="60">
        <v>2019</v>
      </c>
      <c r="C3260" s="61">
        <v>10</v>
      </c>
      <c r="D3260" s="62" t="s">
        <v>16</v>
      </c>
      <c r="E3260" s="61" t="s">
        <v>27</v>
      </c>
      <c r="F3260" s="62" t="s">
        <v>99</v>
      </c>
      <c r="G3260" s="61" t="s">
        <v>11</v>
      </c>
      <c r="H3260" s="6">
        <v>1188.4875704697899</v>
      </c>
      <c r="I3260" s="63"/>
      <c r="J3260" s="64"/>
      <c r="K3260" s="7">
        <v>13366.050002502099</v>
      </c>
      <c r="L3260" s="63"/>
      <c r="M3260" s="64"/>
    </row>
    <row r="3261" spans="1:13" x14ac:dyDescent="0.35">
      <c r="A3261" s="59">
        <v>43739</v>
      </c>
      <c r="B3261" s="60">
        <v>2019</v>
      </c>
      <c r="C3261" s="61">
        <v>10</v>
      </c>
      <c r="D3261" s="62" t="s">
        <v>16</v>
      </c>
      <c r="E3261" s="61" t="s">
        <v>27</v>
      </c>
      <c r="F3261" s="62" t="s">
        <v>12</v>
      </c>
      <c r="G3261" s="61" t="s">
        <v>11</v>
      </c>
      <c r="H3261" s="6">
        <v>392.87693959731502</v>
      </c>
      <c r="I3261" s="63"/>
      <c r="J3261" s="64"/>
      <c r="K3261" s="7">
        <v>2906.6888622083502</v>
      </c>
      <c r="L3261" s="63"/>
      <c r="M3261" s="64"/>
    </row>
    <row r="3262" spans="1:13" x14ac:dyDescent="0.35">
      <c r="A3262" s="59">
        <v>43739</v>
      </c>
      <c r="B3262" s="60">
        <v>2019</v>
      </c>
      <c r="C3262" s="61">
        <v>10</v>
      </c>
      <c r="D3262" s="62" t="s">
        <v>16</v>
      </c>
      <c r="E3262" s="61" t="s">
        <v>27</v>
      </c>
      <c r="F3262" s="62" t="s">
        <v>13</v>
      </c>
      <c r="G3262" s="61" t="s">
        <v>11</v>
      </c>
      <c r="H3262" s="6">
        <v>612.67850738255004</v>
      </c>
      <c r="I3262" s="63"/>
      <c r="J3262" s="64"/>
      <c r="K3262" s="7">
        <v>11054.3133606799</v>
      </c>
      <c r="L3262" s="63"/>
      <c r="M3262" s="64"/>
    </row>
    <row r="3263" spans="1:13" x14ac:dyDescent="0.35">
      <c r="A3263" s="59">
        <v>43739</v>
      </c>
      <c r="B3263" s="60">
        <v>2019</v>
      </c>
      <c r="C3263" s="61">
        <v>10</v>
      </c>
      <c r="D3263" s="62" t="s">
        <v>16</v>
      </c>
      <c r="E3263" s="61" t="s">
        <v>27</v>
      </c>
      <c r="F3263" s="62" t="s">
        <v>14</v>
      </c>
      <c r="G3263" s="61" t="s">
        <v>11</v>
      </c>
      <c r="H3263" s="6">
        <v>6320.9313800219998</v>
      </c>
      <c r="I3263" s="63"/>
      <c r="J3263" s="64"/>
      <c r="K3263" s="7">
        <v>51194.979585916699</v>
      </c>
      <c r="L3263" s="63"/>
      <c r="M3263" s="64"/>
    </row>
    <row r="3264" spans="1:13" x14ac:dyDescent="0.35">
      <c r="A3264" s="59">
        <v>43739</v>
      </c>
      <c r="B3264" s="60">
        <v>2019</v>
      </c>
      <c r="C3264" s="61">
        <v>10</v>
      </c>
      <c r="D3264" s="62" t="s">
        <v>16</v>
      </c>
      <c r="E3264" s="61" t="s">
        <v>27</v>
      </c>
      <c r="F3264" s="62" t="s">
        <v>15</v>
      </c>
      <c r="G3264" s="61" t="s">
        <v>15</v>
      </c>
      <c r="H3264" s="6">
        <v>4927.66279731543</v>
      </c>
      <c r="I3264" s="63"/>
      <c r="J3264" s="64"/>
      <c r="K3264" s="7">
        <v>43074.153393546898</v>
      </c>
      <c r="L3264" s="63"/>
      <c r="M3264" s="64"/>
    </row>
    <row r="3265" spans="1:13" x14ac:dyDescent="0.35">
      <c r="A3265" s="59">
        <v>43770</v>
      </c>
      <c r="B3265" s="60">
        <v>2019</v>
      </c>
      <c r="C3265" s="61">
        <v>11</v>
      </c>
      <c r="D3265" s="62" t="s">
        <v>26</v>
      </c>
      <c r="E3265" s="61" t="s">
        <v>27</v>
      </c>
      <c r="F3265" s="62" t="s">
        <v>2</v>
      </c>
      <c r="G3265" s="61" t="s">
        <v>2</v>
      </c>
      <c r="H3265" s="6">
        <v>5470.0987999999998</v>
      </c>
      <c r="I3265" s="63"/>
      <c r="J3265" s="64"/>
      <c r="K3265" s="7">
        <v>57421.434000000001</v>
      </c>
      <c r="L3265" s="63"/>
      <c r="M3265" s="64"/>
    </row>
    <row r="3266" spans="1:13" x14ac:dyDescent="0.35">
      <c r="A3266" s="59">
        <v>43770</v>
      </c>
      <c r="B3266" s="60">
        <v>2019</v>
      </c>
      <c r="C3266" s="61">
        <v>11</v>
      </c>
      <c r="D3266" s="62" t="s">
        <v>26</v>
      </c>
      <c r="E3266" s="61" t="s">
        <v>27</v>
      </c>
      <c r="F3266" s="62" t="s">
        <v>3</v>
      </c>
      <c r="G3266" s="61" t="s">
        <v>3</v>
      </c>
      <c r="H3266" s="6">
        <v>4722.2299999999996</v>
      </c>
      <c r="I3266" s="63"/>
      <c r="J3266" s="64"/>
      <c r="K3266" s="7">
        <v>51328.000125652703</v>
      </c>
      <c r="L3266" s="63"/>
      <c r="M3266" s="64"/>
    </row>
    <row r="3267" spans="1:13" x14ac:dyDescent="0.35">
      <c r="A3267" s="59">
        <v>43770</v>
      </c>
      <c r="B3267" s="60">
        <v>2019</v>
      </c>
      <c r="C3267" s="61">
        <v>11</v>
      </c>
      <c r="D3267" s="62" t="s">
        <v>26</v>
      </c>
      <c r="E3267" s="61" t="s">
        <v>27</v>
      </c>
      <c r="F3267" s="62" t="s">
        <v>4</v>
      </c>
      <c r="G3267" s="61" t="s">
        <v>4</v>
      </c>
      <c r="H3267" s="6">
        <v>452.47909999999899</v>
      </c>
      <c r="I3267" s="63"/>
      <c r="J3267" s="64"/>
      <c r="K3267" s="7">
        <v>2021.2549027590801</v>
      </c>
      <c r="L3267" s="63"/>
      <c r="M3267" s="64"/>
    </row>
    <row r="3268" spans="1:13" x14ac:dyDescent="0.35">
      <c r="A3268" s="59">
        <v>43770</v>
      </c>
      <c r="B3268" s="60">
        <v>2019</v>
      </c>
      <c r="C3268" s="61">
        <v>11</v>
      </c>
      <c r="D3268" s="62" t="s">
        <v>26</v>
      </c>
      <c r="E3268" s="61" t="s">
        <v>27</v>
      </c>
      <c r="F3268" s="62" t="s">
        <v>5</v>
      </c>
      <c r="G3268" s="61" t="s">
        <v>5</v>
      </c>
      <c r="H3268" s="6">
        <v>295.38969999999898</v>
      </c>
      <c r="I3268" s="63"/>
      <c r="J3268" s="64"/>
      <c r="K3268" s="7">
        <v>4072.17897158815</v>
      </c>
      <c r="L3268" s="63"/>
      <c r="M3268" s="64"/>
    </row>
    <row r="3269" spans="1:13" x14ac:dyDescent="0.35">
      <c r="A3269" s="59">
        <v>43770</v>
      </c>
      <c r="B3269" s="60">
        <v>2019</v>
      </c>
      <c r="C3269" s="61">
        <v>11</v>
      </c>
      <c r="D3269" s="62" t="s">
        <v>26</v>
      </c>
      <c r="E3269" s="61" t="s">
        <v>27</v>
      </c>
      <c r="F3269" s="62" t="s">
        <v>6</v>
      </c>
      <c r="G3269" s="61" t="s">
        <v>7</v>
      </c>
      <c r="H3269" s="6">
        <v>1242.8915999999999</v>
      </c>
      <c r="I3269" s="63"/>
      <c r="J3269" s="64"/>
      <c r="K3269" s="7">
        <v>8646.6732209959591</v>
      </c>
      <c r="L3269" s="63"/>
      <c r="M3269" s="64"/>
    </row>
    <row r="3270" spans="1:13" x14ac:dyDescent="0.35">
      <c r="A3270" s="59">
        <v>43770</v>
      </c>
      <c r="B3270" s="60">
        <v>2019</v>
      </c>
      <c r="C3270" s="61">
        <v>11</v>
      </c>
      <c r="D3270" s="62" t="s">
        <v>26</v>
      </c>
      <c r="E3270" s="61" t="s">
        <v>27</v>
      </c>
      <c r="F3270" s="62" t="s">
        <v>8</v>
      </c>
      <c r="G3270" s="61" t="s">
        <v>7</v>
      </c>
      <c r="H3270" s="6">
        <v>117.8676</v>
      </c>
      <c r="I3270" s="63"/>
      <c r="J3270" s="64"/>
      <c r="K3270" s="7">
        <v>1144.2753039030899</v>
      </c>
      <c r="L3270" s="63"/>
      <c r="M3270" s="64"/>
    </row>
    <row r="3271" spans="1:13" x14ac:dyDescent="0.35">
      <c r="A3271" s="59">
        <v>43770</v>
      </c>
      <c r="B3271" s="60">
        <v>2019</v>
      </c>
      <c r="C3271" s="61">
        <v>11</v>
      </c>
      <c r="D3271" s="62" t="s">
        <v>26</v>
      </c>
      <c r="E3271" s="61" t="s">
        <v>27</v>
      </c>
      <c r="F3271" s="62" t="s">
        <v>9</v>
      </c>
      <c r="G3271" s="61" t="s">
        <v>7</v>
      </c>
      <c r="H3271" s="6">
        <v>15.84</v>
      </c>
      <c r="I3271" s="63"/>
      <c r="J3271" s="64"/>
      <c r="K3271" s="7">
        <v>176.352</v>
      </c>
      <c r="L3271" s="63"/>
      <c r="M3271" s="64"/>
    </row>
    <row r="3272" spans="1:13" x14ac:dyDescent="0.35">
      <c r="A3272" s="59">
        <v>43770</v>
      </c>
      <c r="B3272" s="60">
        <v>2019</v>
      </c>
      <c r="C3272" s="61">
        <v>11</v>
      </c>
      <c r="D3272" s="62" t="s">
        <v>26</v>
      </c>
      <c r="E3272" s="61" t="s">
        <v>27</v>
      </c>
      <c r="F3272" s="62" t="s">
        <v>99</v>
      </c>
      <c r="G3272" s="61" t="s">
        <v>11</v>
      </c>
      <c r="H3272" s="6">
        <v>141.036</v>
      </c>
      <c r="I3272" s="63"/>
      <c r="J3272" s="64"/>
      <c r="K3272" s="7">
        <v>2031.3604629878801</v>
      </c>
      <c r="L3272" s="63"/>
      <c r="M3272" s="64"/>
    </row>
    <row r="3273" spans="1:13" x14ac:dyDescent="0.35">
      <c r="A3273" s="59">
        <v>43770</v>
      </c>
      <c r="B3273" s="60">
        <v>2019</v>
      </c>
      <c r="C3273" s="61">
        <v>11</v>
      </c>
      <c r="D3273" s="62" t="s">
        <v>26</v>
      </c>
      <c r="E3273" s="61" t="s">
        <v>27</v>
      </c>
      <c r="F3273" s="62" t="s">
        <v>12</v>
      </c>
      <c r="G3273" s="61" t="s">
        <v>11</v>
      </c>
      <c r="H3273" s="6">
        <v>2308.8004000000001</v>
      </c>
      <c r="I3273" s="63"/>
      <c r="J3273" s="64"/>
      <c r="K3273" s="7">
        <v>30119.999369044399</v>
      </c>
      <c r="L3273" s="63"/>
      <c r="M3273" s="64"/>
    </row>
    <row r="3274" spans="1:13" x14ac:dyDescent="0.35">
      <c r="A3274" s="59">
        <v>43770</v>
      </c>
      <c r="B3274" s="60">
        <v>2019</v>
      </c>
      <c r="C3274" s="61">
        <v>11</v>
      </c>
      <c r="D3274" s="62" t="s">
        <v>26</v>
      </c>
      <c r="E3274" s="61" t="s">
        <v>27</v>
      </c>
      <c r="F3274" s="62" t="s">
        <v>28</v>
      </c>
      <c r="G3274" s="61" t="s">
        <v>11</v>
      </c>
      <c r="H3274" s="6">
        <v>5.04E-2</v>
      </c>
      <c r="I3274" s="63"/>
      <c r="J3274" s="64"/>
      <c r="K3274" s="7">
        <v>0.56111999999999995</v>
      </c>
      <c r="L3274" s="63"/>
      <c r="M3274" s="64"/>
    </row>
    <row r="3275" spans="1:13" x14ac:dyDescent="0.35">
      <c r="A3275" s="59">
        <v>43770</v>
      </c>
      <c r="B3275" s="60">
        <v>2019</v>
      </c>
      <c r="C3275" s="61">
        <v>11</v>
      </c>
      <c r="D3275" s="62" t="s">
        <v>26</v>
      </c>
      <c r="E3275" s="61" t="s">
        <v>27</v>
      </c>
      <c r="F3275" s="62" t="s">
        <v>13</v>
      </c>
      <c r="G3275" s="61" t="s">
        <v>11</v>
      </c>
      <c r="H3275" s="6">
        <v>47.52</v>
      </c>
      <c r="I3275" s="63"/>
      <c r="J3275" s="64"/>
      <c r="K3275" s="7">
        <v>1309.6070794078</v>
      </c>
      <c r="L3275" s="63"/>
      <c r="M3275" s="64"/>
    </row>
    <row r="3276" spans="1:13" x14ac:dyDescent="0.35">
      <c r="A3276" s="59">
        <v>43770</v>
      </c>
      <c r="B3276" s="60">
        <v>2019</v>
      </c>
      <c r="C3276" s="61">
        <v>11</v>
      </c>
      <c r="D3276" s="62" t="s">
        <v>26</v>
      </c>
      <c r="E3276" s="61" t="s">
        <v>27</v>
      </c>
      <c r="F3276" s="62" t="s">
        <v>14</v>
      </c>
      <c r="G3276" s="61" t="s">
        <v>11</v>
      </c>
      <c r="H3276" s="6">
        <v>776.22400000000005</v>
      </c>
      <c r="I3276" s="63"/>
      <c r="J3276" s="64"/>
      <c r="K3276" s="7">
        <v>7097.5715693135899</v>
      </c>
      <c r="L3276" s="63"/>
      <c r="M3276" s="64"/>
    </row>
    <row r="3277" spans="1:13" x14ac:dyDescent="0.35">
      <c r="A3277" s="59">
        <v>43770</v>
      </c>
      <c r="B3277" s="60">
        <v>2019</v>
      </c>
      <c r="C3277" s="61">
        <v>11</v>
      </c>
      <c r="D3277" s="62" t="s">
        <v>26</v>
      </c>
      <c r="E3277" s="61" t="s">
        <v>27</v>
      </c>
      <c r="F3277" s="62" t="s">
        <v>29</v>
      </c>
      <c r="G3277" s="61" t="s">
        <v>29</v>
      </c>
      <c r="H3277" s="6">
        <v>72</v>
      </c>
      <c r="I3277" s="63"/>
      <c r="J3277" s="64"/>
      <c r="K3277" s="7">
        <v>801.6</v>
      </c>
      <c r="L3277" s="63"/>
      <c r="M3277" s="64"/>
    </row>
    <row r="3278" spans="1:13" x14ac:dyDescent="0.35">
      <c r="A3278" s="59">
        <v>43770</v>
      </c>
      <c r="B3278" s="60">
        <v>2019</v>
      </c>
      <c r="C3278" s="61">
        <v>11</v>
      </c>
      <c r="D3278" s="62" t="s">
        <v>30</v>
      </c>
      <c r="E3278" s="61" t="s">
        <v>27</v>
      </c>
      <c r="F3278" s="62" t="s">
        <v>2</v>
      </c>
      <c r="G3278" s="61" t="s">
        <v>2</v>
      </c>
      <c r="H3278" s="6">
        <v>7339.1909699999997</v>
      </c>
      <c r="I3278" s="63"/>
      <c r="J3278" s="64"/>
      <c r="K3278" s="7">
        <v>77448.746870000003</v>
      </c>
      <c r="L3278" s="63"/>
      <c r="M3278" s="64"/>
    </row>
    <row r="3279" spans="1:13" x14ac:dyDescent="0.35">
      <c r="A3279" s="59">
        <v>43770</v>
      </c>
      <c r="B3279" s="60">
        <v>2019</v>
      </c>
      <c r="C3279" s="61">
        <v>11</v>
      </c>
      <c r="D3279" s="62" t="s">
        <v>30</v>
      </c>
      <c r="E3279" s="61" t="s">
        <v>27</v>
      </c>
      <c r="F3279" s="62" t="s">
        <v>3</v>
      </c>
      <c r="G3279" s="61" t="s">
        <v>3</v>
      </c>
      <c r="H3279" s="6">
        <v>7650.8680684210503</v>
      </c>
      <c r="I3279" s="63"/>
      <c r="J3279" s="64"/>
      <c r="K3279" s="7">
        <v>79457.039089019498</v>
      </c>
      <c r="L3279" s="63"/>
      <c r="M3279" s="64"/>
    </row>
    <row r="3280" spans="1:13" x14ac:dyDescent="0.35">
      <c r="A3280" s="59">
        <v>43770</v>
      </c>
      <c r="B3280" s="60">
        <v>2019</v>
      </c>
      <c r="C3280" s="61">
        <v>11</v>
      </c>
      <c r="D3280" s="62" t="s">
        <v>30</v>
      </c>
      <c r="E3280" s="61" t="s">
        <v>27</v>
      </c>
      <c r="F3280" s="62" t="s">
        <v>4</v>
      </c>
      <c r="G3280" s="61" t="s">
        <v>4</v>
      </c>
      <c r="H3280" s="6">
        <v>-242.79960999999901</v>
      </c>
      <c r="I3280" s="63"/>
      <c r="J3280" s="64"/>
      <c r="K3280" s="7">
        <v>-1585.3196875128399</v>
      </c>
      <c r="L3280" s="63"/>
      <c r="M3280" s="64"/>
    </row>
    <row r="3281" spans="1:13" x14ac:dyDescent="0.35">
      <c r="A3281" s="59">
        <v>43770</v>
      </c>
      <c r="B3281" s="60">
        <v>2019</v>
      </c>
      <c r="C3281" s="61">
        <v>11</v>
      </c>
      <c r="D3281" s="62" t="s">
        <v>30</v>
      </c>
      <c r="E3281" s="61" t="s">
        <v>27</v>
      </c>
      <c r="F3281" s="62" t="s">
        <v>5</v>
      </c>
      <c r="G3281" s="61" t="s">
        <v>5</v>
      </c>
      <c r="H3281" s="6">
        <v>-68.877488421052405</v>
      </c>
      <c r="I3281" s="63"/>
      <c r="J3281" s="64"/>
      <c r="K3281" s="7">
        <v>-422.97253150671702</v>
      </c>
      <c r="L3281" s="63"/>
      <c r="M3281" s="64"/>
    </row>
    <row r="3282" spans="1:13" x14ac:dyDescent="0.35">
      <c r="A3282" s="59">
        <v>43770</v>
      </c>
      <c r="B3282" s="60">
        <v>2019</v>
      </c>
      <c r="C3282" s="61">
        <v>11</v>
      </c>
      <c r="D3282" s="62" t="s">
        <v>30</v>
      </c>
      <c r="E3282" s="61" t="s">
        <v>27</v>
      </c>
      <c r="F3282" s="62" t="s">
        <v>6</v>
      </c>
      <c r="G3282" s="61" t="s">
        <v>7</v>
      </c>
      <c r="H3282" s="6">
        <v>2519.4885300000001</v>
      </c>
      <c r="I3282" s="63"/>
      <c r="J3282" s="64"/>
      <c r="K3282" s="7">
        <v>21695.200581440102</v>
      </c>
      <c r="L3282" s="63"/>
      <c r="M3282" s="64"/>
    </row>
    <row r="3283" spans="1:13" x14ac:dyDescent="0.35">
      <c r="A3283" s="59">
        <v>43770</v>
      </c>
      <c r="B3283" s="60">
        <v>2019</v>
      </c>
      <c r="C3283" s="61">
        <v>11</v>
      </c>
      <c r="D3283" s="62" t="s">
        <v>30</v>
      </c>
      <c r="E3283" s="61" t="s">
        <v>27</v>
      </c>
      <c r="F3283" s="62" t="s">
        <v>8</v>
      </c>
      <c r="G3283" s="61" t="s">
        <v>7</v>
      </c>
      <c r="H3283" s="6">
        <v>0</v>
      </c>
      <c r="I3283" s="63"/>
      <c r="J3283" s="64"/>
      <c r="K3283" s="7">
        <v>0</v>
      </c>
      <c r="L3283" s="63"/>
      <c r="M3283" s="64"/>
    </row>
    <row r="3284" spans="1:13" x14ac:dyDescent="0.35">
      <c r="A3284" s="59">
        <v>43770</v>
      </c>
      <c r="B3284" s="60">
        <v>2019</v>
      </c>
      <c r="C3284" s="61">
        <v>11</v>
      </c>
      <c r="D3284" s="62" t="s">
        <v>30</v>
      </c>
      <c r="E3284" s="61" t="s">
        <v>27</v>
      </c>
      <c r="F3284" s="62" t="s">
        <v>9</v>
      </c>
      <c r="G3284" s="61" t="s">
        <v>7</v>
      </c>
      <c r="H3284" s="6">
        <v>545.18565999999998</v>
      </c>
      <c r="I3284" s="63"/>
      <c r="J3284" s="64"/>
      <c r="K3284" s="7">
        <v>5143.2452495962298</v>
      </c>
      <c r="L3284" s="63"/>
      <c r="M3284" s="64"/>
    </row>
    <row r="3285" spans="1:13" x14ac:dyDescent="0.35">
      <c r="A3285" s="59">
        <v>43770</v>
      </c>
      <c r="B3285" s="60">
        <v>2019</v>
      </c>
      <c r="C3285" s="61">
        <v>11</v>
      </c>
      <c r="D3285" s="62" t="s">
        <v>30</v>
      </c>
      <c r="E3285" s="61" t="s">
        <v>27</v>
      </c>
      <c r="F3285" s="62" t="s">
        <v>99</v>
      </c>
      <c r="G3285" s="61" t="s">
        <v>11</v>
      </c>
      <c r="H3285" s="6">
        <v>265.89832999999999</v>
      </c>
      <c r="I3285" s="63"/>
      <c r="J3285" s="64"/>
      <c r="K3285" s="7">
        <v>2149.3245876985102</v>
      </c>
      <c r="L3285" s="63"/>
      <c r="M3285" s="64"/>
    </row>
    <row r="3286" spans="1:13" x14ac:dyDescent="0.35">
      <c r="A3286" s="59">
        <v>43770</v>
      </c>
      <c r="B3286" s="60">
        <v>2019</v>
      </c>
      <c r="C3286" s="61">
        <v>11</v>
      </c>
      <c r="D3286" s="62" t="s">
        <v>30</v>
      </c>
      <c r="E3286" s="61" t="s">
        <v>27</v>
      </c>
      <c r="F3286" s="62" t="s">
        <v>12</v>
      </c>
      <c r="G3286" s="61" t="s">
        <v>11</v>
      </c>
      <c r="H3286" s="6">
        <v>19.951049999999999</v>
      </c>
      <c r="I3286" s="63"/>
      <c r="J3286" s="64"/>
      <c r="K3286" s="7">
        <v>136.435123270524</v>
      </c>
      <c r="L3286" s="63"/>
      <c r="M3286" s="64"/>
    </row>
    <row r="3287" spans="1:13" x14ac:dyDescent="0.35">
      <c r="A3287" s="59">
        <v>43770</v>
      </c>
      <c r="B3287" s="60">
        <v>2019</v>
      </c>
      <c r="C3287" s="61">
        <v>11</v>
      </c>
      <c r="D3287" s="62" t="s">
        <v>30</v>
      </c>
      <c r="E3287" s="61" t="s">
        <v>27</v>
      </c>
      <c r="F3287" s="62" t="s">
        <v>13</v>
      </c>
      <c r="G3287" s="61" t="s">
        <v>11</v>
      </c>
      <c r="H3287" s="6">
        <v>117.56079</v>
      </c>
      <c r="I3287" s="63"/>
      <c r="J3287" s="64"/>
      <c r="K3287" s="7">
        <v>3458.2815798250299</v>
      </c>
      <c r="L3287" s="63"/>
      <c r="M3287" s="64"/>
    </row>
    <row r="3288" spans="1:13" x14ac:dyDescent="0.35">
      <c r="A3288" s="59">
        <v>43770</v>
      </c>
      <c r="B3288" s="60">
        <v>2019</v>
      </c>
      <c r="C3288" s="61">
        <v>11</v>
      </c>
      <c r="D3288" s="62" t="s">
        <v>30</v>
      </c>
      <c r="E3288" s="61" t="s">
        <v>27</v>
      </c>
      <c r="F3288" s="62" t="s">
        <v>14</v>
      </c>
      <c r="G3288" s="61" t="s">
        <v>11</v>
      </c>
      <c r="H3288" s="6">
        <v>756.60290842105201</v>
      </c>
      <c r="I3288" s="63"/>
      <c r="J3288" s="64"/>
      <c r="K3288" s="7">
        <v>7344.0944850760798</v>
      </c>
      <c r="L3288" s="63"/>
      <c r="M3288" s="64"/>
    </row>
    <row r="3289" spans="1:13" x14ac:dyDescent="0.35">
      <c r="A3289" s="59">
        <v>43770</v>
      </c>
      <c r="B3289" s="60">
        <v>2019</v>
      </c>
      <c r="C3289" s="61">
        <v>11</v>
      </c>
      <c r="D3289" s="62" t="s">
        <v>30</v>
      </c>
      <c r="E3289" s="61" t="s">
        <v>27</v>
      </c>
      <c r="F3289" s="62" t="s">
        <v>15</v>
      </c>
      <c r="G3289" s="61" t="s">
        <v>15</v>
      </c>
      <c r="H3289" s="6">
        <v>3252.1145700000002</v>
      </c>
      <c r="I3289" s="63"/>
      <c r="J3289" s="64"/>
      <c r="K3289" s="7">
        <v>37703.649169353899</v>
      </c>
      <c r="L3289" s="63"/>
      <c r="M3289" s="64"/>
    </row>
    <row r="3290" spans="1:13" x14ac:dyDescent="0.35">
      <c r="A3290" s="59">
        <v>43770</v>
      </c>
      <c r="B3290" s="60">
        <v>2019</v>
      </c>
      <c r="C3290" s="61">
        <v>11</v>
      </c>
      <c r="D3290" s="62" t="s">
        <v>30</v>
      </c>
      <c r="E3290" s="61" t="s">
        <v>27</v>
      </c>
      <c r="F3290" s="62" t="s">
        <v>29</v>
      </c>
      <c r="G3290" s="61" t="s">
        <v>29</v>
      </c>
      <c r="H3290" s="6">
        <v>174.06622999999999</v>
      </c>
      <c r="I3290" s="63"/>
      <c r="J3290" s="64"/>
      <c r="K3290" s="7">
        <v>1826.8083127590801</v>
      </c>
      <c r="L3290" s="63"/>
      <c r="M3290" s="64"/>
    </row>
    <row r="3291" spans="1:13" x14ac:dyDescent="0.35">
      <c r="A3291" s="59">
        <v>43770</v>
      </c>
      <c r="B3291" s="60">
        <v>2019</v>
      </c>
      <c r="C3291" s="61">
        <v>11</v>
      </c>
      <c r="D3291" s="62" t="s">
        <v>108</v>
      </c>
      <c r="E3291" s="61" t="s">
        <v>27</v>
      </c>
      <c r="F3291" s="62" t="s">
        <v>2</v>
      </c>
      <c r="G3291" s="61" t="s">
        <v>2</v>
      </c>
      <c r="H3291" s="6">
        <v>966.85105999999996</v>
      </c>
      <c r="I3291" s="63"/>
      <c r="J3291" s="64"/>
      <c r="K3291" s="7">
        <v>10831.751879088901</v>
      </c>
      <c r="L3291" s="63"/>
      <c r="M3291" s="64"/>
    </row>
    <row r="3292" spans="1:13" x14ac:dyDescent="0.35">
      <c r="A3292" s="59">
        <v>43770</v>
      </c>
      <c r="B3292" s="60">
        <v>2019</v>
      </c>
      <c r="C3292" s="61">
        <v>11</v>
      </c>
      <c r="D3292" s="62" t="s">
        <v>108</v>
      </c>
      <c r="E3292" s="61" t="s">
        <v>27</v>
      </c>
      <c r="F3292" s="62" t="s">
        <v>3</v>
      </c>
      <c r="G3292" s="61" t="s">
        <v>3</v>
      </c>
      <c r="H3292" s="6">
        <v>1436.5011400000001</v>
      </c>
      <c r="I3292" s="63"/>
      <c r="J3292" s="64"/>
      <c r="K3292" s="7">
        <v>13547.7565308878</v>
      </c>
      <c r="L3292" s="63"/>
      <c r="M3292" s="64"/>
    </row>
    <row r="3293" spans="1:13" x14ac:dyDescent="0.35">
      <c r="A3293" s="59">
        <v>43770</v>
      </c>
      <c r="B3293" s="60">
        <v>2019</v>
      </c>
      <c r="C3293" s="61">
        <v>11</v>
      </c>
      <c r="D3293" s="62" t="s">
        <v>108</v>
      </c>
      <c r="E3293" s="61" t="s">
        <v>27</v>
      </c>
      <c r="F3293" s="62" t="s">
        <v>4</v>
      </c>
      <c r="G3293" s="61" t="s">
        <v>4</v>
      </c>
      <c r="H3293" s="6">
        <v>-448.48569999999899</v>
      </c>
      <c r="I3293" s="63"/>
      <c r="J3293" s="64"/>
      <c r="K3293" s="7">
        <v>-3030.8719075653698</v>
      </c>
      <c r="L3293" s="63"/>
      <c r="M3293" s="64"/>
    </row>
    <row r="3294" spans="1:13" x14ac:dyDescent="0.35">
      <c r="A3294" s="59">
        <v>43770</v>
      </c>
      <c r="B3294" s="60">
        <v>2019</v>
      </c>
      <c r="C3294" s="61">
        <v>11</v>
      </c>
      <c r="D3294" s="62" t="s">
        <v>108</v>
      </c>
      <c r="E3294" s="61" t="s">
        <v>27</v>
      </c>
      <c r="F3294" s="62" t="s">
        <v>5</v>
      </c>
      <c r="G3294" s="61" t="s">
        <v>5</v>
      </c>
      <c r="H3294" s="6">
        <v>-21.164380000000101</v>
      </c>
      <c r="I3294" s="63"/>
      <c r="J3294" s="64"/>
      <c r="K3294" s="7">
        <v>314.86725576643698</v>
      </c>
      <c r="L3294" s="63"/>
      <c r="M3294" s="64"/>
    </row>
    <row r="3295" spans="1:13" x14ac:dyDescent="0.35">
      <c r="A3295" s="59">
        <v>43770</v>
      </c>
      <c r="B3295" s="60">
        <v>2019</v>
      </c>
      <c r="C3295" s="61">
        <v>11</v>
      </c>
      <c r="D3295" s="62" t="s">
        <v>108</v>
      </c>
      <c r="E3295" s="61" t="s">
        <v>27</v>
      </c>
      <c r="F3295" s="62" t="s">
        <v>8</v>
      </c>
      <c r="G3295" s="61" t="s">
        <v>7</v>
      </c>
      <c r="H3295" s="6">
        <v>655.42582000000004</v>
      </c>
      <c r="I3295" s="63"/>
      <c r="J3295" s="64"/>
      <c r="K3295" s="7">
        <v>6934.4675109355103</v>
      </c>
      <c r="L3295" s="63"/>
      <c r="M3295" s="64"/>
    </row>
    <row r="3296" spans="1:13" x14ac:dyDescent="0.35">
      <c r="A3296" s="59">
        <v>43770</v>
      </c>
      <c r="B3296" s="60">
        <v>2019</v>
      </c>
      <c r="C3296" s="61">
        <v>11</v>
      </c>
      <c r="D3296" s="62" t="s">
        <v>108</v>
      </c>
      <c r="E3296" s="61" t="s">
        <v>27</v>
      </c>
      <c r="F3296" s="62" t="s">
        <v>32</v>
      </c>
      <c r="G3296" s="61" t="s">
        <v>7</v>
      </c>
      <c r="H3296" s="6">
        <v>196.32238000000001</v>
      </c>
      <c r="I3296" s="63"/>
      <c r="J3296" s="64"/>
      <c r="K3296" s="7">
        <v>1854.1387465933601</v>
      </c>
      <c r="L3296" s="63"/>
      <c r="M3296" s="64"/>
    </row>
    <row r="3297" spans="1:13" x14ac:dyDescent="0.35">
      <c r="A3297" s="59">
        <v>43770</v>
      </c>
      <c r="B3297" s="60">
        <v>2019</v>
      </c>
      <c r="C3297" s="61">
        <v>11</v>
      </c>
      <c r="D3297" s="62" t="s">
        <v>108</v>
      </c>
      <c r="E3297" s="61" t="s">
        <v>27</v>
      </c>
      <c r="F3297" s="62" t="s">
        <v>12</v>
      </c>
      <c r="G3297" s="61" t="s">
        <v>11</v>
      </c>
      <c r="H3297" s="6">
        <v>565.80271000000005</v>
      </c>
      <c r="I3297" s="63"/>
      <c r="J3297" s="64"/>
      <c r="K3297" s="7">
        <v>4610.2439332634103</v>
      </c>
      <c r="L3297" s="63"/>
      <c r="M3297" s="64"/>
    </row>
    <row r="3298" spans="1:13" x14ac:dyDescent="0.35">
      <c r="A3298" s="59">
        <v>43770</v>
      </c>
      <c r="B3298" s="60">
        <v>2019</v>
      </c>
      <c r="C3298" s="61">
        <v>11</v>
      </c>
      <c r="D3298" s="62" t="s">
        <v>108</v>
      </c>
      <c r="E3298" s="61" t="s">
        <v>27</v>
      </c>
      <c r="F3298" s="62" t="s">
        <v>14</v>
      </c>
      <c r="G3298" s="61" t="s">
        <v>11</v>
      </c>
      <c r="H3298" s="6">
        <v>18.950230000000001</v>
      </c>
      <c r="I3298" s="63"/>
      <c r="J3298" s="64"/>
      <c r="K3298" s="7">
        <v>148.906340095541</v>
      </c>
      <c r="L3298" s="63"/>
      <c r="M3298" s="64"/>
    </row>
    <row r="3299" spans="1:13" x14ac:dyDescent="0.35">
      <c r="A3299" s="59">
        <v>43770</v>
      </c>
      <c r="B3299" s="60">
        <v>2019</v>
      </c>
      <c r="C3299" s="61">
        <v>11</v>
      </c>
      <c r="D3299" s="62" t="s">
        <v>31</v>
      </c>
      <c r="E3299" s="61" t="s">
        <v>27</v>
      </c>
      <c r="F3299" s="62" t="s">
        <v>2</v>
      </c>
      <c r="G3299" s="61" t="s">
        <v>2</v>
      </c>
      <c r="H3299" s="6">
        <v>3115.3159999999998</v>
      </c>
      <c r="I3299" s="63"/>
      <c r="J3299" s="64"/>
      <c r="K3299" s="7">
        <v>33862.807000000001</v>
      </c>
      <c r="L3299" s="63"/>
      <c r="M3299" s="64"/>
    </row>
    <row r="3300" spans="1:13" x14ac:dyDescent="0.35">
      <c r="A3300" s="59">
        <v>43770</v>
      </c>
      <c r="B3300" s="60">
        <v>2019</v>
      </c>
      <c r="C3300" s="61">
        <v>11</v>
      </c>
      <c r="D3300" s="62" t="s">
        <v>31</v>
      </c>
      <c r="E3300" s="61" t="s">
        <v>27</v>
      </c>
      <c r="F3300" s="62" t="s">
        <v>3</v>
      </c>
      <c r="G3300" s="61" t="s">
        <v>3</v>
      </c>
      <c r="H3300" s="6">
        <v>3721.288</v>
      </c>
      <c r="I3300" s="63"/>
      <c r="J3300" s="64"/>
      <c r="K3300" s="7">
        <v>39440.4367806191</v>
      </c>
      <c r="L3300" s="63"/>
      <c r="M3300" s="64"/>
    </row>
    <row r="3301" spans="1:13" x14ac:dyDescent="0.35">
      <c r="A3301" s="59">
        <v>43770</v>
      </c>
      <c r="B3301" s="60">
        <v>2019</v>
      </c>
      <c r="C3301" s="61">
        <v>11</v>
      </c>
      <c r="D3301" s="62" t="s">
        <v>31</v>
      </c>
      <c r="E3301" s="61" t="s">
        <v>27</v>
      </c>
      <c r="F3301" s="62" t="s">
        <v>4</v>
      </c>
      <c r="G3301" s="61" t="s">
        <v>4</v>
      </c>
      <c r="H3301" s="6">
        <v>-579.87784999999997</v>
      </c>
      <c r="I3301" s="63"/>
      <c r="J3301" s="64"/>
      <c r="K3301" s="7">
        <v>-5330.0620384271597</v>
      </c>
      <c r="L3301" s="63"/>
      <c r="M3301" s="64"/>
    </row>
    <row r="3302" spans="1:13" x14ac:dyDescent="0.35">
      <c r="A3302" s="59">
        <v>43770</v>
      </c>
      <c r="B3302" s="60">
        <v>2019</v>
      </c>
      <c r="C3302" s="61">
        <v>11</v>
      </c>
      <c r="D3302" s="62" t="s">
        <v>31</v>
      </c>
      <c r="E3302" s="61" t="s">
        <v>27</v>
      </c>
      <c r="F3302" s="62" t="s">
        <v>5</v>
      </c>
      <c r="G3302" s="61" t="s">
        <v>5</v>
      </c>
      <c r="H3302" s="6">
        <v>-26.094150000000301</v>
      </c>
      <c r="I3302" s="63"/>
      <c r="J3302" s="64"/>
      <c r="K3302" s="7">
        <v>-247.567742191945</v>
      </c>
      <c r="L3302" s="63"/>
      <c r="M3302" s="64"/>
    </row>
    <row r="3303" spans="1:13" x14ac:dyDescent="0.35">
      <c r="A3303" s="59">
        <v>43770</v>
      </c>
      <c r="B3303" s="60">
        <v>2019</v>
      </c>
      <c r="C3303" s="61">
        <v>11</v>
      </c>
      <c r="D3303" s="62" t="s">
        <v>31</v>
      </c>
      <c r="E3303" s="61" t="s">
        <v>27</v>
      </c>
      <c r="F3303" s="62" t="s">
        <v>6</v>
      </c>
      <c r="G3303" s="61" t="s">
        <v>7</v>
      </c>
      <c r="H3303" s="6">
        <v>190.66900000000001</v>
      </c>
      <c r="I3303" s="63"/>
      <c r="J3303" s="64"/>
      <c r="K3303" s="7">
        <v>1927.11964468371</v>
      </c>
      <c r="L3303" s="63"/>
      <c r="M3303" s="64"/>
    </row>
    <row r="3304" spans="1:13" x14ac:dyDescent="0.35">
      <c r="A3304" s="59">
        <v>43770</v>
      </c>
      <c r="B3304" s="60">
        <v>2019</v>
      </c>
      <c r="C3304" s="61">
        <v>11</v>
      </c>
      <c r="D3304" s="62" t="s">
        <v>31</v>
      </c>
      <c r="E3304" s="61" t="s">
        <v>27</v>
      </c>
      <c r="F3304" s="62" t="s">
        <v>8</v>
      </c>
      <c r="G3304" s="61" t="s">
        <v>7</v>
      </c>
      <c r="H3304" s="6">
        <v>40.238</v>
      </c>
      <c r="I3304" s="63"/>
      <c r="J3304" s="64"/>
      <c r="K3304" s="7">
        <v>481.98795693135901</v>
      </c>
      <c r="L3304" s="63"/>
      <c r="M3304" s="64"/>
    </row>
    <row r="3305" spans="1:13" x14ac:dyDescent="0.35">
      <c r="A3305" s="59">
        <v>43770</v>
      </c>
      <c r="B3305" s="60">
        <v>2019</v>
      </c>
      <c r="C3305" s="61">
        <v>11</v>
      </c>
      <c r="D3305" s="62" t="s">
        <v>31</v>
      </c>
      <c r="E3305" s="61" t="s">
        <v>27</v>
      </c>
      <c r="F3305" s="62" t="s">
        <v>32</v>
      </c>
      <c r="G3305" s="61" t="s">
        <v>7</v>
      </c>
      <c r="H3305" s="6">
        <v>1606.297</v>
      </c>
      <c r="I3305" s="63"/>
      <c r="J3305" s="64"/>
      <c r="K3305" s="7">
        <v>16771.513993270499</v>
      </c>
      <c r="L3305" s="63"/>
      <c r="M3305" s="64"/>
    </row>
    <row r="3306" spans="1:13" x14ac:dyDescent="0.35">
      <c r="A3306" s="59">
        <v>43770</v>
      </c>
      <c r="B3306" s="60">
        <v>2019</v>
      </c>
      <c r="C3306" s="61">
        <v>11</v>
      </c>
      <c r="D3306" s="62" t="s">
        <v>31</v>
      </c>
      <c r="E3306" s="61" t="s">
        <v>27</v>
      </c>
      <c r="F3306" s="62" t="s">
        <v>99</v>
      </c>
      <c r="G3306" s="61" t="s">
        <v>11</v>
      </c>
      <c r="H3306" s="6">
        <v>14.858000000000001</v>
      </c>
      <c r="I3306" s="63"/>
      <c r="J3306" s="64"/>
      <c r="K3306" s="7">
        <v>211.296491251682</v>
      </c>
      <c r="L3306" s="63"/>
      <c r="M3306" s="64"/>
    </row>
    <row r="3307" spans="1:13" x14ac:dyDescent="0.35">
      <c r="A3307" s="59">
        <v>43770</v>
      </c>
      <c r="B3307" s="60">
        <v>2019</v>
      </c>
      <c r="C3307" s="61">
        <v>11</v>
      </c>
      <c r="D3307" s="62" t="s">
        <v>31</v>
      </c>
      <c r="E3307" s="61" t="s">
        <v>27</v>
      </c>
      <c r="F3307" s="62" t="s">
        <v>12</v>
      </c>
      <c r="G3307" s="61" t="s">
        <v>11</v>
      </c>
      <c r="H3307" s="6">
        <v>163.98099999999999</v>
      </c>
      <c r="I3307" s="63"/>
      <c r="J3307" s="64"/>
      <c r="K3307" s="7">
        <v>2691.53673889636</v>
      </c>
      <c r="L3307" s="63"/>
      <c r="M3307" s="64"/>
    </row>
    <row r="3308" spans="1:13" x14ac:dyDescent="0.35">
      <c r="A3308" s="59">
        <v>43770</v>
      </c>
      <c r="B3308" s="60">
        <v>2019</v>
      </c>
      <c r="C3308" s="61">
        <v>11</v>
      </c>
      <c r="D3308" s="62" t="s">
        <v>31</v>
      </c>
      <c r="E3308" s="61" t="s">
        <v>27</v>
      </c>
      <c r="F3308" s="62" t="s">
        <v>13</v>
      </c>
      <c r="G3308" s="61" t="s">
        <v>11</v>
      </c>
      <c r="H3308" s="6">
        <v>49.728000000000002</v>
      </c>
      <c r="I3308" s="63"/>
      <c r="J3308" s="64"/>
      <c r="K3308" s="7">
        <v>1276.7938452220701</v>
      </c>
      <c r="L3308" s="63"/>
      <c r="M3308" s="64"/>
    </row>
    <row r="3309" spans="1:13" x14ac:dyDescent="0.35">
      <c r="A3309" s="59">
        <v>43770</v>
      </c>
      <c r="B3309" s="60">
        <v>2019</v>
      </c>
      <c r="C3309" s="61">
        <v>11</v>
      </c>
      <c r="D3309" s="62" t="s">
        <v>31</v>
      </c>
      <c r="E3309" s="61" t="s">
        <v>27</v>
      </c>
      <c r="F3309" s="62" t="s">
        <v>14</v>
      </c>
      <c r="G3309" s="61" t="s">
        <v>11</v>
      </c>
      <c r="H3309" s="6">
        <v>144.02099999999999</v>
      </c>
      <c r="I3309" s="63"/>
      <c r="J3309" s="64"/>
      <c r="K3309" s="7">
        <v>1103.8928963660801</v>
      </c>
      <c r="L3309" s="63"/>
      <c r="M3309" s="64"/>
    </row>
    <row r="3310" spans="1:13" x14ac:dyDescent="0.35">
      <c r="A3310" s="59">
        <v>43770</v>
      </c>
      <c r="B3310" s="60">
        <v>2019</v>
      </c>
      <c r="C3310" s="61">
        <v>11</v>
      </c>
      <c r="D3310" s="62" t="s">
        <v>31</v>
      </c>
      <c r="E3310" s="61" t="s">
        <v>27</v>
      </c>
      <c r="F3310" s="62" t="s">
        <v>15</v>
      </c>
      <c r="G3310" s="61" t="s">
        <v>15</v>
      </c>
      <c r="H3310" s="6">
        <v>1508.625</v>
      </c>
      <c r="I3310" s="63"/>
      <c r="J3310" s="64"/>
      <c r="K3310" s="7">
        <v>14948.562246298699</v>
      </c>
      <c r="L3310" s="63"/>
      <c r="M3310" s="64"/>
    </row>
    <row r="3311" spans="1:13" x14ac:dyDescent="0.35">
      <c r="A3311" s="59">
        <v>43770</v>
      </c>
      <c r="B3311" s="60">
        <v>2019</v>
      </c>
      <c r="C3311" s="61">
        <v>11</v>
      </c>
      <c r="D3311" s="62" t="s">
        <v>31</v>
      </c>
      <c r="E3311" s="61" t="s">
        <v>27</v>
      </c>
      <c r="F3311" s="62" t="s">
        <v>29</v>
      </c>
      <c r="G3311" s="61" t="s">
        <v>29</v>
      </c>
      <c r="H3311" s="6">
        <v>2.871</v>
      </c>
      <c r="I3311" s="63"/>
      <c r="J3311" s="64"/>
      <c r="K3311" s="7">
        <v>27.732967698519499</v>
      </c>
      <c r="L3311" s="63"/>
      <c r="M3311" s="64"/>
    </row>
    <row r="3312" spans="1:13" x14ac:dyDescent="0.35">
      <c r="A3312" s="59">
        <v>43770</v>
      </c>
      <c r="B3312" s="60">
        <v>2019</v>
      </c>
      <c r="C3312" s="61">
        <v>11</v>
      </c>
      <c r="D3312" s="62" t="s">
        <v>109</v>
      </c>
      <c r="E3312" s="61" t="s">
        <v>27</v>
      </c>
      <c r="F3312" s="62" t="s">
        <v>2</v>
      </c>
      <c r="G3312" s="61" t="s">
        <v>2</v>
      </c>
      <c r="H3312" s="6">
        <v>302.23912656467297</v>
      </c>
      <c r="I3312" s="63"/>
      <c r="J3312" s="64"/>
      <c r="K3312" s="7">
        <v>3907.2283296759601</v>
      </c>
      <c r="L3312" s="63"/>
      <c r="M3312" s="64"/>
    </row>
    <row r="3313" spans="1:13" x14ac:dyDescent="0.35">
      <c r="A3313" s="59">
        <v>43770</v>
      </c>
      <c r="B3313" s="60">
        <v>2019</v>
      </c>
      <c r="C3313" s="61">
        <v>11</v>
      </c>
      <c r="D3313" s="62" t="s">
        <v>109</v>
      </c>
      <c r="E3313" s="61" t="s">
        <v>27</v>
      </c>
      <c r="F3313" s="62" t="s">
        <v>3</v>
      </c>
      <c r="G3313" s="61" t="s">
        <v>3</v>
      </c>
      <c r="H3313" s="6">
        <v>321.66627872044501</v>
      </c>
      <c r="I3313" s="63"/>
      <c r="J3313" s="64"/>
      <c r="K3313" s="7">
        <v>4481.7751408699196</v>
      </c>
      <c r="L3313" s="63"/>
      <c r="M3313" s="64"/>
    </row>
    <row r="3314" spans="1:13" x14ac:dyDescent="0.35">
      <c r="A3314" s="59">
        <v>43770</v>
      </c>
      <c r="B3314" s="60">
        <v>2019</v>
      </c>
      <c r="C3314" s="61">
        <v>11</v>
      </c>
      <c r="D3314" s="62" t="s">
        <v>109</v>
      </c>
      <c r="E3314" s="61" t="s">
        <v>27</v>
      </c>
      <c r="F3314" s="62" t="s">
        <v>4</v>
      </c>
      <c r="G3314" s="61" t="s">
        <v>4</v>
      </c>
      <c r="H3314" s="6">
        <v>0</v>
      </c>
      <c r="I3314" s="63"/>
      <c r="J3314" s="64"/>
      <c r="K3314" s="7">
        <v>0</v>
      </c>
      <c r="L3314" s="63"/>
      <c r="M3314" s="64"/>
    </row>
    <row r="3315" spans="1:13" x14ac:dyDescent="0.35">
      <c r="A3315" s="59">
        <v>43770</v>
      </c>
      <c r="B3315" s="60">
        <v>2019</v>
      </c>
      <c r="C3315" s="61">
        <v>11</v>
      </c>
      <c r="D3315" s="62" t="s">
        <v>109</v>
      </c>
      <c r="E3315" s="61" t="s">
        <v>27</v>
      </c>
      <c r="F3315" s="62" t="s">
        <v>5</v>
      </c>
      <c r="G3315" s="61" t="s">
        <v>5</v>
      </c>
      <c r="H3315" s="6">
        <v>-19.4271521557719</v>
      </c>
      <c r="I3315" s="63"/>
      <c r="J3315" s="64"/>
      <c r="K3315" s="7">
        <v>-574.54681119395195</v>
      </c>
      <c r="L3315" s="63"/>
      <c r="M3315" s="64"/>
    </row>
    <row r="3316" spans="1:13" x14ac:dyDescent="0.35">
      <c r="A3316" s="59">
        <v>43770</v>
      </c>
      <c r="B3316" s="60">
        <v>2019</v>
      </c>
      <c r="C3316" s="61">
        <v>11</v>
      </c>
      <c r="D3316" s="62" t="s">
        <v>109</v>
      </c>
      <c r="E3316" s="61" t="s">
        <v>27</v>
      </c>
      <c r="F3316" s="62" t="s">
        <v>9</v>
      </c>
      <c r="G3316" s="61" t="s">
        <v>7</v>
      </c>
      <c r="H3316" s="6">
        <v>305.77067148817798</v>
      </c>
      <c r="I3316" s="63"/>
      <c r="J3316" s="64"/>
      <c r="K3316" s="7">
        <v>4261.3889859122601</v>
      </c>
      <c r="L3316" s="63"/>
      <c r="M3316" s="64"/>
    </row>
    <row r="3317" spans="1:13" x14ac:dyDescent="0.35">
      <c r="A3317" s="59">
        <v>43770</v>
      </c>
      <c r="B3317" s="60">
        <v>2019</v>
      </c>
      <c r="C3317" s="61">
        <v>11</v>
      </c>
      <c r="D3317" s="62" t="s">
        <v>109</v>
      </c>
      <c r="E3317" s="61" t="s">
        <v>27</v>
      </c>
      <c r="F3317" s="62" t="s">
        <v>14</v>
      </c>
      <c r="G3317" s="61" t="s">
        <v>11</v>
      </c>
      <c r="H3317" s="6">
        <v>15.895607232267</v>
      </c>
      <c r="I3317" s="63"/>
      <c r="J3317" s="64"/>
      <c r="K3317" s="7">
        <v>220.38615495765799</v>
      </c>
      <c r="L3317" s="63"/>
      <c r="M3317" s="64"/>
    </row>
    <row r="3318" spans="1:13" x14ac:dyDescent="0.35">
      <c r="A3318" s="59">
        <v>43770</v>
      </c>
      <c r="B3318" s="60">
        <v>2019</v>
      </c>
      <c r="C3318" s="61">
        <v>11</v>
      </c>
      <c r="D3318" s="62" t="s">
        <v>33</v>
      </c>
      <c r="E3318" s="61" t="s">
        <v>27</v>
      </c>
      <c r="F3318" s="62" t="s">
        <v>2</v>
      </c>
      <c r="G3318" s="61" t="s">
        <v>2</v>
      </c>
      <c r="H3318" s="6">
        <v>5773.6645370473498</v>
      </c>
      <c r="I3318" s="63"/>
      <c r="J3318" s="64"/>
      <c r="K3318" s="7">
        <v>60384.4461205513</v>
      </c>
      <c r="L3318" s="63"/>
      <c r="M3318" s="64"/>
    </row>
    <row r="3319" spans="1:13" x14ac:dyDescent="0.35">
      <c r="A3319" s="59">
        <v>43770</v>
      </c>
      <c r="B3319" s="60">
        <v>2019</v>
      </c>
      <c r="C3319" s="61">
        <v>11</v>
      </c>
      <c r="D3319" s="62" t="s">
        <v>33</v>
      </c>
      <c r="E3319" s="61" t="s">
        <v>27</v>
      </c>
      <c r="F3319" s="62" t="s">
        <v>3</v>
      </c>
      <c r="G3319" s="61" t="s">
        <v>3</v>
      </c>
      <c r="H3319" s="6">
        <v>7162.3837265824905</v>
      </c>
      <c r="I3319" s="63"/>
      <c r="J3319" s="64"/>
      <c r="K3319" s="7">
        <v>72487.207054928993</v>
      </c>
      <c r="L3319" s="63"/>
      <c r="M3319" s="64"/>
    </row>
    <row r="3320" spans="1:13" x14ac:dyDescent="0.35">
      <c r="A3320" s="59">
        <v>43770</v>
      </c>
      <c r="B3320" s="60">
        <v>2019</v>
      </c>
      <c r="C3320" s="61">
        <v>11</v>
      </c>
      <c r="D3320" s="62" t="s">
        <v>33</v>
      </c>
      <c r="E3320" s="61" t="s">
        <v>27</v>
      </c>
      <c r="F3320" s="62" t="s">
        <v>4</v>
      </c>
      <c r="G3320" s="61" t="s">
        <v>4</v>
      </c>
      <c r="H3320" s="6">
        <v>-1307.0904499999899</v>
      </c>
      <c r="I3320" s="63"/>
      <c r="J3320" s="64"/>
      <c r="K3320" s="7">
        <v>-11526.297689825</v>
      </c>
      <c r="L3320" s="63"/>
      <c r="M3320" s="64"/>
    </row>
    <row r="3321" spans="1:13" x14ac:dyDescent="0.35">
      <c r="A3321" s="59">
        <v>43770</v>
      </c>
      <c r="B3321" s="60">
        <v>2019</v>
      </c>
      <c r="C3321" s="61">
        <v>11</v>
      </c>
      <c r="D3321" s="62" t="s">
        <v>33</v>
      </c>
      <c r="E3321" s="61" t="s">
        <v>27</v>
      </c>
      <c r="F3321" s="62" t="s">
        <v>5</v>
      </c>
      <c r="G3321" s="61" t="s">
        <v>5</v>
      </c>
      <c r="H3321" s="6">
        <v>-81.628739535140994</v>
      </c>
      <c r="I3321" s="63"/>
      <c r="J3321" s="64"/>
      <c r="K3321" s="7">
        <v>-576.46324455257695</v>
      </c>
      <c r="L3321" s="63"/>
      <c r="M3321" s="64"/>
    </row>
    <row r="3322" spans="1:13" x14ac:dyDescent="0.35">
      <c r="A3322" s="59">
        <v>43770</v>
      </c>
      <c r="B3322" s="60">
        <v>2019</v>
      </c>
      <c r="C3322" s="61">
        <v>11</v>
      </c>
      <c r="D3322" s="62" t="s">
        <v>33</v>
      </c>
      <c r="E3322" s="61" t="s">
        <v>27</v>
      </c>
      <c r="F3322" s="62" t="s">
        <v>6</v>
      </c>
      <c r="G3322" s="61" t="s">
        <v>7</v>
      </c>
      <c r="H3322" s="6">
        <v>526.34134965229396</v>
      </c>
      <c r="I3322" s="63"/>
      <c r="J3322" s="64"/>
      <c r="K3322" s="7">
        <v>4938.3887400426001</v>
      </c>
      <c r="L3322" s="63"/>
      <c r="M3322" s="64"/>
    </row>
    <row r="3323" spans="1:13" x14ac:dyDescent="0.35">
      <c r="A3323" s="59">
        <v>43770</v>
      </c>
      <c r="B3323" s="60">
        <v>2019</v>
      </c>
      <c r="C3323" s="61">
        <v>11</v>
      </c>
      <c r="D3323" s="62" t="s">
        <v>33</v>
      </c>
      <c r="E3323" s="61" t="s">
        <v>27</v>
      </c>
      <c r="F3323" s="62" t="s">
        <v>8</v>
      </c>
      <c r="G3323" s="61" t="s">
        <v>7</v>
      </c>
      <c r="H3323" s="6">
        <v>205.76439388038901</v>
      </c>
      <c r="I3323" s="63"/>
      <c r="J3323" s="64"/>
      <c r="K3323" s="7">
        <v>1802.58564907554</v>
      </c>
      <c r="L3323" s="63"/>
      <c r="M3323" s="64"/>
    </row>
    <row r="3324" spans="1:13" x14ac:dyDescent="0.35">
      <c r="A3324" s="59">
        <v>43770</v>
      </c>
      <c r="B3324" s="60">
        <v>2019</v>
      </c>
      <c r="C3324" s="61">
        <v>11</v>
      </c>
      <c r="D3324" s="62" t="s">
        <v>33</v>
      </c>
      <c r="E3324" s="61" t="s">
        <v>27</v>
      </c>
      <c r="F3324" s="62" t="s">
        <v>32</v>
      </c>
      <c r="G3324" s="61" t="s">
        <v>7</v>
      </c>
      <c r="H3324" s="6">
        <v>2782.8439910987399</v>
      </c>
      <c r="I3324" s="63"/>
      <c r="J3324" s="64"/>
      <c r="K3324" s="7">
        <v>28748.0896737367</v>
      </c>
      <c r="L3324" s="63"/>
      <c r="M3324" s="64"/>
    </row>
    <row r="3325" spans="1:13" x14ac:dyDescent="0.35">
      <c r="A3325" s="59">
        <v>43770</v>
      </c>
      <c r="B3325" s="60">
        <v>2019</v>
      </c>
      <c r="C3325" s="61">
        <v>11</v>
      </c>
      <c r="D3325" s="62" t="s">
        <v>33</v>
      </c>
      <c r="E3325" s="61" t="s">
        <v>27</v>
      </c>
      <c r="F3325" s="62" t="s">
        <v>9</v>
      </c>
      <c r="G3325" s="61" t="s">
        <v>7</v>
      </c>
      <c r="H3325" s="6">
        <v>246.29584983941601</v>
      </c>
      <c r="I3325" s="63"/>
      <c r="J3325" s="64"/>
      <c r="K3325" s="7">
        <v>2290.6927649960398</v>
      </c>
      <c r="L3325" s="63"/>
      <c r="M3325" s="64"/>
    </row>
    <row r="3326" spans="1:13" x14ac:dyDescent="0.35">
      <c r="A3326" s="59">
        <v>43770</v>
      </c>
      <c r="B3326" s="60">
        <v>2019</v>
      </c>
      <c r="C3326" s="61">
        <v>11</v>
      </c>
      <c r="D3326" s="62" t="s">
        <v>33</v>
      </c>
      <c r="E3326" s="61" t="s">
        <v>27</v>
      </c>
      <c r="F3326" s="62" t="s">
        <v>99</v>
      </c>
      <c r="G3326" s="61" t="s">
        <v>11</v>
      </c>
      <c r="H3326" s="6">
        <v>181.90737827298</v>
      </c>
      <c r="I3326" s="63"/>
      <c r="J3326" s="64"/>
      <c r="K3326" s="7">
        <v>1780.8739524452501</v>
      </c>
      <c r="L3326" s="63"/>
      <c r="M3326" s="64"/>
    </row>
    <row r="3327" spans="1:13" x14ac:dyDescent="0.35">
      <c r="A3327" s="59">
        <v>43770</v>
      </c>
      <c r="B3327" s="60">
        <v>2019</v>
      </c>
      <c r="C3327" s="61">
        <v>11</v>
      </c>
      <c r="D3327" s="62" t="s">
        <v>33</v>
      </c>
      <c r="E3327" s="61" t="s">
        <v>27</v>
      </c>
      <c r="F3327" s="62" t="s">
        <v>12</v>
      </c>
      <c r="G3327" s="61" t="s">
        <v>11</v>
      </c>
      <c r="H3327" s="6">
        <v>105.846949652294</v>
      </c>
      <c r="I3327" s="63"/>
      <c r="J3327" s="64"/>
      <c r="K3327" s="7">
        <v>1801.4158725459599</v>
      </c>
      <c r="L3327" s="63"/>
      <c r="M3327" s="64"/>
    </row>
    <row r="3328" spans="1:13" x14ac:dyDescent="0.35">
      <c r="A3328" s="59">
        <v>43770</v>
      </c>
      <c r="B3328" s="60">
        <v>2019</v>
      </c>
      <c r="C3328" s="61">
        <v>11</v>
      </c>
      <c r="D3328" s="62" t="s">
        <v>33</v>
      </c>
      <c r="E3328" s="61" t="s">
        <v>27</v>
      </c>
      <c r="F3328" s="62" t="s">
        <v>28</v>
      </c>
      <c r="G3328" s="61" t="s">
        <v>11</v>
      </c>
      <c r="H3328" s="6">
        <v>197.49697134909499</v>
      </c>
      <c r="I3328" s="63"/>
      <c r="J3328" s="64"/>
      <c r="K3328" s="7">
        <v>2156.9726245388601</v>
      </c>
      <c r="L3328" s="63"/>
      <c r="M3328" s="64"/>
    </row>
    <row r="3329" spans="1:13" x14ac:dyDescent="0.35">
      <c r="A3329" s="59">
        <v>43770</v>
      </c>
      <c r="B3329" s="60">
        <v>2019</v>
      </c>
      <c r="C3329" s="61">
        <v>11</v>
      </c>
      <c r="D3329" s="62" t="s">
        <v>33</v>
      </c>
      <c r="E3329" s="61" t="s">
        <v>27</v>
      </c>
      <c r="F3329" s="62" t="s">
        <v>13</v>
      </c>
      <c r="G3329" s="61" t="s">
        <v>11</v>
      </c>
      <c r="H3329" s="6">
        <v>57.411388038942903</v>
      </c>
      <c r="I3329" s="63"/>
      <c r="J3329" s="64"/>
      <c r="K3329" s="7">
        <v>2197.3572760982402</v>
      </c>
      <c r="L3329" s="63"/>
      <c r="M3329" s="64"/>
    </row>
    <row r="3330" spans="1:13" x14ac:dyDescent="0.35">
      <c r="A3330" s="59">
        <v>43770</v>
      </c>
      <c r="B3330" s="60">
        <v>2019</v>
      </c>
      <c r="C3330" s="61">
        <v>11</v>
      </c>
      <c r="D3330" s="62" t="s">
        <v>33</v>
      </c>
      <c r="E3330" s="61" t="s">
        <v>27</v>
      </c>
      <c r="F3330" s="62" t="s">
        <v>14</v>
      </c>
      <c r="G3330" s="61" t="s">
        <v>11</v>
      </c>
      <c r="H3330" s="6">
        <v>66.270432267037506</v>
      </c>
      <c r="I3330" s="63"/>
      <c r="J3330" s="64"/>
      <c r="K3330" s="7">
        <v>608.62721798709094</v>
      </c>
      <c r="L3330" s="63"/>
      <c r="M3330" s="64"/>
    </row>
    <row r="3331" spans="1:13" x14ac:dyDescent="0.35">
      <c r="A3331" s="59">
        <v>43770</v>
      </c>
      <c r="B3331" s="60">
        <v>2019</v>
      </c>
      <c r="C3331" s="61">
        <v>11</v>
      </c>
      <c r="D3331" s="62" t="s">
        <v>33</v>
      </c>
      <c r="E3331" s="61" t="s">
        <v>27</v>
      </c>
      <c r="F3331" s="62" t="s">
        <v>15</v>
      </c>
      <c r="G3331" s="61" t="s">
        <v>15</v>
      </c>
      <c r="H3331" s="6">
        <v>2776.7168912378302</v>
      </c>
      <c r="I3331" s="63"/>
      <c r="J3331" s="64"/>
      <c r="K3331" s="7">
        <v>25993.7508679807</v>
      </c>
      <c r="L3331" s="63"/>
      <c r="M3331" s="64"/>
    </row>
    <row r="3332" spans="1:13" x14ac:dyDescent="0.35">
      <c r="A3332" s="59">
        <v>43770</v>
      </c>
      <c r="B3332" s="60">
        <v>2019</v>
      </c>
      <c r="C3332" s="61">
        <v>11</v>
      </c>
      <c r="D3332" s="62" t="s">
        <v>33</v>
      </c>
      <c r="E3332" s="61" t="s">
        <v>27</v>
      </c>
      <c r="F3332" s="62" t="s">
        <v>29</v>
      </c>
      <c r="G3332" s="61" t="s">
        <v>29</v>
      </c>
      <c r="H3332" s="6">
        <v>15.4881312934631</v>
      </c>
      <c r="I3332" s="63"/>
      <c r="J3332" s="64"/>
      <c r="K3332" s="7">
        <v>168.452415481917</v>
      </c>
      <c r="L3332" s="63"/>
      <c r="M3332" s="64"/>
    </row>
    <row r="3333" spans="1:13" x14ac:dyDescent="0.35">
      <c r="A3333" s="59">
        <v>43770</v>
      </c>
      <c r="B3333" s="60">
        <v>2019</v>
      </c>
      <c r="C3333" s="61">
        <v>11</v>
      </c>
      <c r="D3333" s="62" t="s">
        <v>34</v>
      </c>
      <c r="E3333" s="61" t="s">
        <v>27</v>
      </c>
      <c r="F3333" s="62" t="s">
        <v>2</v>
      </c>
      <c r="G3333" s="61" t="s">
        <v>2</v>
      </c>
      <c r="H3333" s="6">
        <v>2982.9751500000002</v>
      </c>
      <c r="I3333" s="63"/>
      <c r="J3333" s="64"/>
      <c r="K3333" s="7">
        <v>30470.145049999999</v>
      </c>
      <c r="L3333" s="63"/>
      <c r="M3333" s="64"/>
    </row>
    <row r="3334" spans="1:13" x14ac:dyDescent="0.35">
      <c r="A3334" s="59">
        <v>43770</v>
      </c>
      <c r="B3334" s="60">
        <v>2019</v>
      </c>
      <c r="C3334" s="61">
        <v>11</v>
      </c>
      <c r="D3334" s="62" t="s">
        <v>34</v>
      </c>
      <c r="E3334" s="61" t="s">
        <v>27</v>
      </c>
      <c r="F3334" s="62" t="s">
        <v>3</v>
      </c>
      <c r="G3334" s="61" t="s">
        <v>3</v>
      </c>
      <c r="H3334" s="6">
        <v>2558.5535799999998</v>
      </c>
      <c r="I3334" s="63"/>
      <c r="J3334" s="64"/>
      <c r="K3334" s="7">
        <v>25353.605607133199</v>
      </c>
      <c r="L3334" s="63"/>
      <c r="M3334" s="64"/>
    </row>
    <row r="3335" spans="1:13" x14ac:dyDescent="0.35">
      <c r="A3335" s="59">
        <v>43770</v>
      </c>
      <c r="B3335" s="60">
        <v>2019</v>
      </c>
      <c r="C3335" s="61">
        <v>11</v>
      </c>
      <c r="D3335" s="62" t="s">
        <v>34</v>
      </c>
      <c r="E3335" s="61" t="s">
        <v>27</v>
      </c>
      <c r="F3335" s="62" t="s">
        <v>4</v>
      </c>
      <c r="G3335" s="61" t="s">
        <v>4</v>
      </c>
      <c r="H3335" s="6">
        <v>477.19173000000001</v>
      </c>
      <c r="I3335" s="63"/>
      <c r="J3335" s="64"/>
      <c r="K3335" s="7">
        <v>5816.9127863593503</v>
      </c>
      <c r="L3335" s="63"/>
      <c r="M3335" s="64"/>
    </row>
    <row r="3336" spans="1:13" x14ac:dyDescent="0.35">
      <c r="A3336" s="59">
        <v>43770</v>
      </c>
      <c r="B3336" s="60">
        <v>2019</v>
      </c>
      <c r="C3336" s="61">
        <v>11</v>
      </c>
      <c r="D3336" s="62" t="s">
        <v>34</v>
      </c>
      <c r="E3336" s="61" t="s">
        <v>27</v>
      </c>
      <c r="F3336" s="62" t="s">
        <v>5</v>
      </c>
      <c r="G3336" s="61" t="s">
        <v>5</v>
      </c>
      <c r="H3336" s="6">
        <v>-52.7701599999995</v>
      </c>
      <c r="I3336" s="63"/>
      <c r="J3336" s="64"/>
      <c r="K3336" s="7">
        <v>-700.37334349259402</v>
      </c>
      <c r="L3336" s="63"/>
      <c r="M3336" s="64"/>
    </row>
    <row r="3337" spans="1:13" x14ac:dyDescent="0.35">
      <c r="A3337" s="59">
        <v>43770</v>
      </c>
      <c r="B3337" s="60">
        <v>2019</v>
      </c>
      <c r="C3337" s="61">
        <v>11</v>
      </c>
      <c r="D3337" s="62" t="s">
        <v>34</v>
      </c>
      <c r="E3337" s="61" t="s">
        <v>27</v>
      </c>
      <c r="F3337" s="62" t="s">
        <v>6</v>
      </c>
      <c r="G3337" s="61" t="s">
        <v>7</v>
      </c>
      <c r="H3337" s="6">
        <v>285.02726000000001</v>
      </c>
      <c r="I3337" s="63"/>
      <c r="J3337" s="64"/>
      <c r="K3337" s="7">
        <v>2346.5026517496599</v>
      </c>
      <c r="L3337" s="63"/>
      <c r="M3337" s="64"/>
    </row>
    <row r="3338" spans="1:13" x14ac:dyDescent="0.35">
      <c r="A3338" s="59">
        <v>43770</v>
      </c>
      <c r="B3338" s="60">
        <v>2019</v>
      </c>
      <c r="C3338" s="61">
        <v>11</v>
      </c>
      <c r="D3338" s="62" t="s">
        <v>34</v>
      </c>
      <c r="E3338" s="61" t="s">
        <v>27</v>
      </c>
      <c r="F3338" s="62" t="s">
        <v>8</v>
      </c>
      <c r="G3338" s="61" t="s">
        <v>7</v>
      </c>
      <c r="H3338" s="6">
        <v>362.55121999999898</v>
      </c>
      <c r="I3338" s="63"/>
      <c r="J3338" s="64"/>
      <c r="K3338" s="7">
        <v>3342.4213962987801</v>
      </c>
      <c r="L3338" s="63"/>
      <c r="M3338" s="64"/>
    </row>
    <row r="3339" spans="1:13" x14ac:dyDescent="0.35">
      <c r="A3339" s="59">
        <v>43770</v>
      </c>
      <c r="B3339" s="60">
        <v>2019</v>
      </c>
      <c r="C3339" s="61">
        <v>11</v>
      </c>
      <c r="D3339" s="62" t="s">
        <v>34</v>
      </c>
      <c r="E3339" s="61" t="s">
        <v>27</v>
      </c>
      <c r="F3339" s="62" t="s">
        <v>9</v>
      </c>
      <c r="G3339" s="61" t="s">
        <v>7</v>
      </c>
      <c r="H3339" s="6">
        <v>21.18516</v>
      </c>
      <c r="I3339" s="63"/>
      <c r="J3339" s="64"/>
      <c r="K3339" s="7">
        <v>245.54210146702499</v>
      </c>
      <c r="L3339" s="63"/>
      <c r="M3339" s="64"/>
    </row>
    <row r="3340" spans="1:13" x14ac:dyDescent="0.35">
      <c r="A3340" s="59">
        <v>43770</v>
      </c>
      <c r="B3340" s="60">
        <v>2019</v>
      </c>
      <c r="C3340" s="61">
        <v>11</v>
      </c>
      <c r="D3340" s="62" t="s">
        <v>34</v>
      </c>
      <c r="E3340" s="61" t="s">
        <v>27</v>
      </c>
      <c r="F3340" s="62" t="s">
        <v>99</v>
      </c>
      <c r="G3340" s="61" t="s">
        <v>11</v>
      </c>
      <c r="H3340" s="6">
        <v>463.55079000000001</v>
      </c>
      <c r="I3340" s="63"/>
      <c r="J3340" s="64"/>
      <c r="K3340" s="7">
        <v>3195.7222803230102</v>
      </c>
      <c r="L3340" s="63"/>
      <c r="M3340" s="64"/>
    </row>
    <row r="3341" spans="1:13" x14ac:dyDescent="0.35">
      <c r="A3341" s="59">
        <v>43770</v>
      </c>
      <c r="B3341" s="60">
        <v>2019</v>
      </c>
      <c r="C3341" s="61">
        <v>11</v>
      </c>
      <c r="D3341" s="62" t="s">
        <v>34</v>
      </c>
      <c r="E3341" s="61" t="s">
        <v>27</v>
      </c>
      <c r="F3341" s="62" t="s">
        <v>13</v>
      </c>
      <c r="G3341" s="61" t="s">
        <v>11</v>
      </c>
      <c r="H3341" s="6">
        <v>14.13078</v>
      </c>
      <c r="I3341" s="63"/>
      <c r="J3341" s="64"/>
      <c r="K3341" s="7">
        <v>957.36820983849202</v>
      </c>
      <c r="L3341" s="63"/>
      <c r="M3341" s="64"/>
    </row>
    <row r="3342" spans="1:13" x14ac:dyDescent="0.35">
      <c r="A3342" s="59">
        <v>43770</v>
      </c>
      <c r="B3342" s="60">
        <v>2019</v>
      </c>
      <c r="C3342" s="61">
        <v>11</v>
      </c>
      <c r="D3342" s="62" t="s">
        <v>34</v>
      </c>
      <c r="E3342" s="61" t="s">
        <v>27</v>
      </c>
      <c r="F3342" s="62" t="s">
        <v>14</v>
      </c>
      <c r="G3342" s="61" t="s">
        <v>11</v>
      </c>
      <c r="H3342" s="6">
        <v>1284.4149499999901</v>
      </c>
      <c r="I3342" s="63"/>
      <c r="J3342" s="64"/>
      <c r="K3342" s="7">
        <v>14065.575020444099</v>
      </c>
      <c r="L3342" s="63"/>
      <c r="M3342" s="64"/>
    </row>
    <row r="3343" spans="1:13" x14ac:dyDescent="0.35">
      <c r="A3343" s="59">
        <v>43770</v>
      </c>
      <c r="B3343" s="60">
        <v>2019</v>
      </c>
      <c r="C3343" s="61">
        <v>11</v>
      </c>
      <c r="D3343" s="62" t="s">
        <v>34</v>
      </c>
      <c r="E3343" s="61" t="s">
        <v>27</v>
      </c>
      <c r="F3343" s="62" t="s">
        <v>29</v>
      </c>
      <c r="G3343" s="61" t="s">
        <v>29</v>
      </c>
      <c r="H3343" s="6">
        <v>127.69342</v>
      </c>
      <c r="I3343" s="63"/>
      <c r="J3343" s="64"/>
      <c r="K3343" s="7">
        <v>1200.4739470121101</v>
      </c>
      <c r="L3343" s="63"/>
      <c r="M3343" s="64"/>
    </row>
    <row r="3344" spans="1:13" x14ac:dyDescent="0.35">
      <c r="A3344" s="59">
        <v>43770</v>
      </c>
      <c r="B3344" s="60">
        <v>2019</v>
      </c>
      <c r="C3344" s="61">
        <v>11</v>
      </c>
      <c r="D3344" s="62" t="s">
        <v>35</v>
      </c>
      <c r="E3344" s="61" t="s">
        <v>27</v>
      </c>
      <c r="F3344" s="62" t="s">
        <v>2</v>
      </c>
      <c r="G3344" s="61" t="s">
        <v>2</v>
      </c>
      <c r="H3344" s="6">
        <v>745.08709999999996</v>
      </c>
      <c r="I3344" s="63"/>
      <c r="J3344" s="64"/>
      <c r="K3344" s="7">
        <v>7465.6990285967204</v>
      </c>
      <c r="L3344" s="63"/>
      <c r="M3344" s="64"/>
    </row>
    <row r="3345" spans="1:13" x14ac:dyDescent="0.35">
      <c r="A3345" s="59">
        <v>43770</v>
      </c>
      <c r="B3345" s="60">
        <v>2019</v>
      </c>
      <c r="C3345" s="61">
        <v>11</v>
      </c>
      <c r="D3345" s="62" t="s">
        <v>35</v>
      </c>
      <c r="E3345" s="61" t="s">
        <v>27</v>
      </c>
      <c r="F3345" s="62" t="s">
        <v>3</v>
      </c>
      <c r="G3345" s="61" t="s">
        <v>3</v>
      </c>
      <c r="H3345" s="6">
        <v>494.69290000000001</v>
      </c>
      <c r="I3345" s="63"/>
      <c r="J3345" s="64"/>
      <c r="K3345" s="7">
        <v>5606.2944148045899</v>
      </c>
      <c r="L3345" s="63"/>
      <c r="M3345" s="64"/>
    </row>
    <row r="3346" spans="1:13" x14ac:dyDescent="0.35">
      <c r="A3346" s="59">
        <v>43770</v>
      </c>
      <c r="B3346" s="60">
        <v>2019</v>
      </c>
      <c r="C3346" s="61">
        <v>11</v>
      </c>
      <c r="D3346" s="62" t="s">
        <v>35</v>
      </c>
      <c r="E3346" s="61" t="s">
        <v>27</v>
      </c>
      <c r="F3346" s="62" t="s">
        <v>4</v>
      </c>
      <c r="G3346" s="61" t="s">
        <v>4</v>
      </c>
      <c r="H3346" s="6">
        <v>251.43132</v>
      </c>
      <c r="I3346" s="63"/>
      <c r="J3346" s="64"/>
      <c r="K3346" s="7">
        <v>1869.03285646774</v>
      </c>
      <c r="L3346" s="63"/>
      <c r="M3346" s="64"/>
    </row>
    <row r="3347" spans="1:13" x14ac:dyDescent="0.35">
      <c r="A3347" s="59">
        <v>43770</v>
      </c>
      <c r="B3347" s="60">
        <v>2019</v>
      </c>
      <c r="C3347" s="61">
        <v>11</v>
      </c>
      <c r="D3347" s="62" t="s">
        <v>35</v>
      </c>
      <c r="E3347" s="61" t="s">
        <v>27</v>
      </c>
      <c r="F3347" s="62" t="s">
        <v>5</v>
      </c>
      <c r="G3347" s="61" t="s">
        <v>5</v>
      </c>
      <c r="H3347" s="6">
        <v>-1.03712000000007</v>
      </c>
      <c r="I3347" s="63"/>
      <c r="J3347" s="64"/>
      <c r="K3347" s="7">
        <v>-9.6282426756106307</v>
      </c>
      <c r="L3347" s="63"/>
      <c r="M3347" s="64"/>
    </row>
    <row r="3348" spans="1:13" x14ac:dyDescent="0.35">
      <c r="A3348" s="59">
        <v>43770</v>
      </c>
      <c r="B3348" s="60">
        <v>2019</v>
      </c>
      <c r="C3348" s="61">
        <v>11</v>
      </c>
      <c r="D3348" s="62" t="s">
        <v>35</v>
      </c>
      <c r="E3348" s="61" t="s">
        <v>27</v>
      </c>
      <c r="F3348" s="62" t="s">
        <v>6</v>
      </c>
      <c r="G3348" s="61" t="s">
        <v>7</v>
      </c>
      <c r="H3348" s="6">
        <v>2.1081999999999899</v>
      </c>
      <c r="I3348" s="63"/>
      <c r="J3348" s="64"/>
      <c r="K3348" s="7">
        <v>14.6327116351807</v>
      </c>
      <c r="L3348" s="63"/>
      <c r="M3348" s="64"/>
    </row>
    <row r="3349" spans="1:13" x14ac:dyDescent="0.35">
      <c r="A3349" s="59">
        <v>43770</v>
      </c>
      <c r="B3349" s="60">
        <v>2019</v>
      </c>
      <c r="C3349" s="61">
        <v>11</v>
      </c>
      <c r="D3349" s="62" t="s">
        <v>35</v>
      </c>
      <c r="E3349" s="61" t="s">
        <v>27</v>
      </c>
      <c r="F3349" s="62" t="s">
        <v>9</v>
      </c>
      <c r="G3349" s="61" t="s">
        <v>7</v>
      </c>
      <c r="H3349" s="6">
        <v>358.12279999999998</v>
      </c>
      <c r="I3349" s="63"/>
      <c r="J3349" s="64"/>
      <c r="K3349" s="7">
        <v>4270.67527414301</v>
      </c>
      <c r="L3349" s="63"/>
      <c r="M3349" s="64"/>
    </row>
    <row r="3350" spans="1:13" x14ac:dyDescent="0.35">
      <c r="A3350" s="59">
        <v>43770</v>
      </c>
      <c r="B3350" s="60">
        <v>2019</v>
      </c>
      <c r="C3350" s="61">
        <v>11</v>
      </c>
      <c r="D3350" s="62" t="s">
        <v>35</v>
      </c>
      <c r="E3350" s="61" t="s">
        <v>27</v>
      </c>
      <c r="F3350" s="62" t="s">
        <v>99</v>
      </c>
      <c r="G3350" s="61" t="s">
        <v>11</v>
      </c>
      <c r="H3350" s="6">
        <v>55.331000000000003</v>
      </c>
      <c r="I3350" s="63"/>
      <c r="J3350" s="64"/>
      <c r="K3350" s="7">
        <v>521.43266163981195</v>
      </c>
      <c r="L3350" s="63"/>
      <c r="M3350" s="64"/>
    </row>
    <row r="3351" spans="1:13" x14ac:dyDescent="0.35">
      <c r="A3351" s="59">
        <v>43770</v>
      </c>
      <c r="B3351" s="60">
        <v>2019</v>
      </c>
      <c r="C3351" s="61">
        <v>11</v>
      </c>
      <c r="D3351" s="62" t="s">
        <v>35</v>
      </c>
      <c r="E3351" s="61" t="s">
        <v>27</v>
      </c>
      <c r="F3351" s="62" t="s">
        <v>12</v>
      </c>
      <c r="G3351" s="61" t="s">
        <v>11</v>
      </c>
      <c r="H3351" s="6">
        <v>0.87680000000000002</v>
      </c>
      <c r="I3351" s="63"/>
      <c r="J3351" s="64"/>
      <c r="K3351" s="7">
        <v>21.166930573612799</v>
      </c>
      <c r="L3351" s="63"/>
      <c r="M3351" s="64"/>
    </row>
    <row r="3352" spans="1:13" x14ac:dyDescent="0.35">
      <c r="A3352" s="59">
        <v>43770</v>
      </c>
      <c r="B3352" s="60">
        <v>2019</v>
      </c>
      <c r="C3352" s="61">
        <v>11</v>
      </c>
      <c r="D3352" s="62" t="s">
        <v>35</v>
      </c>
      <c r="E3352" s="61" t="s">
        <v>27</v>
      </c>
      <c r="F3352" s="62" t="s">
        <v>28</v>
      </c>
      <c r="G3352" s="61" t="s">
        <v>11</v>
      </c>
      <c r="H3352" s="6">
        <v>3.4771999999999998</v>
      </c>
      <c r="I3352" s="63"/>
      <c r="J3352" s="64"/>
      <c r="K3352" s="7">
        <v>47.114295697495102</v>
      </c>
      <c r="L3352" s="63"/>
      <c r="M3352" s="64"/>
    </row>
    <row r="3353" spans="1:13" x14ac:dyDescent="0.35">
      <c r="A3353" s="59">
        <v>43770</v>
      </c>
      <c r="B3353" s="60">
        <v>2019</v>
      </c>
      <c r="C3353" s="61">
        <v>11</v>
      </c>
      <c r="D3353" s="62" t="s">
        <v>35</v>
      </c>
      <c r="E3353" s="61" t="s">
        <v>27</v>
      </c>
      <c r="F3353" s="62" t="s">
        <v>13</v>
      </c>
      <c r="G3353" s="61" t="s">
        <v>11</v>
      </c>
      <c r="H3353" s="6">
        <v>1.296</v>
      </c>
      <c r="I3353" s="63"/>
      <c r="J3353" s="64"/>
      <c r="K3353" s="7">
        <v>7.6044999999999998</v>
      </c>
      <c r="L3353" s="63"/>
      <c r="M3353" s="64"/>
    </row>
    <row r="3354" spans="1:13" x14ac:dyDescent="0.35">
      <c r="A3354" s="59">
        <v>43770</v>
      </c>
      <c r="B3354" s="60">
        <v>2019</v>
      </c>
      <c r="C3354" s="61">
        <v>11</v>
      </c>
      <c r="D3354" s="62" t="s">
        <v>35</v>
      </c>
      <c r="E3354" s="61" t="s">
        <v>27</v>
      </c>
      <c r="F3354" s="62" t="s">
        <v>14</v>
      </c>
      <c r="G3354" s="61" t="s">
        <v>11</v>
      </c>
      <c r="H3354" s="6">
        <v>63.183999999999997</v>
      </c>
      <c r="I3354" s="63"/>
      <c r="J3354" s="64"/>
      <c r="K3354" s="7">
        <v>618.31700538931796</v>
      </c>
      <c r="L3354" s="63"/>
      <c r="M3354" s="64"/>
    </row>
    <row r="3355" spans="1:13" x14ac:dyDescent="0.35">
      <c r="A3355" s="59">
        <v>43770</v>
      </c>
      <c r="B3355" s="60">
        <v>2019</v>
      </c>
      <c r="C3355" s="61">
        <v>11</v>
      </c>
      <c r="D3355" s="62" t="s">
        <v>35</v>
      </c>
      <c r="E3355" s="61" t="s">
        <v>27</v>
      </c>
      <c r="F3355" s="62" t="s">
        <v>29</v>
      </c>
      <c r="G3355" s="61" t="s">
        <v>29</v>
      </c>
      <c r="H3355" s="6">
        <v>10.2968999999999</v>
      </c>
      <c r="I3355" s="63"/>
      <c r="J3355" s="64"/>
      <c r="K3355" s="7">
        <v>105.351035726156</v>
      </c>
      <c r="L3355" s="63"/>
      <c r="M3355" s="64"/>
    </row>
    <row r="3356" spans="1:13" x14ac:dyDescent="0.35">
      <c r="A3356" s="59">
        <v>43770</v>
      </c>
      <c r="B3356" s="60">
        <v>2019</v>
      </c>
      <c r="C3356" s="61">
        <v>11</v>
      </c>
      <c r="D3356" s="62" t="s">
        <v>36</v>
      </c>
      <c r="E3356" s="61" t="s">
        <v>27</v>
      </c>
      <c r="F3356" s="62" t="s">
        <v>2</v>
      </c>
      <c r="G3356" s="61" t="s">
        <v>2</v>
      </c>
      <c r="H3356" s="6">
        <v>7441.68929999999</v>
      </c>
      <c r="I3356" s="63"/>
      <c r="J3356" s="64"/>
      <c r="K3356" s="7">
        <v>76015.252999999997</v>
      </c>
      <c r="L3356" s="63"/>
      <c r="M3356" s="64"/>
    </row>
    <row r="3357" spans="1:13" x14ac:dyDescent="0.35">
      <c r="A3357" s="59">
        <v>43770</v>
      </c>
      <c r="B3357" s="60">
        <v>2019</v>
      </c>
      <c r="C3357" s="61">
        <v>11</v>
      </c>
      <c r="D3357" s="62" t="s">
        <v>36</v>
      </c>
      <c r="E3357" s="61" t="s">
        <v>27</v>
      </c>
      <c r="F3357" s="62" t="s">
        <v>3</v>
      </c>
      <c r="G3357" s="61" t="s">
        <v>3</v>
      </c>
      <c r="H3357" s="6">
        <v>5829.0678500000004</v>
      </c>
      <c r="I3357" s="63"/>
      <c r="J3357" s="64"/>
      <c r="K3357" s="7">
        <v>59878.721310592096</v>
      </c>
      <c r="L3357" s="63"/>
      <c r="M3357" s="64"/>
    </row>
    <row r="3358" spans="1:13" x14ac:dyDescent="0.35">
      <c r="A3358" s="59">
        <v>43770</v>
      </c>
      <c r="B3358" s="60">
        <v>2019</v>
      </c>
      <c r="C3358" s="61">
        <v>11</v>
      </c>
      <c r="D3358" s="62" t="s">
        <v>36</v>
      </c>
      <c r="E3358" s="61" t="s">
        <v>27</v>
      </c>
      <c r="F3358" s="62" t="s">
        <v>4</v>
      </c>
      <c r="G3358" s="61" t="s">
        <v>4</v>
      </c>
      <c r="H3358" s="6">
        <v>1896.7454399999999</v>
      </c>
      <c r="I3358" s="63"/>
      <c r="J3358" s="64"/>
      <c r="K3358" s="7">
        <v>18324.730997266</v>
      </c>
      <c r="L3358" s="63"/>
      <c r="M3358" s="64"/>
    </row>
    <row r="3359" spans="1:13" x14ac:dyDescent="0.35">
      <c r="A3359" s="59">
        <v>43770</v>
      </c>
      <c r="B3359" s="60">
        <v>2019</v>
      </c>
      <c r="C3359" s="61">
        <v>11</v>
      </c>
      <c r="D3359" s="62" t="s">
        <v>36</v>
      </c>
      <c r="E3359" s="61" t="s">
        <v>27</v>
      </c>
      <c r="F3359" s="62" t="s">
        <v>5</v>
      </c>
      <c r="G3359" s="61" t="s">
        <v>5</v>
      </c>
      <c r="H3359" s="6">
        <v>-284.12398999999999</v>
      </c>
      <c r="I3359" s="63"/>
      <c r="J3359" s="64"/>
      <c r="K3359" s="7">
        <v>-2188.19930785826</v>
      </c>
      <c r="L3359" s="63"/>
      <c r="M3359" s="64"/>
    </row>
    <row r="3360" spans="1:13" x14ac:dyDescent="0.35">
      <c r="A3360" s="59">
        <v>43770</v>
      </c>
      <c r="B3360" s="60">
        <v>2019</v>
      </c>
      <c r="C3360" s="61">
        <v>11</v>
      </c>
      <c r="D3360" s="62" t="s">
        <v>36</v>
      </c>
      <c r="E3360" s="61" t="s">
        <v>27</v>
      </c>
      <c r="F3360" s="62" t="s">
        <v>6</v>
      </c>
      <c r="G3360" s="61" t="s">
        <v>7</v>
      </c>
      <c r="H3360" s="6">
        <v>433.37718999999902</v>
      </c>
      <c r="I3360" s="63"/>
      <c r="J3360" s="64"/>
      <c r="K3360" s="7">
        <v>4052.4730333378102</v>
      </c>
      <c r="L3360" s="63"/>
      <c r="M3360" s="64"/>
    </row>
    <row r="3361" spans="1:13" x14ac:dyDescent="0.35">
      <c r="A3361" s="59">
        <v>43770</v>
      </c>
      <c r="B3361" s="60">
        <v>2019</v>
      </c>
      <c r="C3361" s="61">
        <v>11</v>
      </c>
      <c r="D3361" s="62" t="s">
        <v>36</v>
      </c>
      <c r="E3361" s="61" t="s">
        <v>27</v>
      </c>
      <c r="F3361" s="62" t="s">
        <v>8</v>
      </c>
      <c r="G3361" s="61" t="s">
        <v>7</v>
      </c>
      <c r="H3361" s="6">
        <v>498.28787</v>
      </c>
      <c r="I3361" s="63"/>
      <c r="J3361" s="64"/>
      <c r="K3361" s="7">
        <v>4204.0396731359297</v>
      </c>
      <c r="L3361" s="63"/>
      <c r="M3361" s="64"/>
    </row>
    <row r="3362" spans="1:13" x14ac:dyDescent="0.35">
      <c r="A3362" s="59">
        <v>43770</v>
      </c>
      <c r="B3362" s="60">
        <v>2019</v>
      </c>
      <c r="C3362" s="61">
        <v>11</v>
      </c>
      <c r="D3362" s="62" t="s">
        <v>36</v>
      </c>
      <c r="E3362" s="61" t="s">
        <v>27</v>
      </c>
      <c r="F3362" s="62" t="s">
        <v>9</v>
      </c>
      <c r="G3362" s="61" t="s">
        <v>7</v>
      </c>
      <c r="H3362" s="6">
        <v>453.58103999999997</v>
      </c>
      <c r="I3362" s="63"/>
      <c r="J3362" s="64"/>
      <c r="K3362" s="7">
        <v>4143.1630361776497</v>
      </c>
      <c r="L3362" s="63"/>
      <c r="M3362" s="64"/>
    </row>
    <row r="3363" spans="1:13" x14ac:dyDescent="0.35">
      <c r="A3363" s="59">
        <v>43770</v>
      </c>
      <c r="B3363" s="60">
        <v>2019</v>
      </c>
      <c r="C3363" s="61">
        <v>11</v>
      </c>
      <c r="D3363" s="62" t="s">
        <v>36</v>
      </c>
      <c r="E3363" s="61" t="s">
        <v>27</v>
      </c>
      <c r="F3363" s="62" t="s">
        <v>99</v>
      </c>
      <c r="G3363" s="61" t="s">
        <v>11</v>
      </c>
      <c r="H3363" s="6">
        <v>1047</v>
      </c>
      <c r="I3363" s="63"/>
      <c r="J3363" s="64"/>
      <c r="K3363" s="7">
        <v>10860</v>
      </c>
      <c r="L3363" s="63"/>
      <c r="M3363" s="64"/>
    </row>
    <row r="3364" spans="1:13" x14ac:dyDescent="0.35">
      <c r="A3364" s="59">
        <v>43770</v>
      </c>
      <c r="B3364" s="60">
        <v>2019</v>
      </c>
      <c r="C3364" s="61">
        <v>11</v>
      </c>
      <c r="D3364" s="62" t="s">
        <v>36</v>
      </c>
      <c r="E3364" s="61" t="s">
        <v>27</v>
      </c>
      <c r="F3364" s="62" t="s">
        <v>12</v>
      </c>
      <c r="G3364" s="61" t="s">
        <v>11</v>
      </c>
      <c r="H3364" s="6">
        <v>962.67418999999995</v>
      </c>
      <c r="I3364" s="63"/>
      <c r="J3364" s="64"/>
      <c r="K3364" s="7">
        <v>10336.6442424091</v>
      </c>
      <c r="L3364" s="63"/>
      <c r="M3364" s="64"/>
    </row>
    <row r="3365" spans="1:13" x14ac:dyDescent="0.35">
      <c r="A3365" s="59">
        <v>43770</v>
      </c>
      <c r="B3365" s="60">
        <v>2019</v>
      </c>
      <c r="C3365" s="61">
        <v>11</v>
      </c>
      <c r="D3365" s="62" t="s">
        <v>36</v>
      </c>
      <c r="E3365" s="61" t="s">
        <v>27</v>
      </c>
      <c r="F3365" s="62" t="s">
        <v>28</v>
      </c>
      <c r="G3365" s="61" t="s">
        <v>11</v>
      </c>
      <c r="H3365" s="6">
        <v>19.00461</v>
      </c>
      <c r="I3365" s="63"/>
      <c r="J3365" s="64"/>
      <c r="K3365" s="7">
        <v>186.647241938088</v>
      </c>
      <c r="L3365" s="63"/>
      <c r="M3365" s="64"/>
    </row>
    <row r="3366" spans="1:13" x14ac:dyDescent="0.35">
      <c r="A3366" s="59">
        <v>43770</v>
      </c>
      <c r="B3366" s="60">
        <v>2019</v>
      </c>
      <c r="C3366" s="61">
        <v>11</v>
      </c>
      <c r="D3366" s="62" t="s">
        <v>36</v>
      </c>
      <c r="E3366" s="61" t="s">
        <v>27</v>
      </c>
      <c r="F3366" s="62" t="s">
        <v>14</v>
      </c>
      <c r="G3366" s="61" t="s">
        <v>11</v>
      </c>
      <c r="H3366" s="6">
        <v>387.58996999999999</v>
      </c>
      <c r="I3366" s="63"/>
      <c r="J3366" s="64"/>
      <c r="K3366" s="7">
        <v>5043.57148026917</v>
      </c>
      <c r="L3366" s="63"/>
      <c r="M3366" s="64"/>
    </row>
    <row r="3367" spans="1:13" x14ac:dyDescent="0.35">
      <c r="A3367" s="59">
        <v>43770</v>
      </c>
      <c r="B3367" s="60">
        <v>2019</v>
      </c>
      <c r="C3367" s="61">
        <v>11</v>
      </c>
      <c r="D3367" s="62" t="s">
        <v>36</v>
      </c>
      <c r="E3367" s="61" t="s">
        <v>27</v>
      </c>
      <c r="F3367" s="62" t="s">
        <v>15</v>
      </c>
      <c r="G3367" s="61" t="s">
        <v>15</v>
      </c>
      <c r="H3367" s="6">
        <v>2008.6947</v>
      </c>
      <c r="I3367" s="63"/>
      <c r="J3367" s="64"/>
      <c r="K3367" s="7">
        <v>20816.571597577298</v>
      </c>
      <c r="L3367" s="63"/>
      <c r="M3367" s="64"/>
    </row>
    <row r="3368" spans="1:13" x14ac:dyDescent="0.35">
      <c r="A3368" s="59">
        <v>43770</v>
      </c>
      <c r="B3368" s="60">
        <v>2019</v>
      </c>
      <c r="C3368" s="61">
        <v>11</v>
      </c>
      <c r="D3368" s="62" t="s">
        <v>36</v>
      </c>
      <c r="E3368" s="61" t="s">
        <v>27</v>
      </c>
      <c r="F3368" s="62" t="s">
        <v>29</v>
      </c>
      <c r="G3368" s="61" t="s">
        <v>29</v>
      </c>
      <c r="H3368" s="6">
        <v>18.858280000000001</v>
      </c>
      <c r="I3368" s="63"/>
      <c r="J3368" s="64"/>
      <c r="K3368" s="7">
        <v>235.61100574697099</v>
      </c>
      <c r="L3368" s="63"/>
      <c r="M3368" s="64"/>
    </row>
    <row r="3369" spans="1:13" x14ac:dyDescent="0.35">
      <c r="A3369" s="59">
        <v>43770</v>
      </c>
      <c r="B3369" s="60">
        <v>2019</v>
      </c>
      <c r="C3369" s="61">
        <v>11</v>
      </c>
      <c r="D3369" s="62" t="s">
        <v>37</v>
      </c>
      <c r="E3369" s="61" t="s">
        <v>27</v>
      </c>
      <c r="F3369" s="62" t="s">
        <v>2</v>
      </c>
      <c r="G3369" s="61" t="s">
        <v>2</v>
      </c>
      <c r="H3369" s="6">
        <v>43308.500999999997</v>
      </c>
      <c r="I3369" s="63"/>
      <c r="J3369" s="64"/>
      <c r="K3369" s="7">
        <v>421424.133867328</v>
      </c>
      <c r="L3369" s="63"/>
      <c r="M3369" s="64"/>
    </row>
    <row r="3370" spans="1:13" x14ac:dyDescent="0.35">
      <c r="A3370" s="59">
        <v>43770</v>
      </c>
      <c r="B3370" s="60">
        <v>2019</v>
      </c>
      <c r="C3370" s="61">
        <v>11</v>
      </c>
      <c r="D3370" s="62" t="s">
        <v>37</v>
      </c>
      <c r="E3370" s="61" t="s">
        <v>27</v>
      </c>
      <c r="F3370" s="62" t="s">
        <v>3</v>
      </c>
      <c r="G3370" s="61" t="s">
        <v>3</v>
      </c>
      <c r="H3370" s="6">
        <v>44364.614622377601</v>
      </c>
      <c r="I3370" s="63"/>
      <c r="J3370" s="64"/>
      <c r="K3370" s="7">
        <v>472735.843711516</v>
      </c>
      <c r="L3370" s="63"/>
      <c r="M3370" s="64"/>
    </row>
    <row r="3371" spans="1:13" x14ac:dyDescent="0.35">
      <c r="A3371" s="59">
        <v>43770</v>
      </c>
      <c r="B3371" s="60">
        <v>2019</v>
      </c>
      <c r="C3371" s="61">
        <v>11</v>
      </c>
      <c r="D3371" s="62" t="s">
        <v>37</v>
      </c>
      <c r="E3371" s="61" t="s">
        <v>27</v>
      </c>
      <c r="F3371" s="62" t="s">
        <v>4</v>
      </c>
      <c r="G3371" s="61" t="s">
        <v>4</v>
      </c>
      <c r="H3371" s="6">
        <v>-1294.45003528089</v>
      </c>
      <c r="I3371" s="63"/>
      <c r="J3371" s="64"/>
      <c r="K3371" s="7">
        <v>-53779.783469341899</v>
      </c>
      <c r="L3371" s="63"/>
      <c r="M3371" s="64"/>
    </row>
    <row r="3372" spans="1:13" x14ac:dyDescent="0.35">
      <c r="A3372" s="59">
        <v>43770</v>
      </c>
      <c r="B3372" s="60">
        <v>2019</v>
      </c>
      <c r="C3372" s="61">
        <v>11</v>
      </c>
      <c r="D3372" s="62" t="s">
        <v>37</v>
      </c>
      <c r="E3372" s="61" t="s">
        <v>27</v>
      </c>
      <c r="F3372" s="62" t="s">
        <v>5</v>
      </c>
      <c r="G3372" s="61" t="s">
        <v>5</v>
      </c>
      <c r="H3372" s="6">
        <v>238.33641290327</v>
      </c>
      <c r="I3372" s="63"/>
      <c r="J3372" s="64"/>
      <c r="K3372" s="7">
        <v>2468.07362515356</v>
      </c>
      <c r="L3372" s="63"/>
      <c r="M3372" s="64"/>
    </row>
    <row r="3373" spans="1:13" x14ac:dyDescent="0.35">
      <c r="A3373" s="59">
        <v>43770</v>
      </c>
      <c r="B3373" s="60">
        <v>2019</v>
      </c>
      <c r="C3373" s="61">
        <v>11</v>
      </c>
      <c r="D3373" s="62" t="s">
        <v>37</v>
      </c>
      <c r="E3373" s="61" t="s">
        <v>27</v>
      </c>
      <c r="F3373" s="62" t="s">
        <v>6</v>
      </c>
      <c r="G3373" s="61" t="s">
        <v>7</v>
      </c>
      <c r="H3373" s="6">
        <v>4994.54</v>
      </c>
      <c r="I3373" s="63"/>
      <c r="J3373" s="64"/>
      <c r="K3373" s="7">
        <v>33954.253654470602</v>
      </c>
      <c r="L3373" s="63"/>
      <c r="M3373" s="64"/>
    </row>
    <row r="3374" spans="1:13" x14ac:dyDescent="0.35">
      <c r="A3374" s="59">
        <v>43770</v>
      </c>
      <c r="B3374" s="60">
        <v>2019</v>
      </c>
      <c r="C3374" s="61">
        <v>11</v>
      </c>
      <c r="D3374" s="62" t="s">
        <v>37</v>
      </c>
      <c r="E3374" s="61" t="s">
        <v>27</v>
      </c>
      <c r="F3374" s="62" t="s">
        <v>8</v>
      </c>
      <c r="G3374" s="61" t="s">
        <v>7</v>
      </c>
      <c r="H3374" s="6">
        <v>473.84962237762198</v>
      </c>
      <c r="I3374" s="63"/>
      <c r="J3374" s="64"/>
      <c r="K3374" s="7">
        <v>1356.0290621397901</v>
      </c>
      <c r="L3374" s="63"/>
      <c r="M3374" s="64"/>
    </row>
    <row r="3375" spans="1:13" x14ac:dyDescent="0.35">
      <c r="A3375" s="59">
        <v>43770</v>
      </c>
      <c r="B3375" s="60">
        <v>2019</v>
      </c>
      <c r="C3375" s="61">
        <v>11</v>
      </c>
      <c r="D3375" s="62" t="s">
        <v>37</v>
      </c>
      <c r="E3375" s="61" t="s">
        <v>27</v>
      </c>
      <c r="F3375" s="62" t="s">
        <v>9</v>
      </c>
      <c r="G3375" s="61" t="s">
        <v>7</v>
      </c>
      <c r="H3375" s="6">
        <v>170.91499999999999</v>
      </c>
      <c r="I3375" s="63"/>
      <c r="J3375" s="64"/>
      <c r="K3375" s="7">
        <v>1475.28954432007</v>
      </c>
      <c r="L3375" s="63"/>
      <c r="M3375" s="64"/>
    </row>
    <row r="3376" spans="1:13" x14ac:dyDescent="0.35">
      <c r="A3376" s="59">
        <v>43770</v>
      </c>
      <c r="B3376" s="60">
        <v>2019</v>
      </c>
      <c r="C3376" s="61">
        <v>11</v>
      </c>
      <c r="D3376" s="62" t="s">
        <v>37</v>
      </c>
      <c r="E3376" s="61" t="s">
        <v>27</v>
      </c>
      <c r="F3376" s="62" t="s">
        <v>99</v>
      </c>
      <c r="G3376" s="61" t="s">
        <v>11</v>
      </c>
      <c r="H3376" s="6">
        <v>234.054</v>
      </c>
      <c r="I3376" s="63"/>
      <c r="J3376" s="64"/>
      <c r="K3376" s="7">
        <v>2826.9315623808998</v>
      </c>
      <c r="L3376" s="63"/>
      <c r="M3376" s="64"/>
    </row>
    <row r="3377" spans="1:13" x14ac:dyDescent="0.35">
      <c r="A3377" s="59">
        <v>43770</v>
      </c>
      <c r="B3377" s="60">
        <v>2019</v>
      </c>
      <c r="C3377" s="61">
        <v>11</v>
      </c>
      <c r="D3377" s="62" t="s">
        <v>37</v>
      </c>
      <c r="E3377" s="61" t="s">
        <v>27</v>
      </c>
      <c r="F3377" s="62" t="s">
        <v>12</v>
      </c>
      <c r="G3377" s="61" t="s">
        <v>11</v>
      </c>
      <c r="H3377" s="6">
        <v>5709.0119999999997</v>
      </c>
      <c r="I3377" s="63"/>
      <c r="J3377" s="64"/>
      <c r="K3377" s="7">
        <v>47078.2306832869</v>
      </c>
      <c r="L3377" s="63"/>
      <c r="M3377" s="64"/>
    </row>
    <row r="3378" spans="1:13" x14ac:dyDescent="0.35">
      <c r="A3378" s="59">
        <v>43770</v>
      </c>
      <c r="B3378" s="60">
        <v>2019</v>
      </c>
      <c r="C3378" s="61">
        <v>11</v>
      </c>
      <c r="D3378" s="62" t="s">
        <v>37</v>
      </c>
      <c r="E3378" s="61" t="s">
        <v>27</v>
      </c>
      <c r="F3378" s="62" t="s">
        <v>13</v>
      </c>
      <c r="G3378" s="61" t="s">
        <v>11</v>
      </c>
      <c r="H3378" s="6">
        <v>409.40300000000002</v>
      </c>
      <c r="I3378" s="63"/>
      <c r="J3378" s="64"/>
      <c r="K3378" s="7">
        <v>11040.484161987501</v>
      </c>
      <c r="L3378" s="63"/>
      <c r="M3378" s="64"/>
    </row>
    <row r="3379" spans="1:13" x14ac:dyDescent="0.35">
      <c r="A3379" s="59">
        <v>43770</v>
      </c>
      <c r="B3379" s="60">
        <v>2019</v>
      </c>
      <c r="C3379" s="61">
        <v>11</v>
      </c>
      <c r="D3379" s="62" t="s">
        <v>37</v>
      </c>
      <c r="E3379" s="61" t="s">
        <v>27</v>
      </c>
      <c r="F3379" s="62" t="s">
        <v>14</v>
      </c>
      <c r="G3379" s="61" t="s">
        <v>11</v>
      </c>
      <c r="H3379" s="6">
        <v>3226.2829999999899</v>
      </c>
      <c r="I3379" s="63"/>
      <c r="J3379" s="64"/>
      <c r="K3379" s="7">
        <v>28250.273017138301</v>
      </c>
      <c r="L3379" s="63"/>
      <c r="M3379" s="64"/>
    </row>
    <row r="3380" spans="1:13" x14ac:dyDescent="0.35">
      <c r="A3380" s="59">
        <v>43770</v>
      </c>
      <c r="B3380" s="60">
        <v>2019</v>
      </c>
      <c r="C3380" s="61">
        <v>11</v>
      </c>
      <c r="D3380" s="62" t="s">
        <v>37</v>
      </c>
      <c r="E3380" s="61" t="s">
        <v>27</v>
      </c>
      <c r="F3380" s="62" t="s">
        <v>15</v>
      </c>
      <c r="G3380" s="61" t="s">
        <v>15</v>
      </c>
      <c r="H3380" s="6">
        <v>28994.388999999999</v>
      </c>
      <c r="I3380" s="63"/>
      <c r="J3380" s="64"/>
      <c r="K3380" s="7">
        <v>345164.67595378502</v>
      </c>
      <c r="L3380" s="63"/>
      <c r="M3380" s="64"/>
    </row>
    <row r="3381" spans="1:13" x14ac:dyDescent="0.35">
      <c r="A3381" s="59">
        <v>43770</v>
      </c>
      <c r="B3381" s="60">
        <v>2019</v>
      </c>
      <c r="C3381" s="61">
        <v>11</v>
      </c>
      <c r="D3381" s="62" t="s">
        <v>37</v>
      </c>
      <c r="E3381" s="61" t="s">
        <v>27</v>
      </c>
      <c r="F3381" s="62" t="s">
        <v>29</v>
      </c>
      <c r="G3381" s="61" t="s">
        <v>29</v>
      </c>
      <c r="H3381" s="6">
        <v>152.16900000000001</v>
      </c>
      <c r="I3381" s="63"/>
      <c r="J3381" s="64"/>
      <c r="K3381" s="7">
        <v>1589.67607200669</v>
      </c>
      <c r="L3381" s="63"/>
      <c r="M3381" s="64"/>
    </row>
    <row r="3382" spans="1:13" x14ac:dyDescent="0.35">
      <c r="A3382" s="59">
        <v>43770</v>
      </c>
      <c r="B3382" s="60">
        <v>2019</v>
      </c>
      <c r="C3382" s="61">
        <v>11</v>
      </c>
      <c r="D3382" s="62" t="s">
        <v>38</v>
      </c>
      <c r="E3382" s="61" t="s">
        <v>27</v>
      </c>
      <c r="F3382" s="62" t="s">
        <v>2</v>
      </c>
      <c r="G3382" s="61" t="s">
        <v>2</v>
      </c>
      <c r="H3382" s="6">
        <v>42123.464540000001</v>
      </c>
      <c r="I3382" s="63"/>
      <c r="J3382" s="64"/>
      <c r="K3382" s="7">
        <v>449298.92176</v>
      </c>
      <c r="L3382" s="63"/>
      <c r="M3382" s="64"/>
    </row>
    <row r="3383" spans="1:13" x14ac:dyDescent="0.35">
      <c r="A3383" s="59">
        <v>43770</v>
      </c>
      <c r="B3383" s="60">
        <v>2019</v>
      </c>
      <c r="C3383" s="61">
        <v>11</v>
      </c>
      <c r="D3383" s="62" t="s">
        <v>38</v>
      </c>
      <c r="E3383" s="61" t="s">
        <v>27</v>
      </c>
      <c r="F3383" s="62" t="s">
        <v>3</v>
      </c>
      <c r="G3383" s="61" t="s">
        <v>3</v>
      </c>
      <c r="H3383" s="6">
        <v>49912.273298</v>
      </c>
      <c r="I3383" s="63"/>
      <c r="J3383" s="64"/>
      <c r="K3383" s="7">
        <v>525546.71977800003</v>
      </c>
      <c r="L3383" s="63"/>
      <c r="M3383" s="64"/>
    </row>
    <row r="3384" spans="1:13" x14ac:dyDescent="0.35">
      <c r="A3384" s="59">
        <v>43770</v>
      </c>
      <c r="B3384" s="60">
        <v>2019</v>
      </c>
      <c r="C3384" s="61">
        <v>11</v>
      </c>
      <c r="D3384" s="62" t="s">
        <v>38</v>
      </c>
      <c r="E3384" s="61" t="s">
        <v>27</v>
      </c>
      <c r="F3384" s="62" t="s">
        <v>4</v>
      </c>
      <c r="G3384" s="61" t="s">
        <v>4</v>
      </c>
      <c r="H3384" s="6">
        <v>-4085.009</v>
      </c>
      <c r="I3384" s="63"/>
      <c r="J3384" s="64"/>
      <c r="K3384" s="7">
        <v>-30587.435000000001</v>
      </c>
      <c r="L3384" s="63"/>
      <c r="M3384" s="64"/>
    </row>
    <row r="3385" spans="1:13" x14ac:dyDescent="0.35">
      <c r="A3385" s="59">
        <v>43770</v>
      </c>
      <c r="B3385" s="60">
        <v>2019</v>
      </c>
      <c r="C3385" s="61">
        <v>11</v>
      </c>
      <c r="D3385" s="62" t="s">
        <v>38</v>
      </c>
      <c r="E3385" s="61" t="s">
        <v>27</v>
      </c>
      <c r="F3385" s="62" t="s">
        <v>5</v>
      </c>
      <c r="G3385" s="61" t="s">
        <v>5</v>
      </c>
      <c r="H3385" s="6">
        <v>-3703.7997579999901</v>
      </c>
      <c r="I3385" s="63"/>
      <c r="J3385" s="64"/>
      <c r="K3385" s="7">
        <v>-45660.363017999996</v>
      </c>
      <c r="L3385" s="63"/>
      <c r="M3385" s="64"/>
    </row>
    <row r="3386" spans="1:13" x14ac:dyDescent="0.35">
      <c r="A3386" s="59">
        <v>43770</v>
      </c>
      <c r="B3386" s="60">
        <v>2019</v>
      </c>
      <c r="C3386" s="61">
        <v>11</v>
      </c>
      <c r="D3386" s="62" t="s">
        <v>38</v>
      </c>
      <c r="E3386" s="61" t="s">
        <v>27</v>
      </c>
      <c r="F3386" s="62" t="s">
        <v>6</v>
      </c>
      <c r="G3386" s="61" t="s">
        <v>7</v>
      </c>
      <c r="H3386" s="6">
        <v>8464.5098859999998</v>
      </c>
      <c r="I3386" s="63"/>
      <c r="J3386" s="64"/>
      <c r="K3386" s="7">
        <v>80223.584113000004</v>
      </c>
      <c r="L3386" s="63"/>
      <c r="M3386" s="64"/>
    </row>
    <row r="3387" spans="1:13" x14ac:dyDescent="0.35">
      <c r="A3387" s="59">
        <v>43770</v>
      </c>
      <c r="B3387" s="60">
        <v>2019</v>
      </c>
      <c r="C3387" s="61">
        <v>11</v>
      </c>
      <c r="D3387" s="62" t="s">
        <v>38</v>
      </c>
      <c r="E3387" s="61" t="s">
        <v>27</v>
      </c>
      <c r="F3387" s="62" t="s">
        <v>8</v>
      </c>
      <c r="G3387" s="61" t="s">
        <v>7</v>
      </c>
      <c r="H3387" s="6">
        <v>6696.3934429999999</v>
      </c>
      <c r="I3387" s="63"/>
      <c r="J3387" s="64"/>
      <c r="K3387" s="7">
        <v>48322.622951999998</v>
      </c>
      <c r="L3387" s="63"/>
      <c r="M3387" s="64"/>
    </row>
    <row r="3388" spans="1:13" x14ac:dyDescent="0.35">
      <c r="A3388" s="59">
        <v>43770</v>
      </c>
      <c r="B3388" s="60">
        <v>2019</v>
      </c>
      <c r="C3388" s="61">
        <v>11</v>
      </c>
      <c r="D3388" s="62" t="s">
        <v>38</v>
      </c>
      <c r="E3388" s="61" t="s">
        <v>27</v>
      </c>
      <c r="F3388" s="62" t="s">
        <v>32</v>
      </c>
      <c r="G3388" s="61" t="s">
        <v>7</v>
      </c>
      <c r="H3388" s="6">
        <v>10044.59016</v>
      </c>
      <c r="I3388" s="63"/>
      <c r="J3388" s="64"/>
      <c r="K3388" s="7">
        <v>97640.655731999999</v>
      </c>
      <c r="L3388" s="63"/>
      <c r="M3388" s="64"/>
    </row>
    <row r="3389" spans="1:13" x14ac:dyDescent="0.35">
      <c r="A3389" s="59">
        <v>43770</v>
      </c>
      <c r="B3389" s="60">
        <v>2019</v>
      </c>
      <c r="C3389" s="61">
        <v>11</v>
      </c>
      <c r="D3389" s="62" t="s">
        <v>38</v>
      </c>
      <c r="E3389" s="61" t="s">
        <v>27</v>
      </c>
      <c r="F3389" s="62" t="s">
        <v>9</v>
      </c>
      <c r="G3389" s="61" t="s">
        <v>7</v>
      </c>
      <c r="H3389" s="6">
        <v>1553.793279</v>
      </c>
      <c r="I3389" s="63"/>
      <c r="J3389" s="64"/>
      <c r="K3389" s="7">
        <v>17847.598062000001</v>
      </c>
      <c r="L3389" s="63"/>
      <c r="M3389" s="64"/>
    </row>
    <row r="3390" spans="1:13" x14ac:dyDescent="0.35">
      <c r="A3390" s="59">
        <v>43770</v>
      </c>
      <c r="B3390" s="60">
        <v>2019</v>
      </c>
      <c r="C3390" s="61">
        <v>11</v>
      </c>
      <c r="D3390" s="62" t="s">
        <v>38</v>
      </c>
      <c r="E3390" s="61" t="s">
        <v>27</v>
      </c>
      <c r="F3390" s="62" t="s">
        <v>99</v>
      </c>
      <c r="G3390" s="61" t="s">
        <v>11</v>
      </c>
      <c r="H3390" s="6">
        <v>3767.0130789999998</v>
      </c>
      <c r="I3390" s="63"/>
      <c r="J3390" s="64"/>
      <c r="K3390" s="7">
        <v>41437.143874000001</v>
      </c>
      <c r="L3390" s="63"/>
      <c r="M3390" s="64"/>
    </row>
    <row r="3391" spans="1:13" x14ac:dyDescent="0.35">
      <c r="A3391" s="59">
        <v>43770</v>
      </c>
      <c r="B3391" s="60">
        <v>2019</v>
      </c>
      <c r="C3391" s="61">
        <v>11</v>
      </c>
      <c r="D3391" s="62" t="s">
        <v>38</v>
      </c>
      <c r="E3391" s="61" t="s">
        <v>27</v>
      </c>
      <c r="F3391" s="62" t="s">
        <v>12</v>
      </c>
      <c r="G3391" s="61" t="s">
        <v>11</v>
      </c>
      <c r="H3391" s="6">
        <v>1470</v>
      </c>
      <c r="I3391" s="63"/>
      <c r="J3391" s="64"/>
      <c r="K3391" s="7">
        <v>18326</v>
      </c>
      <c r="L3391" s="63"/>
      <c r="M3391" s="64"/>
    </row>
    <row r="3392" spans="1:13" x14ac:dyDescent="0.35">
      <c r="A3392" s="59">
        <v>43770</v>
      </c>
      <c r="B3392" s="60">
        <v>2019</v>
      </c>
      <c r="C3392" s="61">
        <v>11</v>
      </c>
      <c r="D3392" s="62" t="s">
        <v>38</v>
      </c>
      <c r="E3392" s="61" t="s">
        <v>27</v>
      </c>
      <c r="F3392" s="62" t="s">
        <v>13</v>
      </c>
      <c r="G3392" s="61" t="s">
        <v>11</v>
      </c>
      <c r="H3392" s="6">
        <v>1155.9734510000001</v>
      </c>
      <c r="I3392" s="63"/>
      <c r="J3392" s="64"/>
      <c r="K3392" s="7">
        <v>46449.115044999999</v>
      </c>
      <c r="L3392" s="63"/>
      <c r="M3392" s="64"/>
    </row>
    <row r="3393" spans="1:13" x14ac:dyDescent="0.35">
      <c r="A3393" s="59">
        <v>43770</v>
      </c>
      <c r="B3393" s="60">
        <v>2019</v>
      </c>
      <c r="C3393" s="61">
        <v>11</v>
      </c>
      <c r="D3393" s="62" t="s">
        <v>38</v>
      </c>
      <c r="E3393" s="61" t="s">
        <v>27</v>
      </c>
      <c r="F3393" s="62" t="s">
        <v>14</v>
      </c>
      <c r="G3393" s="61" t="s">
        <v>11</v>
      </c>
      <c r="H3393" s="6">
        <v>10300</v>
      </c>
      <c r="I3393" s="63"/>
      <c r="J3393" s="64"/>
      <c r="K3393" s="7">
        <v>110700</v>
      </c>
      <c r="L3393" s="63"/>
      <c r="M3393" s="64"/>
    </row>
    <row r="3394" spans="1:13" x14ac:dyDescent="0.35">
      <c r="A3394" s="59">
        <v>43770</v>
      </c>
      <c r="B3394" s="60">
        <v>2019</v>
      </c>
      <c r="C3394" s="61">
        <v>11</v>
      </c>
      <c r="D3394" s="62" t="s">
        <v>38</v>
      </c>
      <c r="E3394" s="61" t="s">
        <v>27</v>
      </c>
      <c r="F3394" s="62" t="s">
        <v>15</v>
      </c>
      <c r="G3394" s="61" t="s">
        <v>15</v>
      </c>
      <c r="H3394" s="6">
        <v>6460</v>
      </c>
      <c r="I3394" s="63"/>
      <c r="J3394" s="64"/>
      <c r="K3394" s="7">
        <v>64600</v>
      </c>
      <c r="L3394" s="63"/>
      <c r="M3394" s="64"/>
    </row>
    <row r="3395" spans="1:13" x14ac:dyDescent="0.35">
      <c r="A3395" s="59">
        <v>43770</v>
      </c>
      <c r="B3395" s="60">
        <v>2019</v>
      </c>
      <c r="C3395" s="61">
        <v>11</v>
      </c>
      <c r="D3395" s="62" t="s">
        <v>39</v>
      </c>
      <c r="E3395" s="61" t="s">
        <v>27</v>
      </c>
      <c r="F3395" s="62" t="s">
        <v>2</v>
      </c>
      <c r="G3395" s="61" t="s">
        <v>2</v>
      </c>
      <c r="H3395" s="6">
        <v>3726.8707899999999</v>
      </c>
      <c r="I3395" s="63"/>
      <c r="J3395" s="64"/>
      <c r="K3395" s="7">
        <v>47248.1048497843</v>
      </c>
      <c r="L3395" s="63"/>
      <c r="M3395" s="64"/>
    </row>
    <row r="3396" spans="1:13" x14ac:dyDescent="0.35">
      <c r="A3396" s="59">
        <v>43770</v>
      </c>
      <c r="B3396" s="60">
        <v>2019</v>
      </c>
      <c r="C3396" s="61">
        <v>11</v>
      </c>
      <c r="D3396" s="62" t="s">
        <v>39</v>
      </c>
      <c r="E3396" s="61" t="s">
        <v>27</v>
      </c>
      <c r="F3396" s="62" t="s">
        <v>3</v>
      </c>
      <c r="G3396" s="61" t="s">
        <v>3</v>
      </c>
      <c r="H3396" s="6">
        <v>2792.9259999999999</v>
      </c>
      <c r="I3396" s="63"/>
      <c r="J3396" s="64"/>
      <c r="K3396" s="7">
        <v>37173.126285098697</v>
      </c>
      <c r="L3396" s="63"/>
      <c r="M3396" s="64"/>
    </row>
    <row r="3397" spans="1:13" x14ac:dyDescent="0.35">
      <c r="A3397" s="59">
        <v>43770</v>
      </c>
      <c r="B3397" s="60">
        <v>2019</v>
      </c>
      <c r="C3397" s="61">
        <v>11</v>
      </c>
      <c r="D3397" s="62" t="s">
        <v>39</v>
      </c>
      <c r="E3397" s="61" t="s">
        <v>27</v>
      </c>
      <c r="F3397" s="62" t="s">
        <v>4</v>
      </c>
      <c r="G3397" s="61" t="s">
        <v>4</v>
      </c>
      <c r="H3397" s="6">
        <v>839.33100000000002</v>
      </c>
      <c r="I3397" s="63"/>
      <c r="J3397" s="64"/>
      <c r="K3397" s="7">
        <v>8822.2117160161506</v>
      </c>
      <c r="L3397" s="63"/>
      <c r="M3397" s="64"/>
    </row>
    <row r="3398" spans="1:13" x14ac:dyDescent="0.35">
      <c r="A3398" s="59">
        <v>43770</v>
      </c>
      <c r="B3398" s="60">
        <v>2019</v>
      </c>
      <c r="C3398" s="61">
        <v>11</v>
      </c>
      <c r="D3398" s="62" t="s">
        <v>39</v>
      </c>
      <c r="E3398" s="61" t="s">
        <v>27</v>
      </c>
      <c r="F3398" s="62" t="s">
        <v>5</v>
      </c>
      <c r="G3398" s="61" t="s">
        <v>5</v>
      </c>
      <c r="H3398" s="6">
        <v>94.613789999999796</v>
      </c>
      <c r="I3398" s="63"/>
      <c r="J3398" s="64"/>
      <c r="K3398" s="7">
        <v>1252.7668486694799</v>
      </c>
      <c r="L3398" s="63"/>
      <c r="M3398" s="64"/>
    </row>
    <row r="3399" spans="1:13" x14ac:dyDescent="0.35">
      <c r="A3399" s="59">
        <v>43770</v>
      </c>
      <c r="B3399" s="60">
        <v>2019</v>
      </c>
      <c r="C3399" s="61">
        <v>11</v>
      </c>
      <c r="D3399" s="62" t="s">
        <v>39</v>
      </c>
      <c r="E3399" s="61" t="s">
        <v>27</v>
      </c>
      <c r="F3399" s="62" t="s">
        <v>6</v>
      </c>
      <c r="G3399" s="61" t="s">
        <v>7</v>
      </c>
      <c r="H3399" s="6">
        <v>1201.347</v>
      </c>
      <c r="I3399" s="63"/>
      <c r="J3399" s="64"/>
      <c r="K3399" s="7">
        <v>16205.935202156301</v>
      </c>
      <c r="L3399" s="63"/>
      <c r="M3399" s="64"/>
    </row>
    <row r="3400" spans="1:13" x14ac:dyDescent="0.35">
      <c r="A3400" s="59">
        <v>43770</v>
      </c>
      <c r="B3400" s="60">
        <v>2019</v>
      </c>
      <c r="C3400" s="61">
        <v>11</v>
      </c>
      <c r="D3400" s="62" t="s">
        <v>39</v>
      </c>
      <c r="E3400" s="61" t="s">
        <v>27</v>
      </c>
      <c r="F3400" s="62" t="s">
        <v>32</v>
      </c>
      <c r="G3400" s="61" t="s">
        <v>7</v>
      </c>
      <c r="H3400" s="6">
        <v>779.92100000000005</v>
      </c>
      <c r="I3400" s="63"/>
      <c r="J3400" s="64"/>
      <c r="K3400" s="7">
        <v>9646.6415283018796</v>
      </c>
      <c r="L3400" s="63"/>
      <c r="M3400" s="64"/>
    </row>
    <row r="3401" spans="1:13" x14ac:dyDescent="0.35">
      <c r="A3401" s="59">
        <v>43770</v>
      </c>
      <c r="B3401" s="60">
        <v>2019</v>
      </c>
      <c r="C3401" s="61">
        <v>11</v>
      </c>
      <c r="D3401" s="62" t="s">
        <v>39</v>
      </c>
      <c r="E3401" s="61" t="s">
        <v>27</v>
      </c>
      <c r="F3401" s="62" t="s">
        <v>9</v>
      </c>
      <c r="G3401" s="61" t="s">
        <v>7</v>
      </c>
      <c r="H3401" s="6">
        <v>0</v>
      </c>
      <c r="I3401" s="63"/>
      <c r="J3401" s="64"/>
      <c r="K3401" s="7">
        <v>0</v>
      </c>
      <c r="L3401" s="63"/>
      <c r="M3401" s="64"/>
    </row>
    <row r="3402" spans="1:13" x14ac:dyDescent="0.35">
      <c r="A3402" s="59">
        <v>43770</v>
      </c>
      <c r="B3402" s="60">
        <v>2019</v>
      </c>
      <c r="C3402" s="61">
        <v>11</v>
      </c>
      <c r="D3402" s="62" t="s">
        <v>39</v>
      </c>
      <c r="E3402" s="61" t="s">
        <v>27</v>
      </c>
      <c r="F3402" s="62" t="s">
        <v>12</v>
      </c>
      <c r="G3402" s="61" t="s">
        <v>11</v>
      </c>
      <c r="H3402" s="6">
        <v>166.31299999999999</v>
      </c>
      <c r="I3402" s="63"/>
      <c r="J3402" s="64"/>
      <c r="K3402" s="7">
        <v>2660.96713477088</v>
      </c>
      <c r="L3402" s="63"/>
      <c r="M3402" s="64"/>
    </row>
    <row r="3403" spans="1:13" x14ac:dyDescent="0.35">
      <c r="A3403" s="59">
        <v>43770</v>
      </c>
      <c r="B3403" s="60">
        <v>2019</v>
      </c>
      <c r="C3403" s="61">
        <v>11</v>
      </c>
      <c r="D3403" s="62" t="s">
        <v>39</v>
      </c>
      <c r="E3403" s="61" t="s">
        <v>27</v>
      </c>
      <c r="F3403" s="62" t="s">
        <v>13</v>
      </c>
      <c r="G3403" s="61" t="s">
        <v>11</v>
      </c>
      <c r="H3403" s="6">
        <v>174.39699999999999</v>
      </c>
      <c r="I3403" s="63"/>
      <c r="J3403" s="64"/>
      <c r="K3403" s="7">
        <v>3453.7418506978402</v>
      </c>
      <c r="L3403" s="63"/>
      <c r="M3403" s="64"/>
    </row>
    <row r="3404" spans="1:13" x14ac:dyDescent="0.35">
      <c r="A3404" s="59">
        <v>43770</v>
      </c>
      <c r="B3404" s="60">
        <v>2019</v>
      </c>
      <c r="C3404" s="61">
        <v>11</v>
      </c>
      <c r="D3404" s="62" t="s">
        <v>39</v>
      </c>
      <c r="E3404" s="61" t="s">
        <v>27</v>
      </c>
      <c r="F3404" s="62" t="s">
        <v>14</v>
      </c>
      <c r="G3404" s="61" t="s">
        <v>11</v>
      </c>
      <c r="H3404" s="6">
        <v>470.94799999999998</v>
      </c>
      <c r="I3404" s="63"/>
      <c r="J3404" s="64"/>
      <c r="K3404" s="7">
        <v>5205.8405691717799</v>
      </c>
      <c r="L3404" s="63"/>
      <c r="M3404" s="64"/>
    </row>
    <row r="3405" spans="1:13" x14ac:dyDescent="0.35">
      <c r="A3405" s="59">
        <v>43770</v>
      </c>
      <c r="B3405" s="60">
        <v>2019</v>
      </c>
      <c r="C3405" s="61">
        <v>11</v>
      </c>
      <c r="D3405" s="62" t="s">
        <v>40</v>
      </c>
      <c r="E3405" s="61" t="s">
        <v>27</v>
      </c>
      <c r="F3405" s="62" t="s">
        <v>2</v>
      </c>
      <c r="G3405" s="61" t="s">
        <v>2</v>
      </c>
      <c r="H3405" s="6">
        <v>3696.7842700000001</v>
      </c>
      <c r="I3405" s="63"/>
      <c r="J3405" s="64"/>
      <c r="K3405" s="7">
        <v>39734.659469999999</v>
      </c>
      <c r="L3405" s="63"/>
      <c r="M3405" s="64"/>
    </row>
    <row r="3406" spans="1:13" x14ac:dyDescent="0.35">
      <c r="A3406" s="59">
        <v>43770</v>
      </c>
      <c r="B3406" s="60">
        <v>2019</v>
      </c>
      <c r="C3406" s="61">
        <v>11</v>
      </c>
      <c r="D3406" s="62" t="s">
        <v>40</v>
      </c>
      <c r="E3406" s="61" t="s">
        <v>27</v>
      </c>
      <c r="F3406" s="62" t="s">
        <v>3</v>
      </c>
      <c r="G3406" s="61" t="s">
        <v>3</v>
      </c>
      <c r="H3406" s="6">
        <v>2722.7714299999998</v>
      </c>
      <c r="I3406" s="63"/>
      <c r="J3406" s="64"/>
      <c r="K3406" s="7">
        <v>28382.7437175798</v>
      </c>
      <c r="L3406" s="63"/>
      <c r="M3406" s="64"/>
    </row>
    <row r="3407" spans="1:13" x14ac:dyDescent="0.35">
      <c r="A3407" s="59">
        <v>43770</v>
      </c>
      <c r="B3407" s="60">
        <v>2019</v>
      </c>
      <c r="C3407" s="61">
        <v>11</v>
      </c>
      <c r="D3407" s="62" t="s">
        <v>40</v>
      </c>
      <c r="E3407" s="61" t="s">
        <v>27</v>
      </c>
      <c r="F3407" s="62" t="s">
        <v>4</v>
      </c>
      <c r="G3407" s="61" t="s">
        <v>4</v>
      </c>
      <c r="H3407" s="6">
        <v>940.09592999999995</v>
      </c>
      <c r="I3407" s="63"/>
      <c r="J3407" s="64"/>
      <c r="K3407" s="7">
        <v>11724.054435746901</v>
      </c>
      <c r="L3407" s="63"/>
      <c r="M3407" s="64"/>
    </row>
    <row r="3408" spans="1:13" x14ac:dyDescent="0.35">
      <c r="A3408" s="59">
        <v>43770</v>
      </c>
      <c r="B3408" s="60">
        <v>2019</v>
      </c>
      <c r="C3408" s="61">
        <v>11</v>
      </c>
      <c r="D3408" s="62" t="s">
        <v>40</v>
      </c>
      <c r="E3408" s="61" t="s">
        <v>27</v>
      </c>
      <c r="F3408" s="62" t="s">
        <v>5</v>
      </c>
      <c r="G3408" s="61" t="s">
        <v>5</v>
      </c>
      <c r="H3408" s="6">
        <v>33.9169100000003</v>
      </c>
      <c r="I3408" s="63"/>
      <c r="J3408" s="64"/>
      <c r="K3408" s="7">
        <v>-372.13868332680897</v>
      </c>
      <c r="L3408" s="63"/>
      <c r="M3408" s="64"/>
    </row>
    <row r="3409" spans="1:13" x14ac:dyDescent="0.35">
      <c r="A3409" s="59">
        <v>43770</v>
      </c>
      <c r="B3409" s="60">
        <v>2019</v>
      </c>
      <c r="C3409" s="61">
        <v>11</v>
      </c>
      <c r="D3409" s="62" t="s">
        <v>40</v>
      </c>
      <c r="E3409" s="61" t="s">
        <v>27</v>
      </c>
      <c r="F3409" s="62" t="s">
        <v>6</v>
      </c>
      <c r="G3409" s="61" t="s">
        <v>7</v>
      </c>
      <c r="H3409" s="6">
        <v>750.17930000000001</v>
      </c>
      <c r="I3409" s="63"/>
      <c r="J3409" s="64"/>
      <c r="K3409" s="7">
        <v>6774.1471622880199</v>
      </c>
      <c r="L3409" s="63"/>
      <c r="M3409" s="64"/>
    </row>
    <row r="3410" spans="1:13" x14ac:dyDescent="0.35">
      <c r="A3410" s="59">
        <v>43770</v>
      </c>
      <c r="B3410" s="60">
        <v>2019</v>
      </c>
      <c r="C3410" s="61">
        <v>11</v>
      </c>
      <c r="D3410" s="62" t="s">
        <v>40</v>
      </c>
      <c r="E3410" s="61" t="s">
        <v>27</v>
      </c>
      <c r="F3410" s="62" t="s">
        <v>32</v>
      </c>
      <c r="G3410" s="61" t="s">
        <v>7</v>
      </c>
      <c r="H3410" s="6">
        <v>307.52316999999999</v>
      </c>
      <c r="I3410" s="63"/>
      <c r="J3410" s="64"/>
      <c r="K3410" s="7">
        <v>3763.0964341722702</v>
      </c>
      <c r="L3410" s="63"/>
      <c r="M3410" s="64"/>
    </row>
    <row r="3411" spans="1:13" x14ac:dyDescent="0.35">
      <c r="A3411" s="59">
        <v>43770</v>
      </c>
      <c r="B3411" s="60">
        <v>2019</v>
      </c>
      <c r="C3411" s="61">
        <v>11</v>
      </c>
      <c r="D3411" s="62" t="s">
        <v>40</v>
      </c>
      <c r="E3411" s="61" t="s">
        <v>27</v>
      </c>
      <c r="F3411" s="62" t="s">
        <v>9</v>
      </c>
      <c r="G3411" s="61" t="s">
        <v>7</v>
      </c>
      <c r="H3411" s="6">
        <v>39.198900000000002</v>
      </c>
      <c r="I3411" s="63"/>
      <c r="J3411" s="64"/>
      <c r="K3411" s="7">
        <v>658.42183865985805</v>
      </c>
      <c r="L3411" s="63"/>
      <c r="M3411" s="64"/>
    </row>
    <row r="3412" spans="1:13" x14ac:dyDescent="0.35">
      <c r="A3412" s="59">
        <v>43770</v>
      </c>
      <c r="B3412" s="60">
        <v>2019</v>
      </c>
      <c r="C3412" s="61">
        <v>11</v>
      </c>
      <c r="D3412" s="62" t="s">
        <v>40</v>
      </c>
      <c r="E3412" s="61" t="s">
        <v>27</v>
      </c>
      <c r="F3412" s="62" t="s">
        <v>99</v>
      </c>
      <c r="G3412" s="61" t="s">
        <v>11</v>
      </c>
      <c r="H3412" s="6">
        <v>94.951459999999997</v>
      </c>
      <c r="I3412" s="63"/>
      <c r="J3412" s="64"/>
      <c r="K3412" s="7">
        <v>877.26516869448096</v>
      </c>
      <c r="L3412" s="63"/>
      <c r="M3412" s="64"/>
    </row>
    <row r="3413" spans="1:13" x14ac:dyDescent="0.35">
      <c r="A3413" s="59">
        <v>43770</v>
      </c>
      <c r="B3413" s="60">
        <v>2019</v>
      </c>
      <c r="C3413" s="61">
        <v>11</v>
      </c>
      <c r="D3413" s="62" t="s">
        <v>40</v>
      </c>
      <c r="E3413" s="61" t="s">
        <v>27</v>
      </c>
      <c r="F3413" s="62" t="s">
        <v>12</v>
      </c>
      <c r="G3413" s="61" t="s">
        <v>11</v>
      </c>
      <c r="H3413" s="6">
        <v>20.35294</v>
      </c>
      <c r="I3413" s="63"/>
      <c r="J3413" s="64"/>
      <c r="K3413" s="7">
        <v>176.17531179004001</v>
      </c>
      <c r="L3413" s="63"/>
      <c r="M3413" s="64"/>
    </row>
    <row r="3414" spans="1:13" x14ac:dyDescent="0.35">
      <c r="A3414" s="59">
        <v>43770</v>
      </c>
      <c r="B3414" s="60">
        <v>2019</v>
      </c>
      <c r="C3414" s="61">
        <v>11</v>
      </c>
      <c r="D3414" s="62" t="s">
        <v>40</v>
      </c>
      <c r="E3414" s="61" t="s">
        <v>27</v>
      </c>
      <c r="F3414" s="62" t="s">
        <v>28</v>
      </c>
      <c r="G3414" s="61" t="s">
        <v>11</v>
      </c>
      <c r="H3414" s="6">
        <v>10.617559999999999</v>
      </c>
      <c r="I3414" s="63"/>
      <c r="J3414" s="64"/>
      <c r="K3414" s="7">
        <v>96.215574710632495</v>
      </c>
      <c r="L3414" s="63"/>
      <c r="M3414" s="64"/>
    </row>
    <row r="3415" spans="1:13" x14ac:dyDescent="0.35">
      <c r="A3415" s="59">
        <v>43770</v>
      </c>
      <c r="B3415" s="60">
        <v>2019</v>
      </c>
      <c r="C3415" s="61">
        <v>11</v>
      </c>
      <c r="D3415" s="62" t="s">
        <v>40</v>
      </c>
      <c r="E3415" s="61" t="s">
        <v>27</v>
      </c>
      <c r="F3415" s="62" t="s">
        <v>13</v>
      </c>
      <c r="G3415" s="61" t="s">
        <v>11</v>
      </c>
      <c r="H3415" s="6">
        <v>39.6242599999999</v>
      </c>
      <c r="I3415" s="63"/>
      <c r="J3415" s="64"/>
      <c r="K3415" s="7">
        <v>1341.01309928</v>
      </c>
      <c r="L3415" s="63"/>
      <c r="M3415" s="64"/>
    </row>
    <row r="3416" spans="1:13" x14ac:dyDescent="0.35">
      <c r="A3416" s="59">
        <v>43770</v>
      </c>
      <c r="B3416" s="60">
        <v>2019</v>
      </c>
      <c r="C3416" s="61">
        <v>11</v>
      </c>
      <c r="D3416" s="62" t="s">
        <v>40</v>
      </c>
      <c r="E3416" s="61" t="s">
        <v>27</v>
      </c>
      <c r="F3416" s="62" t="s">
        <v>14</v>
      </c>
      <c r="G3416" s="61" t="s">
        <v>11</v>
      </c>
      <c r="H3416" s="6">
        <v>63.426679999999898</v>
      </c>
      <c r="I3416" s="63"/>
      <c r="J3416" s="64"/>
      <c r="K3416" s="7">
        <v>649.89992455249705</v>
      </c>
      <c r="L3416" s="63"/>
      <c r="M3416" s="64"/>
    </row>
    <row r="3417" spans="1:13" x14ac:dyDescent="0.35">
      <c r="A3417" s="59">
        <v>43770</v>
      </c>
      <c r="B3417" s="60">
        <v>2019</v>
      </c>
      <c r="C3417" s="61">
        <v>11</v>
      </c>
      <c r="D3417" s="62" t="s">
        <v>40</v>
      </c>
      <c r="E3417" s="61" t="s">
        <v>27</v>
      </c>
      <c r="F3417" s="62" t="s">
        <v>15</v>
      </c>
      <c r="G3417" s="61" t="s">
        <v>15</v>
      </c>
      <c r="H3417" s="6">
        <v>1380.2952499999999</v>
      </c>
      <c r="I3417" s="63"/>
      <c r="J3417" s="64"/>
      <c r="K3417" s="7">
        <v>13927.9052160834</v>
      </c>
      <c r="L3417" s="63"/>
      <c r="M3417" s="64"/>
    </row>
    <row r="3418" spans="1:13" x14ac:dyDescent="0.35">
      <c r="A3418" s="59">
        <v>43770</v>
      </c>
      <c r="B3418" s="60">
        <v>2019</v>
      </c>
      <c r="C3418" s="61">
        <v>11</v>
      </c>
      <c r="D3418" s="62" t="s">
        <v>40</v>
      </c>
      <c r="E3418" s="61" t="s">
        <v>27</v>
      </c>
      <c r="F3418" s="62" t="s">
        <v>29</v>
      </c>
      <c r="G3418" s="61" t="s">
        <v>29</v>
      </c>
      <c r="H3418" s="6">
        <v>16.60191</v>
      </c>
      <c r="I3418" s="63"/>
      <c r="J3418" s="64"/>
      <c r="K3418" s="7">
        <v>118.603987348586</v>
      </c>
      <c r="L3418" s="63"/>
      <c r="M3418" s="64"/>
    </row>
    <row r="3419" spans="1:13" x14ac:dyDescent="0.35">
      <c r="A3419" s="59">
        <v>43770</v>
      </c>
      <c r="B3419" s="60">
        <v>2019</v>
      </c>
      <c r="C3419" s="61">
        <v>11</v>
      </c>
      <c r="D3419" s="62" t="s">
        <v>41</v>
      </c>
      <c r="E3419" s="61" t="s">
        <v>27</v>
      </c>
      <c r="F3419" s="62" t="s">
        <v>2</v>
      </c>
      <c r="G3419" s="61" t="s">
        <v>2</v>
      </c>
      <c r="H3419" s="6">
        <v>2599.7500299999901</v>
      </c>
      <c r="I3419" s="63"/>
      <c r="J3419" s="64"/>
      <c r="K3419" s="7">
        <v>26436.392448811901</v>
      </c>
      <c r="L3419" s="63"/>
      <c r="M3419" s="64"/>
    </row>
    <row r="3420" spans="1:13" x14ac:dyDescent="0.35">
      <c r="A3420" s="59">
        <v>43770</v>
      </c>
      <c r="B3420" s="60">
        <v>2019</v>
      </c>
      <c r="C3420" s="61">
        <v>11</v>
      </c>
      <c r="D3420" s="62" t="s">
        <v>41</v>
      </c>
      <c r="E3420" s="61" t="s">
        <v>27</v>
      </c>
      <c r="F3420" s="62" t="s">
        <v>3</v>
      </c>
      <c r="G3420" s="61" t="s">
        <v>3</v>
      </c>
      <c r="H3420" s="6">
        <v>2184.7911100000001</v>
      </c>
      <c r="I3420" s="63"/>
      <c r="J3420" s="64"/>
      <c r="K3420" s="7">
        <v>21544.7834488435</v>
      </c>
      <c r="L3420" s="63"/>
      <c r="M3420" s="64"/>
    </row>
    <row r="3421" spans="1:13" x14ac:dyDescent="0.35">
      <c r="A3421" s="59">
        <v>43770</v>
      </c>
      <c r="B3421" s="60">
        <v>2019</v>
      </c>
      <c r="C3421" s="61">
        <v>11</v>
      </c>
      <c r="D3421" s="62" t="s">
        <v>41</v>
      </c>
      <c r="E3421" s="61" t="s">
        <v>27</v>
      </c>
      <c r="F3421" s="62" t="s">
        <v>4</v>
      </c>
      <c r="G3421" s="61" t="s">
        <v>4</v>
      </c>
      <c r="H3421" s="6">
        <v>-32.930729999999997</v>
      </c>
      <c r="I3421" s="63"/>
      <c r="J3421" s="64"/>
      <c r="K3421" s="7">
        <v>-126.180293660834</v>
      </c>
      <c r="L3421" s="63"/>
      <c r="M3421" s="64"/>
    </row>
    <row r="3422" spans="1:13" x14ac:dyDescent="0.35">
      <c r="A3422" s="59">
        <v>43770</v>
      </c>
      <c r="B3422" s="60">
        <v>2019</v>
      </c>
      <c r="C3422" s="61">
        <v>11</v>
      </c>
      <c r="D3422" s="62" t="s">
        <v>41</v>
      </c>
      <c r="E3422" s="61" t="s">
        <v>27</v>
      </c>
      <c r="F3422" s="62" t="s">
        <v>5</v>
      </c>
      <c r="G3422" s="61" t="s">
        <v>5</v>
      </c>
      <c r="H3422" s="6">
        <v>447.88964999999899</v>
      </c>
      <c r="I3422" s="63"/>
      <c r="J3422" s="64"/>
      <c r="K3422" s="7">
        <v>5017.7892936291501</v>
      </c>
      <c r="L3422" s="63"/>
      <c r="M3422" s="64"/>
    </row>
    <row r="3423" spans="1:13" x14ac:dyDescent="0.35">
      <c r="A3423" s="59">
        <v>43770</v>
      </c>
      <c r="B3423" s="60">
        <v>2019</v>
      </c>
      <c r="C3423" s="61">
        <v>11</v>
      </c>
      <c r="D3423" s="62" t="s">
        <v>41</v>
      </c>
      <c r="E3423" s="61" t="s">
        <v>27</v>
      </c>
      <c r="F3423" s="62" t="s">
        <v>6</v>
      </c>
      <c r="G3423" s="61" t="s">
        <v>7</v>
      </c>
      <c r="H3423" s="6">
        <v>755.64356999999995</v>
      </c>
      <c r="I3423" s="63"/>
      <c r="J3423" s="64"/>
      <c r="K3423" s="7">
        <v>8012.35716740527</v>
      </c>
      <c r="L3423" s="63"/>
      <c r="M3423" s="64"/>
    </row>
    <row r="3424" spans="1:13" x14ac:dyDescent="0.35">
      <c r="A3424" s="59">
        <v>43770</v>
      </c>
      <c r="B3424" s="60">
        <v>2019</v>
      </c>
      <c r="C3424" s="61">
        <v>11</v>
      </c>
      <c r="D3424" s="62" t="s">
        <v>41</v>
      </c>
      <c r="E3424" s="61" t="s">
        <v>27</v>
      </c>
      <c r="F3424" s="62" t="s">
        <v>8</v>
      </c>
      <c r="G3424" s="61" t="s">
        <v>7</v>
      </c>
      <c r="H3424" s="6">
        <v>78.004570000000001</v>
      </c>
      <c r="I3424" s="63"/>
      <c r="J3424" s="64"/>
      <c r="K3424" s="7">
        <v>518.27983254731498</v>
      </c>
      <c r="L3424" s="63"/>
      <c r="M3424" s="64"/>
    </row>
    <row r="3425" spans="1:13" x14ac:dyDescent="0.35">
      <c r="A3425" s="59">
        <v>43770</v>
      </c>
      <c r="B3425" s="60">
        <v>2019</v>
      </c>
      <c r="C3425" s="61">
        <v>11</v>
      </c>
      <c r="D3425" s="62" t="s">
        <v>41</v>
      </c>
      <c r="E3425" s="61" t="s">
        <v>27</v>
      </c>
      <c r="F3425" s="62" t="s">
        <v>9</v>
      </c>
      <c r="G3425" s="61" t="s">
        <v>7</v>
      </c>
      <c r="H3425" s="6">
        <v>401.72471000000002</v>
      </c>
      <c r="I3425" s="63"/>
      <c r="J3425" s="64"/>
      <c r="K3425" s="7">
        <v>3879.5597138391399</v>
      </c>
      <c r="L3425" s="63"/>
      <c r="M3425" s="64"/>
    </row>
    <row r="3426" spans="1:13" x14ac:dyDescent="0.35">
      <c r="A3426" s="59">
        <v>43770</v>
      </c>
      <c r="B3426" s="60">
        <v>2019</v>
      </c>
      <c r="C3426" s="61">
        <v>11</v>
      </c>
      <c r="D3426" s="62" t="s">
        <v>41</v>
      </c>
      <c r="E3426" s="61" t="s">
        <v>27</v>
      </c>
      <c r="F3426" s="62" t="s">
        <v>12</v>
      </c>
      <c r="G3426" s="61" t="s">
        <v>11</v>
      </c>
      <c r="H3426" s="6">
        <v>106.34323999999999</v>
      </c>
      <c r="I3426" s="63"/>
      <c r="J3426" s="64"/>
      <c r="K3426" s="7">
        <v>716.08928500106094</v>
      </c>
      <c r="L3426" s="63"/>
      <c r="M3426" s="64"/>
    </row>
    <row r="3427" spans="1:13" x14ac:dyDescent="0.35">
      <c r="A3427" s="59">
        <v>43770</v>
      </c>
      <c r="B3427" s="60">
        <v>2019</v>
      </c>
      <c r="C3427" s="61">
        <v>11</v>
      </c>
      <c r="D3427" s="62" t="s">
        <v>41</v>
      </c>
      <c r="E3427" s="61" t="s">
        <v>27</v>
      </c>
      <c r="F3427" s="62" t="s">
        <v>14</v>
      </c>
      <c r="G3427" s="61" t="s">
        <v>11</v>
      </c>
      <c r="H3427" s="6">
        <v>843.07501999999999</v>
      </c>
      <c r="I3427" s="63"/>
      <c r="J3427" s="64"/>
      <c r="K3427" s="7">
        <v>8418.4974500507797</v>
      </c>
      <c r="L3427" s="63"/>
      <c r="M3427" s="64"/>
    </row>
    <row r="3428" spans="1:13" x14ac:dyDescent="0.35">
      <c r="A3428" s="59">
        <v>43770</v>
      </c>
      <c r="B3428" s="60">
        <v>2019</v>
      </c>
      <c r="C3428" s="61">
        <v>11</v>
      </c>
      <c r="D3428" s="62" t="s">
        <v>42</v>
      </c>
      <c r="E3428" s="61" t="s">
        <v>27</v>
      </c>
      <c r="F3428" s="62" t="s">
        <v>2</v>
      </c>
      <c r="G3428" s="61" t="s">
        <v>2</v>
      </c>
      <c r="H3428" s="6">
        <v>23589.100999999999</v>
      </c>
      <c r="I3428" s="63"/>
      <c r="J3428" s="64"/>
      <c r="K3428" s="7">
        <v>270768.147</v>
      </c>
      <c r="L3428" s="63"/>
      <c r="M3428" s="64"/>
    </row>
    <row r="3429" spans="1:13" x14ac:dyDescent="0.35">
      <c r="A3429" s="59">
        <v>43770</v>
      </c>
      <c r="B3429" s="60">
        <v>2019</v>
      </c>
      <c r="C3429" s="61">
        <v>11</v>
      </c>
      <c r="D3429" s="62" t="s">
        <v>42</v>
      </c>
      <c r="E3429" s="61" t="s">
        <v>27</v>
      </c>
      <c r="F3429" s="62" t="s">
        <v>3</v>
      </c>
      <c r="G3429" s="61" t="s">
        <v>3</v>
      </c>
      <c r="H3429" s="6">
        <v>21566.799999999999</v>
      </c>
      <c r="I3429" s="63"/>
      <c r="J3429" s="64"/>
      <c r="K3429" s="7">
        <v>250987.82533683599</v>
      </c>
      <c r="L3429" s="63"/>
      <c r="M3429" s="64"/>
    </row>
    <row r="3430" spans="1:13" x14ac:dyDescent="0.35">
      <c r="A3430" s="59">
        <v>43770</v>
      </c>
      <c r="B3430" s="60">
        <v>2019</v>
      </c>
      <c r="C3430" s="61">
        <v>11</v>
      </c>
      <c r="D3430" s="62" t="s">
        <v>42</v>
      </c>
      <c r="E3430" s="61" t="s">
        <v>27</v>
      </c>
      <c r="F3430" s="62" t="s">
        <v>4</v>
      </c>
      <c r="G3430" s="61" t="s">
        <v>4</v>
      </c>
      <c r="H3430" s="6">
        <v>3123.1179999999999</v>
      </c>
      <c r="I3430" s="63"/>
      <c r="J3430" s="64"/>
      <c r="K3430" s="7">
        <v>34681.781999999999</v>
      </c>
      <c r="L3430" s="63"/>
      <c r="M3430" s="64"/>
    </row>
    <row r="3431" spans="1:13" x14ac:dyDescent="0.35">
      <c r="A3431" s="59">
        <v>43770</v>
      </c>
      <c r="B3431" s="60">
        <v>2019</v>
      </c>
      <c r="C3431" s="61">
        <v>11</v>
      </c>
      <c r="D3431" s="62" t="s">
        <v>42</v>
      </c>
      <c r="E3431" s="61" t="s">
        <v>27</v>
      </c>
      <c r="F3431" s="62" t="s">
        <v>5</v>
      </c>
      <c r="G3431" s="61" t="s">
        <v>5</v>
      </c>
      <c r="H3431" s="6">
        <v>-1100.81699999999</v>
      </c>
      <c r="I3431" s="63"/>
      <c r="J3431" s="64"/>
      <c r="K3431" s="7">
        <v>-14901.4603368361</v>
      </c>
      <c r="L3431" s="63"/>
      <c r="M3431" s="64"/>
    </row>
    <row r="3432" spans="1:13" x14ac:dyDescent="0.35">
      <c r="A3432" s="59">
        <v>43770</v>
      </c>
      <c r="B3432" s="60">
        <v>2019</v>
      </c>
      <c r="C3432" s="61">
        <v>11</v>
      </c>
      <c r="D3432" s="62" t="s">
        <v>42</v>
      </c>
      <c r="E3432" s="61" t="s">
        <v>27</v>
      </c>
      <c r="F3432" s="62" t="s">
        <v>6</v>
      </c>
      <c r="G3432" s="61" t="s">
        <v>7</v>
      </c>
      <c r="H3432" s="6">
        <v>10159.607</v>
      </c>
      <c r="I3432" s="63"/>
      <c r="J3432" s="64"/>
      <c r="K3432" s="7">
        <v>129373.723309918</v>
      </c>
      <c r="L3432" s="63"/>
      <c r="M3432" s="64"/>
    </row>
    <row r="3433" spans="1:13" x14ac:dyDescent="0.35">
      <c r="A3433" s="59">
        <v>43770</v>
      </c>
      <c r="B3433" s="60">
        <v>2019</v>
      </c>
      <c r="C3433" s="61">
        <v>11</v>
      </c>
      <c r="D3433" s="62" t="s">
        <v>42</v>
      </c>
      <c r="E3433" s="61" t="s">
        <v>27</v>
      </c>
      <c r="F3433" s="62" t="s">
        <v>8</v>
      </c>
      <c r="G3433" s="61" t="s">
        <v>7</v>
      </c>
      <c r="H3433" s="6">
        <v>1606.0989999999899</v>
      </c>
      <c r="I3433" s="63"/>
      <c r="J3433" s="64"/>
      <c r="K3433" s="7">
        <v>15763.6784751009</v>
      </c>
      <c r="L3433" s="63"/>
      <c r="M3433" s="64"/>
    </row>
    <row r="3434" spans="1:13" x14ac:dyDescent="0.35">
      <c r="A3434" s="59">
        <v>43770</v>
      </c>
      <c r="B3434" s="60">
        <v>2019</v>
      </c>
      <c r="C3434" s="61">
        <v>11</v>
      </c>
      <c r="D3434" s="62" t="s">
        <v>42</v>
      </c>
      <c r="E3434" s="61" t="s">
        <v>27</v>
      </c>
      <c r="F3434" s="62" t="s">
        <v>9</v>
      </c>
      <c r="G3434" s="61" t="s">
        <v>7</v>
      </c>
      <c r="H3434" s="6">
        <v>630.851</v>
      </c>
      <c r="I3434" s="63"/>
      <c r="J3434" s="64"/>
      <c r="K3434" s="7">
        <v>5584.9242247644597</v>
      </c>
      <c r="L3434" s="63"/>
      <c r="M3434" s="64"/>
    </row>
    <row r="3435" spans="1:13" x14ac:dyDescent="0.35">
      <c r="A3435" s="59">
        <v>43770</v>
      </c>
      <c r="B3435" s="60">
        <v>2019</v>
      </c>
      <c r="C3435" s="61">
        <v>11</v>
      </c>
      <c r="D3435" s="62" t="s">
        <v>42</v>
      </c>
      <c r="E3435" s="61" t="s">
        <v>27</v>
      </c>
      <c r="F3435" s="62" t="s">
        <v>99</v>
      </c>
      <c r="G3435" s="61" t="s">
        <v>11</v>
      </c>
      <c r="H3435" s="6">
        <v>1390.5160000000001</v>
      </c>
      <c r="I3435" s="63"/>
      <c r="J3435" s="64"/>
      <c r="K3435" s="7">
        <v>15406.957</v>
      </c>
      <c r="L3435" s="63"/>
      <c r="M3435" s="64"/>
    </row>
    <row r="3436" spans="1:13" x14ac:dyDescent="0.35">
      <c r="A3436" s="59">
        <v>43770</v>
      </c>
      <c r="B3436" s="60">
        <v>2019</v>
      </c>
      <c r="C3436" s="61">
        <v>11</v>
      </c>
      <c r="D3436" s="62" t="s">
        <v>42</v>
      </c>
      <c r="E3436" s="61" t="s">
        <v>27</v>
      </c>
      <c r="F3436" s="62" t="s">
        <v>12</v>
      </c>
      <c r="G3436" s="61" t="s">
        <v>11</v>
      </c>
      <c r="H3436" s="6">
        <v>4241.6350000000002</v>
      </c>
      <c r="I3436" s="63"/>
      <c r="J3436" s="64"/>
      <c r="K3436" s="7">
        <v>38578.899487213901</v>
      </c>
      <c r="L3436" s="63"/>
      <c r="M3436" s="64"/>
    </row>
    <row r="3437" spans="1:13" x14ac:dyDescent="0.35">
      <c r="A3437" s="59">
        <v>43770</v>
      </c>
      <c r="B3437" s="60">
        <v>2019</v>
      </c>
      <c r="C3437" s="61">
        <v>11</v>
      </c>
      <c r="D3437" s="62" t="s">
        <v>42</v>
      </c>
      <c r="E3437" s="61" t="s">
        <v>27</v>
      </c>
      <c r="F3437" s="62" t="s">
        <v>28</v>
      </c>
      <c r="G3437" s="61" t="s">
        <v>11</v>
      </c>
      <c r="H3437" s="6">
        <v>465.63499999999999</v>
      </c>
      <c r="I3437" s="63"/>
      <c r="J3437" s="64"/>
      <c r="K3437" s="7">
        <v>5227.2835881561195</v>
      </c>
      <c r="L3437" s="63"/>
      <c r="M3437" s="64"/>
    </row>
    <row r="3438" spans="1:13" x14ac:dyDescent="0.35">
      <c r="A3438" s="59">
        <v>43770</v>
      </c>
      <c r="B3438" s="60">
        <v>2019</v>
      </c>
      <c r="C3438" s="61">
        <v>11</v>
      </c>
      <c r="D3438" s="62" t="s">
        <v>42</v>
      </c>
      <c r="E3438" s="61" t="s">
        <v>27</v>
      </c>
      <c r="F3438" s="62" t="s">
        <v>13</v>
      </c>
      <c r="G3438" s="61" t="s">
        <v>11</v>
      </c>
      <c r="H3438" s="6">
        <v>872.13</v>
      </c>
      <c r="I3438" s="63"/>
      <c r="J3438" s="64"/>
      <c r="K3438" s="7">
        <v>23228.78</v>
      </c>
      <c r="L3438" s="63"/>
      <c r="M3438" s="64"/>
    </row>
    <row r="3439" spans="1:13" x14ac:dyDescent="0.35">
      <c r="A3439" s="59">
        <v>43770</v>
      </c>
      <c r="B3439" s="60">
        <v>2019</v>
      </c>
      <c r="C3439" s="61">
        <v>11</v>
      </c>
      <c r="D3439" s="62" t="s">
        <v>42</v>
      </c>
      <c r="E3439" s="61" t="s">
        <v>27</v>
      </c>
      <c r="F3439" s="62" t="s">
        <v>14</v>
      </c>
      <c r="G3439" s="61" t="s">
        <v>11</v>
      </c>
      <c r="H3439" s="6">
        <v>2173.3589999999999</v>
      </c>
      <c r="I3439" s="63"/>
      <c r="J3439" s="64"/>
      <c r="K3439" s="7">
        <v>17515.080697173598</v>
      </c>
      <c r="L3439" s="63"/>
      <c r="M3439" s="64"/>
    </row>
    <row r="3440" spans="1:13" x14ac:dyDescent="0.35">
      <c r="A3440" s="59">
        <v>43770</v>
      </c>
      <c r="B3440" s="60">
        <v>2019</v>
      </c>
      <c r="C3440" s="61">
        <v>11</v>
      </c>
      <c r="D3440" s="62" t="s">
        <v>42</v>
      </c>
      <c r="E3440" s="61" t="s">
        <v>27</v>
      </c>
      <c r="F3440" s="62" t="s">
        <v>29</v>
      </c>
      <c r="G3440" s="61" t="s">
        <v>29</v>
      </c>
      <c r="H3440" s="6">
        <v>26.968</v>
      </c>
      <c r="I3440" s="63"/>
      <c r="J3440" s="64"/>
      <c r="K3440" s="7">
        <v>308.49855450874799</v>
      </c>
      <c r="L3440" s="63"/>
      <c r="M3440" s="64"/>
    </row>
    <row r="3441" spans="1:13" x14ac:dyDescent="0.35">
      <c r="A3441" s="59">
        <v>43770</v>
      </c>
      <c r="B3441" s="60">
        <v>2019</v>
      </c>
      <c r="C3441" s="61">
        <v>11</v>
      </c>
      <c r="D3441" s="62" t="s">
        <v>43</v>
      </c>
      <c r="E3441" s="61" t="s">
        <v>27</v>
      </c>
      <c r="F3441" s="62" t="s">
        <v>2</v>
      </c>
      <c r="G3441" s="61" t="s">
        <v>2</v>
      </c>
      <c r="H3441" s="6">
        <v>622.13199999999995</v>
      </c>
      <c r="I3441" s="63"/>
      <c r="J3441" s="64"/>
      <c r="K3441" s="7">
        <v>6582.9862185066004</v>
      </c>
      <c r="L3441" s="63"/>
      <c r="M3441" s="64"/>
    </row>
    <row r="3442" spans="1:13" x14ac:dyDescent="0.35">
      <c r="A3442" s="59">
        <v>43770</v>
      </c>
      <c r="B3442" s="60">
        <v>2019</v>
      </c>
      <c r="C3442" s="61">
        <v>11</v>
      </c>
      <c r="D3442" s="62" t="s">
        <v>43</v>
      </c>
      <c r="E3442" s="61" t="s">
        <v>27</v>
      </c>
      <c r="F3442" s="62" t="s">
        <v>3</v>
      </c>
      <c r="G3442" s="61" t="s">
        <v>3</v>
      </c>
      <c r="H3442" s="6">
        <v>583.90598052851101</v>
      </c>
      <c r="I3442" s="63"/>
      <c r="J3442" s="64"/>
      <c r="K3442" s="7">
        <v>5591.5319704687599</v>
      </c>
      <c r="L3442" s="63"/>
      <c r="M3442" s="64"/>
    </row>
    <row r="3443" spans="1:13" x14ac:dyDescent="0.35">
      <c r="A3443" s="59">
        <v>43770</v>
      </c>
      <c r="B3443" s="60">
        <v>2019</v>
      </c>
      <c r="C3443" s="61">
        <v>11</v>
      </c>
      <c r="D3443" s="62" t="s">
        <v>43</v>
      </c>
      <c r="E3443" s="61" t="s">
        <v>27</v>
      </c>
      <c r="F3443" s="62" t="s">
        <v>4</v>
      </c>
      <c r="G3443" s="61" t="s">
        <v>4</v>
      </c>
      <c r="H3443" s="6">
        <v>40.330099999999902</v>
      </c>
      <c r="I3443" s="63"/>
      <c r="J3443" s="64"/>
      <c r="K3443" s="7">
        <v>1009.54090144213</v>
      </c>
      <c r="L3443" s="63"/>
      <c r="M3443" s="64"/>
    </row>
    <row r="3444" spans="1:13" x14ac:dyDescent="0.35">
      <c r="A3444" s="59">
        <v>43770</v>
      </c>
      <c r="B3444" s="60">
        <v>2019</v>
      </c>
      <c r="C3444" s="61">
        <v>11</v>
      </c>
      <c r="D3444" s="62" t="s">
        <v>43</v>
      </c>
      <c r="E3444" s="61" t="s">
        <v>27</v>
      </c>
      <c r="F3444" s="62" t="s">
        <v>5</v>
      </c>
      <c r="G3444" s="61" t="s">
        <v>5</v>
      </c>
      <c r="H3444" s="6">
        <v>-2.10408052851187</v>
      </c>
      <c r="I3444" s="63"/>
      <c r="J3444" s="64"/>
      <c r="K3444" s="7">
        <v>-18.086653404292601</v>
      </c>
      <c r="L3444" s="63"/>
      <c r="M3444" s="64"/>
    </row>
    <row r="3445" spans="1:13" x14ac:dyDescent="0.35">
      <c r="A3445" s="59">
        <v>43770</v>
      </c>
      <c r="B3445" s="60">
        <v>2019</v>
      </c>
      <c r="C3445" s="61">
        <v>11</v>
      </c>
      <c r="D3445" s="62" t="s">
        <v>43</v>
      </c>
      <c r="E3445" s="61" t="s">
        <v>27</v>
      </c>
      <c r="F3445" s="62" t="s">
        <v>6</v>
      </c>
      <c r="G3445" s="61" t="s">
        <v>7</v>
      </c>
      <c r="H3445" s="6">
        <v>206.43371349095901</v>
      </c>
      <c r="I3445" s="63"/>
      <c r="J3445" s="64"/>
      <c r="K3445" s="7">
        <v>2599.69898365671</v>
      </c>
      <c r="L3445" s="63"/>
      <c r="M3445" s="64"/>
    </row>
    <row r="3446" spans="1:13" x14ac:dyDescent="0.35">
      <c r="A3446" s="59">
        <v>43770</v>
      </c>
      <c r="B3446" s="60">
        <v>2019</v>
      </c>
      <c r="C3446" s="61">
        <v>11</v>
      </c>
      <c r="D3446" s="62" t="s">
        <v>43</v>
      </c>
      <c r="E3446" s="61" t="s">
        <v>27</v>
      </c>
      <c r="F3446" s="62" t="s">
        <v>9</v>
      </c>
      <c r="G3446" s="61" t="s">
        <v>7</v>
      </c>
      <c r="H3446" s="6">
        <v>52.601057023643897</v>
      </c>
      <c r="I3446" s="63"/>
      <c r="J3446" s="64"/>
      <c r="K3446" s="7">
        <v>564.87216716211503</v>
      </c>
      <c r="L3446" s="63"/>
      <c r="M3446" s="64"/>
    </row>
    <row r="3447" spans="1:13" x14ac:dyDescent="0.35">
      <c r="A3447" s="59">
        <v>43770</v>
      </c>
      <c r="B3447" s="60">
        <v>2019</v>
      </c>
      <c r="C3447" s="61">
        <v>11</v>
      </c>
      <c r="D3447" s="62" t="s">
        <v>43</v>
      </c>
      <c r="E3447" s="61" t="s">
        <v>27</v>
      </c>
      <c r="F3447" s="62" t="s">
        <v>99</v>
      </c>
      <c r="G3447" s="61" t="s">
        <v>11</v>
      </c>
      <c r="H3447" s="6">
        <v>51.821974965229401</v>
      </c>
      <c r="I3447" s="63"/>
      <c r="J3447" s="64"/>
      <c r="K3447" s="7">
        <v>539.711972059402</v>
      </c>
      <c r="L3447" s="63"/>
      <c r="M3447" s="64"/>
    </row>
    <row r="3448" spans="1:13" x14ac:dyDescent="0.35">
      <c r="A3448" s="59">
        <v>43770</v>
      </c>
      <c r="B3448" s="60">
        <v>2019</v>
      </c>
      <c r="C3448" s="61">
        <v>11</v>
      </c>
      <c r="D3448" s="62" t="s">
        <v>43</v>
      </c>
      <c r="E3448" s="61" t="s">
        <v>27</v>
      </c>
      <c r="F3448" s="62" t="s">
        <v>12</v>
      </c>
      <c r="G3448" s="61" t="s">
        <v>11</v>
      </c>
      <c r="H3448" s="6">
        <v>263.841446453407</v>
      </c>
      <c r="I3448" s="63"/>
      <c r="J3448" s="64"/>
      <c r="K3448" s="7">
        <v>1773.7368130483601</v>
      </c>
      <c r="L3448" s="63"/>
      <c r="M3448" s="64"/>
    </row>
    <row r="3449" spans="1:13" x14ac:dyDescent="0.35">
      <c r="A3449" s="59">
        <v>43770</v>
      </c>
      <c r="B3449" s="60">
        <v>2019</v>
      </c>
      <c r="C3449" s="61">
        <v>11</v>
      </c>
      <c r="D3449" s="62" t="s">
        <v>43</v>
      </c>
      <c r="E3449" s="61" t="s">
        <v>27</v>
      </c>
      <c r="F3449" s="62" t="s">
        <v>14</v>
      </c>
      <c r="G3449" s="61" t="s">
        <v>11</v>
      </c>
      <c r="H3449" s="6">
        <v>9.2077885952712002</v>
      </c>
      <c r="I3449" s="63"/>
      <c r="J3449" s="64"/>
      <c r="K3449" s="7">
        <v>113.512034542168</v>
      </c>
      <c r="L3449" s="63"/>
      <c r="M3449" s="64"/>
    </row>
    <row r="3450" spans="1:13" x14ac:dyDescent="0.35">
      <c r="A3450" s="59">
        <v>43770</v>
      </c>
      <c r="B3450" s="60">
        <v>2019</v>
      </c>
      <c r="C3450" s="61">
        <v>11</v>
      </c>
      <c r="D3450" s="62" t="s">
        <v>44</v>
      </c>
      <c r="E3450" s="61" t="s">
        <v>27</v>
      </c>
      <c r="F3450" s="62" t="s">
        <v>2</v>
      </c>
      <c r="G3450" s="61" t="s">
        <v>2</v>
      </c>
      <c r="H3450" s="6">
        <v>1052.1497899999999</v>
      </c>
      <c r="I3450" s="63"/>
      <c r="J3450" s="64"/>
      <c r="K3450" s="7">
        <v>11085.7003893001</v>
      </c>
      <c r="L3450" s="63"/>
      <c r="M3450" s="64"/>
    </row>
    <row r="3451" spans="1:13" x14ac:dyDescent="0.35">
      <c r="A3451" s="59">
        <v>43770</v>
      </c>
      <c r="B3451" s="60">
        <v>2019</v>
      </c>
      <c r="C3451" s="61">
        <v>11</v>
      </c>
      <c r="D3451" s="62" t="s">
        <v>44</v>
      </c>
      <c r="E3451" s="61" t="s">
        <v>27</v>
      </c>
      <c r="F3451" s="62" t="s">
        <v>3</v>
      </c>
      <c r="G3451" s="61" t="s">
        <v>3</v>
      </c>
      <c r="H3451" s="6">
        <v>249.49272999999999</v>
      </c>
      <c r="I3451" s="63"/>
      <c r="J3451" s="64"/>
      <c r="K3451" s="7">
        <v>2679.88531842167</v>
      </c>
      <c r="L3451" s="63"/>
      <c r="M3451" s="64"/>
    </row>
    <row r="3452" spans="1:13" x14ac:dyDescent="0.35">
      <c r="A3452" s="59">
        <v>43770</v>
      </c>
      <c r="B3452" s="60">
        <v>2019</v>
      </c>
      <c r="C3452" s="61">
        <v>11</v>
      </c>
      <c r="D3452" s="62" t="s">
        <v>44</v>
      </c>
      <c r="E3452" s="61" t="s">
        <v>27</v>
      </c>
      <c r="F3452" s="62" t="s">
        <v>4</v>
      </c>
      <c r="G3452" s="61" t="s">
        <v>4</v>
      </c>
      <c r="H3452" s="6">
        <v>822.22819000000004</v>
      </c>
      <c r="I3452" s="63"/>
      <c r="J3452" s="64"/>
      <c r="K3452" s="7">
        <v>8706.7581863281994</v>
      </c>
      <c r="L3452" s="63"/>
      <c r="M3452" s="64"/>
    </row>
    <row r="3453" spans="1:13" x14ac:dyDescent="0.35">
      <c r="A3453" s="59">
        <v>43770</v>
      </c>
      <c r="B3453" s="60">
        <v>2019</v>
      </c>
      <c r="C3453" s="61">
        <v>11</v>
      </c>
      <c r="D3453" s="62" t="s">
        <v>44</v>
      </c>
      <c r="E3453" s="61" t="s">
        <v>27</v>
      </c>
      <c r="F3453" s="62" t="s">
        <v>5</v>
      </c>
      <c r="G3453" s="61" t="s">
        <v>5</v>
      </c>
      <c r="H3453" s="6">
        <v>-19.57113</v>
      </c>
      <c r="I3453" s="63"/>
      <c r="J3453" s="64"/>
      <c r="K3453" s="7">
        <v>-300.94311544973903</v>
      </c>
      <c r="L3453" s="63"/>
      <c r="M3453" s="64"/>
    </row>
    <row r="3454" spans="1:13" x14ac:dyDescent="0.35">
      <c r="A3454" s="59">
        <v>43770</v>
      </c>
      <c r="B3454" s="60">
        <v>2019</v>
      </c>
      <c r="C3454" s="61">
        <v>11</v>
      </c>
      <c r="D3454" s="62" t="s">
        <v>44</v>
      </c>
      <c r="E3454" s="61" t="s">
        <v>27</v>
      </c>
      <c r="F3454" s="62" t="s">
        <v>6</v>
      </c>
      <c r="G3454" s="61" t="s">
        <v>7</v>
      </c>
      <c r="H3454" s="6">
        <v>33.061099999999897</v>
      </c>
      <c r="I3454" s="63"/>
      <c r="J3454" s="64"/>
      <c r="K3454" s="7">
        <v>366.80783058381701</v>
      </c>
      <c r="L3454" s="63"/>
      <c r="M3454" s="64"/>
    </row>
    <row r="3455" spans="1:13" x14ac:dyDescent="0.35">
      <c r="A3455" s="59">
        <v>43770</v>
      </c>
      <c r="B3455" s="60">
        <v>2019</v>
      </c>
      <c r="C3455" s="61">
        <v>11</v>
      </c>
      <c r="D3455" s="62" t="s">
        <v>44</v>
      </c>
      <c r="E3455" s="61" t="s">
        <v>27</v>
      </c>
      <c r="F3455" s="62" t="s">
        <v>9</v>
      </c>
      <c r="G3455" s="61" t="s">
        <v>7</v>
      </c>
      <c r="H3455" s="6">
        <v>11.618779999999999</v>
      </c>
      <c r="I3455" s="63"/>
      <c r="J3455" s="64"/>
      <c r="K3455" s="7">
        <v>146.73123809257399</v>
      </c>
      <c r="L3455" s="63"/>
      <c r="M3455" s="64"/>
    </row>
    <row r="3456" spans="1:13" x14ac:dyDescent="0.35">
      <c r="A3456" s="59">
        <v>43770</v>
      </c>
      <c r="B3456" s="60">
        <v>2019</v>
      </c>
      <c r="C3456" s="61">
        <v>11</v>
      </c>
      <c r="D3456" s="62" t="s">
        <v>44</v>
      </c>
      <c r="E3456" s="61" t="s">
        <v>27</v>
      </c>
      <c r="F3456" s="62" t="s">
        <v>99</v>
      </c>
      <c r="G3456" s="61" t="s">
        <v>11</v>
      </c>
      <c r="H3456" s="6">
        <v>36.895769999999999</v>
      </c>
      <c r="I3456" s="63"/>
      <c r="J3456" s="64"/>
      <c r="K3456" s="7">
        <v>367.50619177949898</v>
      </c>
      <c r="L3456" s="63"/>
      <c r="M3456" s="64"/>
    </row>
    <row r="3457" spans="1:13" x14ac:dyDescent="0.35">
      <c r="A3457" s="59">
        <v>43770</v>
      </c>
      <c r="B3457" s="60">
        <v>2019</v>
      </c>
      <c r="C3457" s="61">
        <v>11</v>
      </c>
      <c r="D3457" s="62" t="s">
        <v>44</v>
      </c>
      <c r="E3457" s="61" t="s">
        <v>27</v>
      </c>
      <c r="F3457" s="62" t="s">
        <v>12</v>
      </c>
      <c r="G3457" s="61" t="s">
        <v>11</v>
      </c>
      <c r="H3457" s="6">
        <v>22.37989</v>
      </c>
      <c r="I3457" s="63"/>
      <c r="J3457" s="64"/>
      <c r="K3457" s="7">
        <v>338.87593040802199</v>
      </c>
      <c r="L3457" s="63"/>
      <c r="M3457" s="64"/>
    </row>
    <row r="3458" spans="1:13" x14ac:dyDescent="0.35">
      <c r="A3458" s="59">
        <v>43770</v>
      </c>
      <c r="B3458" s="60">
        <v>2019</v>
      </c>
      <c r="C3458" s="61">
        <v>11</v>
      </c>
      <c r="D3458" s="62" t="s">
        <v>44</v>
      </c>
      <c r="E3458" s="61" t="s">
        <v>27</v>
      </c>
      <c r="F3458" s="62" t="s">
        <v>13</v>
      </c>
      <c r="G3458" s="61" t="s">
        <v>11</v>
      </c>
      <c r="H3458" s="6">
        <v>0.97181999999999902</v>
      </c>
      <c r="I3458" s="63"/>
      <c r="J3458" s="64"/>
      <c r="K3458" s="7">
        <v>79.027483408653197</v>
      </c>
      <c r="L3458" s="63"/>
      <c r="M3458" s="64"/>
    </row>
    <row r="3459" spans="1:13" x14ac:dyDescent="0.35">
      <c r="A3459" s="59">
        <v>43770</v>
      </c>
      <c r="B3459" s="60">
        <v>2019</v>
      </c>
      <c r="C3459" s="61">
        <v>11</v>
      </c>
      <c r="D3459" s="62" t="s">
        <v>44</v>
      </c>
      <c r="E3459" s="61" t="s">
        <v>27</v>
      </c>
      <c r="F3459" s="62" t="s">
        <v>14</v>
      </c>
      <c r="G3459" s="61" t="s">
        <v>11</v>
      </c>
      <c r="H3459" s="6">
        <v>131.03405000000001</v>
      </c>
      <c r="I3459" s="63"/>
      <c r="J3459" s="64"/>
      <c r="K3459" s="7">
        <v>1247.9081110104501</v>
      </c>
      <c r="L3459" s="63"/>
      <c r="M3459" s="64"/>
    </row>
    <row r="3460" spans="1:13" x14ac:dyDescent="0.35">
      <c r="A3460" s="59">
        <v>43770</v>
      </c>
      <c r="B3460" s="60">
        <v>2019</v>
      </c>
      <c r="C3460" s="61">
        <v>11</v>
      </c>
      <c r="D3460" s="62" t="s">
        <v>44</v>
      </c>
      <c r="E3460" s="61" t="s">
        <v>27</v>
      </c>
      <c r="F3460" s="62" t="s">
        <v>29</v>
      </c>
      <c r="G3460" s="61" t="s">
        <v>29</v>
      </c>
      <c r="H3460" s="6">
        <v>13.531319999999999</v>
      </c>
      <c r="I3460" s="63"/>
      <c r="J3460" s="64"/>
      <c r="K3460" s="7">
        <v>133.028533138646</v>
      </c>
      <c r="L3460" s="63"/>
      <c r="M3460" s="64"/>
    </row>
    <row r="3461" spans="1:13" x14ac:dyDescent="0.35">
      <c r="A3461" s="59">
        <v>43770</v>
      </c>
      <c r="B3461" s="60">
        <v>2019</v>
      </c>
      <c r="C3461" s="61">
        <v>11</v>
      </c>
      <c r="D3461" s="62" t="s">
        <v>45</v>
      </c>
      <c r="E3461" s="61" t="s">
        <v>27</v>
      </c>
      <c r="F3461" s="62" t="s">
        <v>2</v>
      </c>
      <c r="G3461" s="61" t="s">
        <v>2</v>
      </c>
      <c r="H3461" s="6">
        <v>348.02672999999999</v>
      </c>
      <c r="I3461" s="63"/>
      <c r="J3461" s="64"/>
      <c r="K3461" s="7">
        <v>3502.1288377384199</v>
      </c>
      <c r="L3461" s="63"/>
      <c r="M3461" s="64"/>
    </row>
    <row r="3462" spans="1:13" x14ac:dyDescent="0.35">
      <c r="A3462" s="59">
        <v>43770</v>
      </c>
      <c r="B3462" s="60">
        <v>2019</v>
      </c>
      <c r="C3462" s="61">
        <v>11</v>
      </c>
      <c r="D3462" s="62" t="s">
        <v>45</v>
      </c>
      <c r="E3462" s="61" t="s">
        <v>27</v>
      </c>
      <c r="F3462" s="62" t="s">
        <v>3</v>
      </c>
      <c r="G3462" s="61" t="s">
        <v>3</v>
      </c>
      <c r="H3462" s="6">
        <v>0</v>
      </c>
      <c r="I3462" s="63"/>
      <c r="J3462" s="64"/>
      <c r="K3462" s="7">
        <v>0</v>
      </c>
      <c r="L3462" s="63"/>
      <c r="M3462" s="64"/>
    </row>
    <row r="3463" spans="1:13" x14ac:dyDescent="0.35">
      <c r="A3463" s="59">
        <v>43770</v>
      </c>
      <c r="B3463" s="60">
        <v>2019</v>
      </c>
      <c r="C3463" s="61">
        <v>11</v>
      </c>
      <c r="D3463" s="62" t="s">
        <v>45</v>
      </c>
      <c r="E3463" s="61" t="s">
        <v>27</v>
      </c>
      <c r="F3463" s="62" t="s">
        <v>4</v>
      </c>
      <c r="G3463" s="61" t="s">
        <v>4</v>
      </c>
      <c r="H3463" s="6">
        <v>348.74700999999999</v>
      </c>
      <c r="I3463" s="63"/>
      <c r="J3463" s="64"/>
      <c r="K3463" s="7">
        <v>3794.6600576177598</v>
      </c>
      <c r="L3463" s="63"/>
      <c r="M3463" s="64"/>
    </row>
    <row r="3464" spans="1:13" x14ac:dyDescent="0.35">
      <c r="A3464" s="59">
        <v>43770</v>
      </c>
      <c r="B3464" s="60">
        <v>2019</v>
      </c>
      <c r="C3464" s="61">
        <v>11</v>
      </c>
      <c r="D3464" s="62" t="s">
        <v>45</v>
      </c>
      <c r="E3464" s="61" t="s">
        <v>27</v>
      </c>
      <c r="F3464" s="62" t="s">
        <v>5</v>
      </c>
      <c r="G3464" s="61" t="s">
        <v>5</v>
      </c>
      <c r="H3464" s="6">
        <v>-0.72028000000000203</v>
      </c>
      <c r="I3464" s="63"/>
      <c r="J3464" s="64"/>
      <c r="K3464" s="7">
        <v>-292.53121987934099</v>
      </c>
      <c r="L3464" s="63"/>
      <c r="M3464" s="64"/>
    </row>
    <row r="3465" spans="1:13" x14ac:dyDescent="0.35">
      <c r="A3465" s="59">
        <v>43770</v>
      </c>
      <c r="B3465" s="60">
        <v>2019</v>
      </c>
      <c r="C3465" s="61">
        <v>11</v>
      </c>
      <c r="D3465" s="62" t="s">
        <v>110</v>
      </c>
      <c r="E3465" s="61" t="s">
        <v>27</v>
      </c>
      <c r="F3465" s="62" t="s">
        <v>2</v>
      </c>
      <c r="G3465" s="61" t="s">
        <v>2</v>
      </c>
      <c r="H3465" s="6">
        <v>263.78899999999999</v>
      </c>
      <c r="I3465" s="63"/>
      <c r="J3465" s="64"/>
      <c r="K3465" s="7">
        <v>3081.3439199999998</v>
      </c>
      <c r="L3465" s="63"/>
      <c r="M3465" s="64"/>
    </row>
    <row r="3466" spans="1:13" x14ac:dyDescent="0.35">
      <c r="A3466" s="59">
        <v>43770</v>
      </c>
      <c r="B3466" s="60">
        <v>2019</v>
      </c>
      <c r="C3466" s="61">
        <v>11</v>
      </c>
      <c r="D3466" s="62" t="s">
        <v>110</v>
      </c>
      <c r="E3466" s="61" t="s">
        <v>27</v>
      </c>
      <c r="F3466" s="62" t="s">
        <v>3</v>
      </c>
      <c r="G3466" s="61" t="s">
        <v>3</v>
      </c>
      <c r="H3466" s="6">
        <v>367.25842</v>
      </c>
      <c r="I3466" s="63"/>
      <c r="J3466" s="64"/>
      <c r="K3466" s="7">
        <v>2822.58914211305</v>
      </c>
      <c r="L3466" s="63"/>
      <c r="M3466" s="64"/>
    </row>
    <row r="3467" spans="1:13" x14ac:dyDescent="0.35">
      <c r="A3467" s="59">
        <v>43770</v>
      </c>
      <c r="B3467" s="60">
        <v>2019</v>
      </c>
      <c r="C3467" s="61">
        <v>11</v>
      </c>
      <c r="D3467" s="62" t="s">
        <v>110</v>
      </c>
      <c r="E3467" s="61" t="s">
        <v>27</v>
      </c>
      <c r="F3467" s="62" t="s">
        <v>4</v>
      </c>
      <c r="G3467" s="61" t="s">
        <v>4</v>
      </c>
      <c r="H3467" s="6">
        <v>75.548699999999897</v>
      </c>
      <c r="I3467" s="63"/>
      <c r="J3467" s="64"/>
      <c r="K3467" s="7">
        <v>1249.0401299761299</v>
      </c>
      <c r="L3467" s="63"/>
      <c r="M3467" s="64"/>
    </row>
    <row r="3468" spans="1:13" x14ac:dyDescent="0.35">
      <c r="A3468" s="59">
        <v>43770</v>
      </c>
      <c r="B3468" s="60">
        <v>2019</v>
      </c>
      <c r="C3468" s="61">
        <v>11</v>
      </c>
      <c r="D3468" s="62" t="s">
        <v>110</v>
      </c>
      <c r="E3468" s="61" t="s">
        <v>27</v>
      </c>
      <c r="F3468" s="62" t="s">
        <v>5</v>
      </c>
      <c r="G3468" s="61" t="s">
        <v>5</v>
      </c>
      <c r="H3468" s="6">
        <v>-179.01812000000001</v>
      </c>
      <c r="I3468" s="63"/>
      <c r="J3468" s="64"/>
      <c r="K3468" s="7">
        <v>-990.285352089188</v>
      </c>
      <c r="L3468" s="63"/>
      <c r="M3468" s="64"/>
    </row>
    <row r="3469" spans="1:13" x14ac:dyDescent="0.35">
      <c r="A3469" s="59">
        <v>43770</v>
      </c>
      <c r="B3469" s="60">
        <v>2019</v>
      </c>
      <c r="C3469" s="61">
        <v>11</v>
      </c>
      <c r="D3469" s="62" t="s">
        <v>110</v>
      </c>
      <c r="E3469" s="61" t="s">
        <v>27</v>
      </c>
      <c r="F3469" s="62" t="s">
        <v>32</v>
      </c>
      <c r="G3469" s="61" t="s">
        <v>7</v>
      </c>
      <c r="H3469" s="6">
        <v>112.46794</v>
      </c>
      <c r="I3469" s="63"/>
      <c r="J3469" s="64"/>
      <c r="K3469" s="7">
        <v>1271.1370548048401</v>
      </c>
      <c r="L3469" s="63"/>
      <c r="M3469" s="64"/>
    </row>
    <row r="3470" spans="1:13" x14ac:dyDescent="0.35">
      <c r="A3470" s="59">
        <v>43770</v>
      </c>
      <c r="B3470" s="60">
        <v>2019</v>
      </c>
      <c r="C3470" s="61">
        <v>11</v>
      </c>
      <c r="D3470" s="62" t="s">
        <v>110</v>
      </c>
      <c r="E3470" s="61" t="s">
        <v>27</v>
      </c>
      <c r="F3470" s="62" t="s">
        <v>12</v>
      </c>
      <c r="G3470" s="61" t="s">
        <v>11</v>
      </c>
      <c r="H3470" s="6">
        <v>212.52846</v>
      </c>
      <c r="I3470" s="63"/>
      <c r="J3470" s="64"/>
      <c r="K3470" s="7">
        <v>1299.2289352893599</v>
      </c>
      <c r="L3470" s="63"/>
      <c r="M3470" s="64"/>
    </row>
    <row r="3471" spans="1:13" x14ac:dyDescent="0.35">
      <c r="A3471" s="59">
        <v>43770</v>
      </c>
      <c r="B3471" s="60">
        <v>2019</v>
      </c>
      <c r="C3471" s="61">
        <v>11</v>
      </c>
      <c r="D3471" s="62" t="s">
        <v>110</v>
      </c>
      <c r="E3471" s="61" t="s">
        <v>27</v>
      </c>
      <c r="F3471" s="62" t="s">
        <v>28</v>
      </c>
      <c r="G3471" s="61" t="s">
        <v>11</v>
      </c>
      <c r="H3471" s="6">
        <v>0</v>
      </c>
      <c r="I3471" s="63"/>
      <c r="J3471" s="64"/>
      <c r="K3471" s="7">
        <v>0</v>
      </c>
      <c r="L3471" s="63"/>
      <c r="M3471" s="64"/>
    </row>
    <row r="3472" spans="1:13" x14ac:dyDescent="0.35">
      <c r="A3472" s="59">
        <v>43770</v>
      </c>
      <c r="B3472" s="60">
        <v>2019</v>
      </c>
      <c r="C3472" s="61">
        <v>11</v>
      </c>
      <c r="D3472" s="62" t="s">
        <v>110</v>
      </c>
      <c r="E3472" s="61" t="s">
        <v>27</v>
      </c>
      <c r="F3472" s="62" t="s">
        <v>14</v>
      </c>
      <c r="G3472" s="61" t="s">
        <v>11</v>
      </c>
      <c r="H3472" s="6">
        <v>42.26202</v>
      </c>
      <c r="I3472" s="63"/>
      <c r="J3472" s="64"/>
      <c r="K3472" s="7">
        <v>252.223152018842</v>
      </c>
      <c r="L3472" s="63"/>
      <c r="M3472" s="64"/>
    </row>
    <row r="3473" spans="1:13" x14ac:dyDescent="0.35">
      <c r="A3473" s="59">
        <v>43770</v>
      </c>
      <c r="B3473" s="60">
        <v>2019</v>
      </c>
      <c r="C3473" s="61">
        <v>11</v>
      </c>
      <c r="D3473" s="62" t="s">
        <v>46</v>
      </c>
      <c r="E3473" s="61" t="s">
        <v>27</v>
      </c>
      <c r="F3473" s="62" t="s">
        <v>2</v>
      </c>
      <c r="G3473" s="61" t="s">
        <v>2</v>
      </c>
      <c r="H3473" s="6">
        <v>9968.4674900000009</v>
      </c>
      <c r="I3473" s="63"/>
      <c r="J3473" s="64"/>
      <c r="K3473" s="7">
        <v>103730.16269</v>
      </c>
      <c r="L3473" s="63"/>
      <c r="M3473" s="64"/>
    </row>
    <row r="3474" spans="1:13" x14ac:dyDescent="0.35">
      <c r="A3474" s="59">
        <v>43770</v>
      </c>
      <c r="B3474" s="60">
        <v>2019</v>
      </c>
      <c r="C3474" s="61">
        <v>11</v>
      </c>
      <c r="D3474" s="62" t="s">
        <v>46</v>
      </c>
      <c r="E3474" s="61" t="s">
        <v>27</v>
      </c>
      <c r="F3474" s="62" t="s">
        <v>3</v>
      </c>
      <c r="G3474" s="61" t="s">
        <v>3</v>
      </c>
      <c r="H3474" s="6">
        <v>10515.1487399999</v>
      </c>
      <c r="I3474" s="63"/>
      <c r="J3474" s="64"/>
      <c r="K3474" s="7">
        <v>102817.199992678</v>
      </c>
      <c r="L3474" s="63"/>
      <c r="M3474" s="64"/>
    </row>
    <row r="3475" spans="1:13" x14ac:dyDescent="0.35">
      <c r="A3475" s="59">
        <v>43770</v>
      </c>
      <c r="B3475" s="60">
        <v>2019</v>
      </c>
      <c r="C3475" s="61">
        <v>11</v>
      </c>
      <c r="D3475" s="62" t="s">
        <v>46</v>
      </c>
      <c r="E3475" s="61" t="s">
        <v>27</v>
      </c>
      <c r="F3475" s="62" t="s">
        <v>4</v>
      </c>
      <c r="G3475" s="61" t="s">
        <v>4</v>
      </c>
      <c r="H3475" s="6">
        <v>-504.62948</v>
      </c>
      <c r="I3475" s="63"/>
      <c r="J3475" s="64"/>
      <c r="K3475" s="7">
        <v>-2.1992034791393298</v>
      </c>
      <c r="L3475" s="63"/>
      <c r="M3475" s="64"/>
    </row>
    <row r="3476" spans="1:13" x14ac:dyDescent="0.35">
      <c r="A3476" s="59">
        <v>43770</v>
      </c>
      <c r="B3476" s="60">
        <v>2019</v>
      </c>
      <c r="C3476" s="61">
        <v>11</v>
      </c>
      <c r="D3476" s="62" t="s">
        <v>46</v>
      </c>
      <c r="E3476" s="61" t="s">
        <v>27</v>
      </c>
      <c r="F3476" s="62" t="s">
        <v>5</v>
      </c>
      <c r="G3476" s="61" t="s">
        <v>5</v>
      </c>
      <c r="H3476" s="6">
        <v>-42.051769999996303</v>
      </c>
      <c r="I3476" s="63"/>
      <c r="J3476" s="64"/>
      <c r="K3476" s="7">
        <v>915.16190080021602</v>
      </c>
      <c r="L3476" s="63"/>
      <c r="M3476" s="64"/>
    </row>
    <row r="3477" spans="1:13" x14ac:dyDescent="0.35">
      <c r="A3477" s="59">
        <v>43770</v>
      </c>
      <c r="B3477" s="60">
        <v>2019</v>
      </c>
      <c r="C3477" s="61">
        <v>11</v>
      </c>
      <c r="D3477" s="62" t="s">
        <v>46</v>
      </c>
      <c r="E3477" s="61" t="s">
        <v>27</v>
      </c>
      <c r="F3477" s="62" t="s">
        <v>6</v>
      </c>
      <c r="G3477" s="61" t="s">
        <v>7</v>
      </c>
      <c r="H3477" s="6">
        <v>6531.5797399999901</v>
      </c>
      <c r="I3477" s="63"/>
      <c r="J3477" s="64"/>
      <c r="K3477" s="7">
        <v>66303.455013216604</v>
      </c>
      <c r="L3477" s="63"/>
      <c r="M3477" s="64"/>
    </row>
    <row r="3478" spans="1:13" x14ac:dyDescent="0.35">
      <c r="A3478" s="59">
        <v>43770</v>
      </c>
      <c r="B3478" s="60">
        <v>2019</v>
      </c>
      <c r="C3478" s="61">
        <v>11</v>
      </c>
      <c r="D3478" s="62" t="s">
        <v>46</v>
      </c>
      <c r="E3478" s="61" t="s">
        <v>27</v>
      </c>
      <c r="F3478" s="62" t="s">
        <v>8</v>
      </c>
      <c r="G3478" s="61" t="s">
        <v>7</v>
      </c>
      <c r="H3478" s="6">
        <v>2459.9408899999999</v>
      </c>
      <c r="I3478" s="63"/>
      <c r="J3478" s="64"/>
      <c r="K3478" s="7">
        <v>16662.318429286599</v>
      </c>
      <c r="L3478" s="63"/>
      <c r="M3478" s="64"/>
    </row>
    <row r="3479" spans="1:13" x14ac:dyDescent="0.35">
      <c r="A3479" s="59">
        <v>43770</v>
      </c>
      <c r="B3479" s="60">
        <v>2019</v>
      </c>
      <c r="C3479" s="61">
        <v>11</v>
      </c>
      <c r="D3479" s="62" t="s">
        <v>46</v>
      </c>
      <c r="E3479" s="61" t="s">
        <v>27</v>
      </c>
      <c r="F3479" s="62" t="s">
        <v>99</v>
      </c>
      <c r="G3479" s="61" t="s">
        <v>11</v>
      </c>
      <c r="H3479" s="6">
        <v>14.086819999999999</v>
      </c>
      <c r="I3479" s="63"/>
      <c r="J3479" s="64"/>
      <c r="K3479" s="7">
        <v>103.629925222072</v>
      </c>
      <c r="L3479" s="63"/>
      <c r="M3479" s="64"/>
    </row>
    <row r="3480" spans="1:13" x14ac:dyDescent="0.35">
      <c r="A3480" s="59">
        <v>43770</v>
      </c>
      <c r="B3480" s="60">
        <v>2019</v>
      </c>
      <c r="C3480" s="61">
        <v>11</v>
      </c>
      <c r="D3480" s="62" t="s">
        <v>46</v>
      </c>
      <c r="E3480" s="61" t="s">
        <v>27</v>
      </c>
      <c r="F3480" s="62" t="s">
        <v>12</v>
      </c>
      <c r="G3480" s="61" t="s">
        <v>11</v>
      </c>
      <c r="H3480" s="6">
        <v>0</v>
      </c>
      <c r="I3480" s="63"/>
      <c r="J3480" s="64"/>
      <c r="K3480" s="7">
        <v>0</v>
      </c>
      <c r="L3480" s="63"/>
      <c r="M3480" s="64"/>
    </row>
    <row r="3481" spans="1:13" x14ac:dyDescent="0.35">
      <c r="A3481" s="59">
        <v>43770</v>
      </c>
      <c r="B3481" s="60">
        <v>2019</v>
      </c>
      <c r="C3481" s="61">
        <v>11</v>
      </c>
      <c r="D3481" s="62" t="s">
        <v>46</v>
      </c>
      <c r="E3481" s="61" t="s">
        <v>27</v>
      </c>
      <c r="F3481" s="62" t="s">
        <v>13</v>
      </c>
      <c r="G3481" s="61" t="s">
        <v>11</v>
      </c>
      <c r="H3481" s="6">
        <v>181.44</v>
      </c>
      <c r="I3481" s="63"/>
      <c r="J3481" s="64"/>
      <c r="K3481" s="7">
        <v>5190.8879999999999</v>
      </c>
      <c r="L3481" s="63"/>
      <c r="M3481" s="64"/>
    </row>
    <row r="3482" spans="1:13" x14ac:dyDescent="0.35">
      <c r="A3482" s="59">
        <v>43770</v>
      </c>
      <c r="B3482" s="60">
        <v>2019</v>
      </c>
      <c r="C3482" s="61">
        <v>11</v>
      </c>
      <c r="D3482" s="62" t="s">
        <v>46</v>
      </c>
      <c r="E3482" s="61" t="s">
        <v>27</v>
      </c>
      <c r="F3482" s="62" t="s">
        <v>14</v>
      </c>
      <c r="G3482" s="61" t="s">
        <v>11</v>
      </c>
      <c r="H3482" s="6">
        <v>887.76</v>
      </c>
      <c r="I3482" s="63"/>
      <c r="J3482" s="64"/>
      <c r="K3482" s="7">
        <v>10119.84</v>
      </c>
      <c r="L3482" s="63"/>
      <c r="M3482" s="64"/>
    </row>
    <row r="3483" spans="1:13" x14ac:dyDescent="0.35">
      <c r="A3483" s="59">
        <v>43770</v>
      </c>
      <c r="B3483" s="60">
        <v>2019</v>
      </c>
      <c r="C3483" s="61">
        <v>11</v>
      </c>
      <c r="D3483" s="62" t="s">
        <v>46</v>
      </c>
      <c r="E3483" s="61" t="s">
        <v>27</v>
      </c>
      <c r="F3483" s="62" t="s">
        <v>15</v>
      </c>
      <c r="G3483" s="61" t="s">
        <v>15</v>
      </c>
      <c r="H3483" s="6">
        <v>347.54304999999999</v>
      </c>
      <c r="I3483" s="63"/>
      <c r="J3483" s="64"/>
      <c r="K3483" s="7">
        <v>3336.00029959623</v>
      </c>
      <c r="L3483" s="63"/>
      <c r="M3483" s="64"/>
    </row>
    <row r="3484" spans="1:13" x14ac:dyDescent="0.35">
      <c r="A3484" s="59">
        <v>43770</v>
      </c>
      <c r="B3484" s="60">
        <v>2019</v>
      </c>
      <c r="C3484" s="61">
        <v>11</v>
      </c>
      <c r="D3484" s="62" t="s">
        <v>46</v>
      </c>
      <c r="E3484" s="61" t="s">
        <v>27</v>
      </c>
      <c r="F3484" s="62" t="s">
        <v>29</v>
      </c>
      <c r="G3484" s="61" t="s">
        <v>29</v>
      </c>
      <c r="H3484" s="6">
        <v>92.798239999999893</v>
      </c>
      <c r="I3484" s="63"/>
      <c r="J3484" s="64"/>
      <c r="K3484" s="7">
        <v>1101.0683253572499</v>
      </c>
      <c r="L3484" s="63"/>
      <c r="M3484" s="64"/>
    </row>
    <row r="3485" spans="1:13" x14ac:dyDescent="0.35">
      <c r="A3485" s="59">
        <v>43770</v>
      </c>
      <c r="B3485" s="60">
        <v>2019</v>
      </c>
      <c r="C3485" s="61">
        <v>11</v>
      </c>
      <c r="D3485" s="62" t="s">
        <v>47</v>
      </c>
      <c r="E3485" s="61" t="s">
        <v>27</v>
      </c>
      <c r="F3485" s="62" t="s">
        <v>2</v>
      </c>
      <c r="G3485" s="61" t="s">
        <v>2</v>
      </c>
      <c r="H3485" s="6">
        <v>14270.44946</v>
      </c>
      <c r="I3485" s="63"/>
      <c r="J3485" s="64"/>
      <c r="K3485" s="7">
        <v>154313.30298000001</v>
      </c>
      <c r="L3485" s="63"/>
      <c r="M3485" s="64"/>
    </row>
    <row r="3486" spans="1:13" x14ac:dyDescent="0.35">
      <c r="A3486" s="59">
        <v>43770</v>
      </c>
      <c r="B3486" s="60">
        <v>2019</v>
      </c>
      <c r="C3486" s="61">
        <v>11</v>
      </c>
      <c r="D3486" s="62" t="s">
        <v>47</v>
      </c>
      <c r="E3486" s="61" t="s">
        <v>27</v>
      </c>
      <c r="F3486" s="62" t="s">
        <v>3</v>
      </c>
      <c r="G3486" s="61" t="s">
        <v>3</v>
      </c>
      <c r="H3486" s="6">
        <v>12103.80537</v>
      </c>
      <c r="I3486" s="63"/>
      <c r="J3486" s="64"/>
      <c r="K3486" s="7">
        <v>132961.87658567901</v>
      </c>
      <c r="L3486" s="63"/>
      <c r="M3486" s="64"/>
    </row>
    <row r="3487" spans="1:13" x14ac:dyDescent="0.35">
      <c r="A3487" s="59">
        <v>43770</v>
      </c>
      <c r="B3487" s="60">
        <v>2019</v>
      </c>
      <c r="C3487" s="61">
        <v>11</v>
      </c>
      <c r="D3487" s="62" t="s">
        <v>47</v>
      </c>
      <c r="E3487" s="61" t="s">
        <v>27</v>
      </c>
      <c r="F3487" s="62" t="s">
        <v>4</v>
      </c>
      <c r="G3487" s="61" t="s">
        <v>4</v>
      </c>
      <c r="H3487" s="6">
        <v>1071.19479</v>
      </c>
      <c r="I3487" s="63"/>
      <c r="J3487" s="64"/>
      <c r="K3487" s="7">
        <v>9442.9495104845191</v>
      </c>
      <c r="L3487" s="63"/>
      <c r="M3487" s="64"/>
    </row>
    <row r="3488" spans="1:13" x14ac:dyDescent="0.35">
      <c r="A3488" s="59">
        <v>43770</v>
      </c>
      <c r="B3488" s="60">
        <v>2019</v>
      </c>
      <c r="C3488" s="61">
        <v>11</v>
      </c>
      <c r="D3488" s="62" t="s">
        <v>47</v>
      </c>
      <c r="E3488" s="61" t="s">
        <v>27</v>
      </c>
      <c r="F3488" s="62" t="s">
        <v>5</v>
      </c>
      <c r="G3488" s="61" t="s">
        <v>5</v>
      </c>
      <c r="H3488" s="6">
        <v>1095.4493</v>
      </c>
      <c r="I3488" s="63"/>
      <c r="J3488" s="64"/>
      <c r="K3488" s="7">
        <v>11908.4768838358</v>
      </c>
      <c r="L3488" s="63"/>
      <c r="M3488" s="64"/>
    </row>
    <row r="3489" spans="1:13" x14ac:dyDescent="0.35">
      <c r="A3489" s="59">
        <v>43770</v>
      </c>
      <c r="B3489" s="60">
        <v>2019</v>
      </c>
      <c r="C3489" s="61">
        <v>11</v>
      </c>
      <c r="D3489" s="62" t="s">
        <v>47</v>
      </c>
      <c r="E3489" s="61" t="s">
        <v>27</v>
      </c>
      <c r="F3489" s="62" t="s">
        <v>6</v>
      </c>
      <c r="G3489" s="61" t="s">
        <v>7</v>
      </c>
      <c r="H3489" s="6">
        <v>1004.06798</v>
      </c>
      <c r="I3489" s="63"/>
      <c r="J3489" s="64"/>
      <c r="K3489" s="7">
        <v>9506.8253554508701</v>
      </c>
      <c r="L3489" s="63"/>
      <c r="M3489" s="64"/>
    </row>
    <row r="3490" spans="1:13" x14ac:dyDescent="0.35">
      <c r="A3490" s="59">
        <v>43770</v>
      </c>
      <c r="B3490" s="60">
        <v>2019</v>
      </c>
      <c r="C3490" s="61">
        <v>11</v>
      </c>
      <c r="D3490" s="62" t="s">
        <v>47</v>
      </c>
      <c r="E3490" s="61" t="s">
        <v>27</v>
      </c>
      <c r="F3490" s="62" t="s">
        <v>8</v>
      </c>
      <c r="G3490" s="61" t="s">
        <v>7</v>
      </c>
      <c r="H3490" s="6">
        <v>6296.3767699999999</v>
      </c>
      <c r="I3490" s="63"/>
      <c r="J3490" s="64"/>
      <c r="K3490" s="7">
        <v>69818.461384347203</v>
      </c>
      <c r="L3490" s="63"/>
      <c r="M3490" s="64"/>
    </row>
    <row r="3491" spans="1:13" x14ac:dyDescent="0.35">
      <c r="A3491" s="59">
        <v>43770</v>
      </c>
      <c r="B3491" s="60">
        <v>2019</v>
      </c>
      <c r="C3491" s="61">
        <v>11</v>
      </c>
      <c r="D3491" s="62" t="s">
        <v>47</v>
      </c>
      <c r="E3491" s="61" t="s">
        <v>27</v>
      </c>
      <c r="F3491" s="62" t="s">
        <v>32</v>
      </c>
      <c r="G3491" s="61" t="s">
        <v>7</v>
      </c>
      <c r="H3491" s="6">
        <v>2986.4607099999998</v>
      </c>
      <c r="I3491" s="63"/>
      <c r="J3491" s="64"/>
      <c r="K3491" s="7">
        <v>34828.544983041698</v>
      </c>
      <c r="L3491" s="63"/>
      <c r="M3491" s="64"/>
    </row>
    <row r="3492" spans="1:13" x14ac:dyDescent="0.35">
      <c r="A3492" s="59">
        <v>43770</v>
      </c>
      <c r="B3492" s="60">
        <v>2019</v>
      </c>
      <c r="C3492" s="61">
        <v>11</v>
      </c>
      <c r="D3492" s="62" t="s">
        <v>47</v>
      </c>
      <c r="E3492" s="61" t="s">
        <v>27</v>
      </c>
      <c r="F3492" s="62" t="s">
        <v>9</v>
      </c>
      <c r="G3492" s="61" t="s">
        <v>7</v>
      </c>
      <c r="H3492" s="6">
        <v>183.63342</v>
      </c>
      <c r="I3492" s="63"/>
      <c r="J3492" s="64"/>
      <c r="K3492" s="7">
        <v>1972.8777513862699</v>
      </c>
      <c r="L3492" s="63"/>
      <c r="M3492" s="64"/>
    </row>
    <row r="3493" spans="1:13" x14ac:dyDescent="0.35">
      <c r="A3493" s="59">
        <v>43770</v>
      </c>
      <c r="B3493" s="60">
        <v>2019</v>
      </c>
      <c r="C3493" s="61">
        <v>11</v>
      </c>
      <c r="D3493" s="62" t="s">
        <v>47</v>
      </c>
      <c r="E3493" s="61" t="s">
        <v>27</v>
      </c>
      <c r="F3493" s="62" t="s">
        <v>99</v>
      </c>
      <c r="G3493" s="61" t="s">
        <v>11</v>
      </c>
      <c r="H3493" s="6">
        <v>169.07947999999999</v>
      </c>
      <c r="I3493" s="63"/>
      <c r="J3493" s="64"/>
      <c r="K3493" s="7">
        <v>1886.2957656123799</v>
      </c>
      <c r="L3493" s="63"/>
      <c r="M3493" s="64"/>
    </row>
    <row r="3494" spans="1:13" x14ac:dyDescent="0.35">
      <c r="A3494" s="59">
        <v>43770</v>
      </c>
      <c r="B3494" s="60">
        <v>2019</v>
      </c>
      <c r="C3494" s="61">
        <v>11</v>
      </c>
      <c r="D3494" s="62" t="s">
        <v>47</v>
      </c>
      <c r="E3494" s="61" t="s">
        <v>27</v>
      </c>
      <c r="F3494" s="62" t="s">
        <v>12</v>
      </c>
      <c r="G3494" s="61" t="s">
        <v>11</v>
      </c>
      <c r="H3494" s="6">
        <v>93.186239999999998</v>
      </c>
      <c r="I3494" s="63"/>
      <c r="J3494" s="64"/>
      <c r="K3494" s="7">
        <v>1426.19982524899</v>
      </c>
      <c r="L3494" s="63"/>
      <c r="M3494" s="64"/>
    </row>
    <row r="3495" spans="1:13" x14ac:dyDescent="0.35">
      <c r="A3495" s="59">
        <v>43770</v>
      </c>
      <c r="B3495" s="60">
        <v>2019</v>
      </c>
      <c r="C3495" s="61">
        <v>11</v>
      </c>
      <c r="D3495" s="62" t="s">
        <v>47</v>
      </c>
      <c r="E3495" s="61" t="s">
        <v>27</v>
      </c>
      <c r="F3495" s="62" t="s">
        <v>13</v>
      </c>
      <c r="G3495" s="61" t="s">
        <v>11</v>
      </c>
      <c r="H3495" s="6">
        <v>25.8</v>
      </c>
      <c r="I3495" s="63"/>
      <c r="J3495" s="64"/>
      <c r="K3495" s="7">
        <v>696.9</v>
      </c>
      <c r="L3495" s="63"/>
      <c r="M3495" s="64"/>
    </row>
    <row r="3496" spans="1:13" x14ac:dyDescent="0.35">
      <c r="A3496" s="59">
        <v>43770</v>
      </c>
      <c r="B3496" s="60">
        <v>2019</v>
      </c>
      <c r="C3496" s="61">
        <v>11</v>
      </c>
      <c r="D3496" s="62" t="s">
        <v>47</v>
      </c>
      <c r="E3496" s="61" t="s">
        <v>27</v>
      </c>
      <c r="F3496" s="62" t="s">
        <v>14</v>
      </c>
      <c r="G3496" s="61" t="s">
        <v>11</v>
      </c>
      <c r="H3496" s="6">
        <v>1345.2007699999999</v>
      </c>
      <c r="I3496" s="63"/>
      <c r="J3496" s="64"/>
      <c r="K3496" s="7">
        <v>12825.771520592099</v>
      </c>
      <c r="L3496" s="63"/>
      <c r="M3496" s="64"/>
    </row>
    <row r="3497" spans="1:13" x14ac:dyDescent="0.35">
      <c r="A3497" s="59">
        <v>43770</v>
      </c>
      <c r="B3497" s="60">
        <v>2019</v>
      </c>
      <c r="C3497" s="61">
        <v>11</v>
      </c>
      <c r="D3497" s="62" t="s">
        <v>48</v>
      </c>
      <c r="E3497" s="61" t="s">
        <v>27</v>
      </c>
      <c r="F3497" s="62" t="s">
        <v>2</v>
      </c>
      <c r="G3497" s="61" t="s">
        <v>2</v>
      </c>
      <c r="H3497" s="6">
        <v>4347.4134999999997</v>
      </c>
      <c r="I3497" s="63"/>
      <c r="J3497" s="64"/>
      <c r="K3497" s="7">
        <v>45856.517800000001</v>
      </c>
      <c r="L3497" s="63"/>
      <c r="M3497" s="64"/>
    </row>
    <row r="3498" spans="1:13" x14ac:dyDescent="0.35">
      <c r="A3498" s="59">
        <v>43770</v>
      </c>
      <c r="B3498" s="60">
        <v>2019</v>
      </c>
      <c r="C3498" s="61">
        <v>11</v>
      </c>
      <c r="D3498" s="62" t="s">
        <v>48</v>
      </c>
      <c r="E3498" s="61" t="s">
        <v>27</v>
      </c>
      <c r="F3498" s="62" t="s">
        <v>3</v>
      </c>
      <c r="G3498" s="61" t="s">
        <v>3</v>
      </c>
      <c r="H3498" s="6">
        <v>4487.2619000000004</v>
      </c>
      <c r="I3498" s="63"/>
      <c r="J3498" s="64"/>
      <c r="K3498" s="7">
        <v>41084.418811709198</v>
      </c>
      <c r="L3498" s="63"/>
      <c r="M3498" s="64"/>
    </row>
    <row r="3499" spans="1:13" x14ac:dyDescent="0.35">
      <c r="A3499" s="59">
        <v>43770</v>
      </c>
      <c r="B3499" s="60">
        <v>2019</v>
      </c>
      <c r="C3499" s="61">
        <v>11</v>
      </c>
      <c r="D3499" s="62" t="s">
        <v>48</v>
      </c>
      <c r="E3499" s="61" t="s">
        <v>27</v>
      </c>
      <c r="F3499" s="62" t="s">
        <v>4</v>
      </c>
      <c r="G3499" s="61" t="s">
        <v>4</v>
      </c>
      <c r="H3499" s="6">
        <v>-194.59599999999901</v>
      </c>
      <c r="I3499" s="63"/>
      <c r="J3499" s="64"/>
      <c r="K3499" s="7">
        <v>4241.8635720592101</v>
      </c>
      <c r="L3499" s="63"/>
      <c r="M3499" s="64"/>
    </row>
    <row r="3500" spans="1:13" x14ac:dyDescent="0.35">
      <c r="A3500" s="59">
        <v>43770</v>
      </c>
      <c r="B3500" s="60">
        <v>2019</v>
      </c>
      <c r="C3500" s="61">
        <v>11</v>
      </c>
      <c r="D3500" s="62" t="s">
        <v>48</v>
      </c>
      <c r="E3500" s="61" t="s">
        <v>27</v>
      </c>
      <c r="F3500" s="62" t="s">
        <v>5</v>
      </c>
      <c r="G3500" s="61" t="s">
        <v>5</v>
      </c>
      <c r="H3500" s="6">
        <v>54.747599999998698</v>
      </c>
      <c r="I3500" s="63"/>
      <c r="J3500" s="64"/>
      <c r="K3500" s="7">
        <v>530.23541623149299</v>
      </c>
      <c r="L3500" s="63"/>
      <c r="M3500" s="64"/>
    </row>
    <row r="3501" spans="1:13" x14ac:dyDescent="0.35">
      <c r="A3501" s="59">
        <v>43770</v>
      </c>
      <c r="B3501" s="60">
        <v>2019</v>
      </c>
      <c r="C3501" s="61">
        <v>11</v>
      </c>
      <c r="D3501" s="62" t="s">
        <v>48</v>
      </c>
      <c r="E3501" s="61" t="s">
        <v>27</v>
      </c>
      <c r="F3501" s="62" t="s">
        <v>6</v>
      </c>
      <c r="G3501" s="61" t="s">
        <v>7</v>
      </c>
      <c r="H3501" s="6">
        <v>1377.7745</v>
      </c>
      <c r="I3501" s="63"/>
      <c r="J3501" s="64"/>
      <c r="K3501" s="7">
        <v>15019.330414670199</v>
      </c>
      <c r="L3501" s="63"/>
      <c r="M3501" s="64"/>
    </row>
    <row r="3502" spans="1:13" x14ac:dyDescent="0.35">
      <c r="A3502" s="59">
        <v>43770</v>
      </c>
      <c r="B3502" s="60">
        <v>2019</v>
      </c>
      <c r="C3502" s="61">
        <v>11</v>
      </c>
      <c r="D3502" s="62" t="s">
        <v>48</v>
      </c>
      <c r="E3502" s="61" t="s">
        <v>27</v>
      </c>
      <c r="F3502" s="62" t="s">
        <v>8</v>
      </c>
      <c r="G3502" s="61" t="s">
        <v>7</v>
      </c>
      <c r="H3502" s="6">
        <v>224.280599999999</v>
      </c>
      <c r="I3502" s="63"/>
      <c r="J3502" s="64"/>
      <c r="K3502" s="7">
        <v>5032.5059083445403</v>
      </c>
      <c r="L3502" s="63"/>
      <c r="M3502" s="64"/>
    </row>
    <row r="3503" spans="1:13" x14ac:dyDescent="0.35">
      <c r="A3503" s="59">
        <v>43770</v>
      </c>
      <c r="B3503" s="60">
        <v>2019</v>
      </c>
      <c r="C3503" s="61">
        <v>11</v>
      </c>
      <c r="D3503" s="62" t="s">
        <v>48</v>
      </c>
      <c r="E3503" s="61" t="s">
        <v>27</v>
      </c>
      <c r="F3503" s="62" t="s">
        <v>9</v>
      </c>
      <c r="G3503" s="61" t="s">
        <v>7</v>
      </c>
      <c r="H3503" s="6">
        <v>14.6724</v>
      </c>
      <c r="I3503" s="63"/>
      <c r="J3503" s="64"/>
      <c r="K3503" s="7">
        <v>353.53115733512698</v>
      </c>
      <c r="L3503" s="63"/>
      <c r="M3503" s="64"/>
    </row>
    <row r="3504" spans="1:13" x14ac:dyDescent="0.35">
      <c r="A3504" s="59">
        <v>43770</v>
      </c>
      <c r="B3504" s="60">
        <v>2019</v>
      </c>
      <c r="C3504" s="61">
        <v>11</v>
      </c>
      <c r="D3504" s="62" t="s">
        <v>48</v>
      </c>
      <c r="E3504" s="61" t="s">
        <v>27</v>
      </c>
      <c r="F3504" s="62" t="s">
        <v>99</v>
      </c>
      <c r="G3504" s="61" t="s">
        <v>11</v>
      </c>
      <c r="H3504" s="6">
        <v>234.2715</v>
      </c>
      <c r="I3504" s="63"/>
      <c r="J3504" s="64"/>
      <c r="K3504" s="7">
        <v>2449.5579912516801</v>
      </c>
      <c r="L3504" s="63"/>
      <c r="M3504" s="64"/>
    </row>
    <row r="3505" spans="1:13" x14ac:dyDescent="0.35">
      <c r="A3505" s="59">
        <v>43770</v>
      </c>
      <c r="B3505" s="60">
        <v>2019</v>
      </c>
      <c r="C3505" s="61">
        <v>11</v>
      </c>
      <c r="D3505" s="62" t="s">
        <v>48</v>
      </c>
      <c r="E3505" s="61" t="s">
        <v>27</v>
      </c>
      <c r="F3505" s="62" t="s">
        <v>12</v>
      </c>
      <c r="G3505" s="61" t="s">
        <v>11</v>
      </c>
      <c r="H3505" s="6">
        <v>653.96339999999998</v>
      </c>
      <c r="I3505" s="63"/>
      <c r="J3505" s="64"/>
      <c r="K3505" s="7">
        <v>5294.2341932705203</v>
      </c>
      <c r="L3505" s="63"/>
      <c r="M3505" s="64"/>
    </row>
    <row r="3506" spans="1:13" x14ac:dyDescent="0.35">
      <c r="A3506" s="59">
        <v>43770</v>
      </c>
      <c r="B3506" s="60">
        <v>2019</v>
      </c>
      <c r="C3506" s="61">
        <v>11</v>
      </c>
      <c r="D3506" s="62" t="s">
        <v>48</v>
      </c>
      <c r="E3506" s="61" t="s">
        <v>27</v>
      </c>
      <c r="F3506" s="62" t="s">
        <v>13</v>
      </c>
      <c r="G3506" s="61" t="s">
        <v>11</v>
      </c>
      <c r="H3506" s="6">
        <v>49.592399999999898</v>
      </c>
      <c r="I3506" s="63"/>
      <c r="J3506" s="64"/>
      <c r="K3506" s="7">
        <v>1009.07863755047</v>
      </c>
      <c r="L3506" s="63"/>
      <c r="M3506" s="64"/>
    </row>
    <row r="3507" spans="1:13" x14ac:dyDescent="0.35">
      <c r="A3507" s="59">
        <v>43770</v>
      </c>
      <c r="B3507" s="60">
        <v>2019</v>
      </c>
      <c r="C3507" s="61">
        <v>11</v>
      </c>
      <c r="D3507" s="62" t="s">
        <v>48</v>
      </c>
      <c r="E3507" s="61" t="s">
        <v>27</v>
      </c>
      <c r="F3507" s="62" t="s">
        <v>14</v>
      </c>
      <c r="G3507" s="61" t="s">
        <v>11</v>
      </c>
      <c r="H3507" s="6">
        <v>1932.7071000000001</v>
      </c>
      <c r="I3507" s="63"/>
      <c r="J3507" s="64"/>
      <c r="K3507" s="7">
        <v>11926.1805092866</v>
      </c>
      <c r="L3507" s="63"/>
      <c r="M3507" s="64"/>
    </row>
    <row r="3508" spans="1:13" x14ac:dyDescent="0.35">
      <c r="A3508" s="59">
        <v>43770</v>
      </c>
      <c r="B3508" s="60">
        <v>2019</v>
      </c>
      <c r="C3508" s="61">
        <v>11</v>
      </c>
      <c r="D3508" s="62" t="s">
        <v>49</v>
      </c>
      <c r="E3508" s="61" t="s">
        <v>27</v>
      </c>
      <c r="F3508" s="62" t="s">
        <v>2</v>
      </c>
      <c r="G3508" s="61" t="s">
        <v>2</v>
      </c>
      <c r="H3508" s="6">
        <v>5069.7068399999998</v>
      </c>
      <c r="I3508" s="63"/>
      <c r="J3508" s="64"/>
      <c r="K3508" s="7">
        <v>54735.200037764502</v>
      </c>
      <c r="L3508" s="63"/>
      <c r="M3508" s="64"/>
    </row>
    <row r="3509" spans="1:13" x14ac:dyDescent="0.35">
      <c r="A3509" s="59">
        <v>43770</v>
      </c>
      <c r="B3509" s="60">
        <v>2019</v>
      </c>
      <c r="C3509" s="61">
        <v>11</v>
      </c>
      <c r="D3509" s="62" t="s">
        <v>49</v>
      </c>
      <c r="E3509" s="61" t="s">
        <v>27</v>
      </c>
      <c r="F3509" s="62" t="s">
        <v>3</v>
      </c>
      <c r="G3509" s="61" t="s">
        <v>3</v>
      </c>
      <c r="H3509" s="6">
        <v>4934.9028399999997</v>
      </c>
      <c r="I3509" s="63"/>
      <c r="J3509" s="64"/>
      <c r="K3509" s="7">
        <v>53454.217659241498</v>
      </c>
      <c r="L3509" s="63"/>
      <c r="M3509" s="64"/>
    </row>
    <row r="3510" spans="1:13" x14ac:dyDescent="0.35">
      <c r="A3510" s="59">
        <v>43770</v>
      </c>
      <c r="B3510" s="60">
        <v>2019</v>
      </c>
      <c r="C3510" s="61">
        <v>11</v>
      </c>
      <c r="D3510" s="62" t="s">
        <v>49</v>
      </c>
      <c r="E3510" s="61" t="s">
        <v>27</v>
      </c>
      <c r="F3510" s="62" t="s">
        <v>4</v>
      </c>
      <c r="G3510" s="61" t="s">
        <v>4</v>
      </c>
      <c r="H3510" s="6">
        <v>135.940593333333</v>
      </c>
      <c r="I3510" s="63"/>
      <c r="J3510" s="64"/>
      <c r="K3510" s="7">
        <v>1383.8420213040799</v>
      </c>
      <c r="L3510" s="63"/>
      <c r="M3510" s="64"/>
    </row>
    <row r="3511" spans="1:13" x14ac:dyDescent="0.35">
      <c r="A3511" s="59">
        <v>43770</v>
      </c>
      <c r="B3511" s="60">
        <v>2019</v>
      </c>
      <c r="C3511" s="61">
        <v>11</v>
      </c>
      <c r="D3511" s="62" t="s">
        <v>49</v>
      </c>
      <c r="E3511" s="61" t="s">
        <v>27</v>
      </c>
      <c r="F3511" s="62" t="s">
        <v>5</v>
      </c>
      <c r="G3511" s="61" t="s">
        <v>5</v>
      </c>
      <c r="H3511" s="6">
        <v>-1.13659333333362</v>
      </c>
      <c r="I3511" s="63"/>
      <c r="J3511" s="64"/>
      <c r="K3511" s="7">
        <v>-102.85964278112399</v>
      </c>
      <c r="L3511" s="63"/>
      <c r="M3511" s="64"/>
    </row>
    <row r="3512" spans="1:13" x14ac:dyDescent="0.35">
      <c r="A3512" s="59">
        <v>43770</v>
      </c>
      <c r="B3512" s="60">
        <v>2019</v>
      </c>
      <c r="C3512" s="61">
        <v>11</v>
      </c>
      <c r="D3512" s="62" t="s">
        <v>49</v>
      </c>
      <c r="E3512" s="61" t="s">
        <v>27</v>
      </c>
      <c r="F3512" s="62" t="s">
        <v>6</v>
      </c>
      <c r="G3512" s="61" t="s">
        <v>7</v>
      </c>
      <c r="H3512" s="6">
        <v>996.29282000000001</v>
      </c>
      <c r="I3512" s="63"/>
      <c r="J3512" s="64"/>
      <c r="K3512" s="7">
        <v>8236.4854329956397</v>
      </c>
      <c r="L3512" s="63"/>
      <c r="M3512" s="64"/>
    </row>
    <row r="3513" spans="1:13" x14ac:dyDescent="0.35">
      <c r="A3513" s="59">
        <v>43770</v>
      </c>
      <c r="B3513" s="60">
        <v>2019</v>
      </c>
      <c r="C3513" s="61">
        <v>11</v>
      </c>
      <c r="D3513" s="62" t="s">
        <v>49</v>
      </c>
      <c r="E3513" s="61" t="s">
        <v>27</v>
      </c>
      <c r="F3513" s="62" t="s">
        <v>8</v>
      </c>
      <c r="G3513" s="61" t="s">
        <v>7</v>
      </c>
      <c r="H3513" s="6">
        <v>85.43</v>
      </c>
      <c r="I3513" s="63"/>
      <c r="J3513" s="64"/>
      <c r="K3513" s="7">
        <v>1052.01338297442</v>
      </c>
      <c r="L3513" s="63"/>
      <c r="M3513" s="64"/>
    </row>
    <row r="3514" spans="1:13" x14ac:dyDescent="0.35">
      <c r="A3514" s="59">
        <v>43770</v>
      </c>
      <c r="B3514" s="60">
        <v>2019</v>
      </c>
      <c r="C3514" s="61">
        <v>11</v>
      </c>
      <c r="D3514" s="62" t="s">
        <v>49</v>
      </c>
      <c r="E3514" s="61" t="s">
        <v>27</v>
      </c>
      <c r="F3514" s="62" t="s">
        <v>32</v>
      </c>
      <c r="G3514" s="61" t="s">
        <v>7</v>
      </c>
      <c r="H3514" s="6">
        <v>1024.4575</v>
      </c>
      <c r="I3514" s="63"/>
      <c r="J3514" s="64"/>
      <c r="K3514" s="7">
        <v>11658.0114310767</v>
      </c>
      <c r="L3514" s="63"/>
      <c r="M3514" s="64"/>
    </row>
    <row r="3515" spans="1:13" x14ac:dyDescent="0.35">
      <c r="A3515" s="59">
        <v>43770</v>
      </c>
      <c r="B3515" s="60">
        <v>2019</v>
      </c>
      <c r="C3515" s="61">
        <v>11</v>
      </c>
      <c r="D3515" s="62" t="s">
        <v>49</v>
      </c>
      <c r="E3515" s="61" t="s">
        <v>27</v>
      </c>
      <c r="F3515" s="62" t="s">
        <v>99</v>
      </c>
      <c r="G3515" s="61" t="s">
        <v>11</v>
      </c>
      <c r="H3515" s="6">
        <v>43.780900000000003</v>
      </c>
      <c r="I3515" s="63"/>
      <c r="J3515" s="64"/>
      <c r="K3515" s="7">
        <v>390.58626888655698</v>
      </c>
      <c r="L3515" s="63"/>
      <c r="M3515" s="64"/>
    </row>
    <row r="3516" spans="1:13" x14ac:dyDescent="0.35">
      <c r="A3516" s="59">
        <v>43770</v>
      </c>
      <c r="B3516" s="60">
        <v>2019</v>
      </c>
      <c r="C3516" s="61">
        <v>11</v>
      </c>
      <c r="D3516" s="62" t="s">
        <v>49</v>
      </c>
      <c r="E3516" s="61" t="s">
        <v>27</v>
      </c>
      <c r="F3516" s="62" t="s">
        <v>12</v>
      </c>
      <c r="G3516" s="61" t="s">
        <v>11</v>
      </c>
      <c r="H3516" s="6">
        <v>970.25219999999899</v>
      </c>
      <c r="I3516" s="63"/>
      <c r="J3516" s="64"/>
      <c r="K3516" s="7">
        <v>14627.129601905999</v>
      </c>
      <c r="L3516" s="63"/>
      <c r="M3516" s="64"/>
    </row>
    <row r="3517" spans="1:13" x14ac:dyDescent="0.35">
      <c r="A3517" s="59">
        <v>43770</v>
      </c>
      <c r="B3517" s="60">
        <v>2019</v>
      </c>
      <c r="C3517" s="61">
        <v>11</v>
      </c>
      <c r="D3517" s="62" t="s">
        <v>49</v>
      </c>
      <c r="E3517" s="61" t="s">
        <v>27</v>
      </c>
      <c r="F3517" s="62" t="s">
        <v>13</v>
      </c>
      <c r="G3517" s="61" t="s">
        <v>11</v>
      </c>
      <c r="H3517" s="6">
        <v>50.151399999999903</v>
      </c>
      <c r="I3517" s="63"/>
      <c r="J3517" s="64"/>
      <c r="K3517" s="7">
        <v>1324.5743606428</v>
      </c>
      <c r="L3517" s="63"/>
      <c r="M3517" s="64"/>
    </row>
    <row r="3518" spans="1:13" x14ac:dyDescent="0.35">
      <c r="A3518" s="59">
        <v>43770</v>
      </c>
      <c r="B3518" s="60">
        <v>2019</v>
      </c>
      <c r="C3518" s="61">
        <v>11</v>
      </c>
      <c r="D3518" s="62" t="s">
        <v>49</v>
      </c>
      <c r="E3518" s="61" t="s">
        <v>27</v>
      </c>
      <c r="F3518" s="62" t="s">
        <v>14</v>
      </c>
      <c r="G3518" s="61" t="s">
        <v>11</v>
      </c>
      <c r="H3518" s="6">
        <v>768.37491</v>
      </c>
      <c r="I3518" s="63"/>
      <c r="J3518" s="64"/>
      <c r="K3518" s="7">
        <v>5935.9894705881397</v>
      </c>
      <c r="L3518" s="63"/>
      <c r="M3518" s="64"/>
    </row>
    <row r="3519" spans="1:13" x14ac:dyDescent="0.35">
      <c r="A3519" s="59">
        <v>43770</v>
      </c>
      <c r="B3519" s="60">
        <v>2019</v>
      </c>
      <c r="C3519" s="61">
        <v>11</v>
      </c>
      <c r="D3519" s="62" t="s">
        <v>49</v>
      </c>
      <c r="E3519" s="61" t="s">
        <v>27</v>
      </c>
      <c r="F3519" s="62" t="s">
        <v>15</v>
      </c>
      <c r="G3519" s="61" t="s">
        <v>15</v>
      </c>
      <c r="H3519" s="6">
        <v>996.16310999999996</v>
      </c>
      <c r="I3519" s="63"/>
      <c r="J3519" s="64"/>
      <c r="K3519" s="7">
        <v>10229.4277101712</v>
      </c>
      <c r="L3519" s="63"/>
      <c r="M3519" s="64"/>
    </row>
    <row r="3520" spans="1:13" x14ac:dyDescent="0.35">
      <c r="A3520" s="59">
        <v>43770</v>
      </c>
      <c r="B3520" s="60">
        <v>2019</v>
      </c>
      <c r="C3520" s="61">
        <v>11</v>
      </c>
      <c r="D3520" s="62" t="s">
        <v>111</v>
      </c>
      <c r="E3520" s="61" t="s">
        <v>27</v>
      </c>
      <c r="F3520" s="62" t="s">
        <v>2</v>
      </c>
      <c r="G3520" s="61" t="s">
        <v>2</v>
      </c>
      <c r="H3520" s="6">
        <v>3321.5189999999998</v>
      </c>
      <c r="I3520" s="63"/>
      <c r="J3520" s="64"/>
      <c r="K3520" s="7">
        <v>35331.709000000003</v>
      </c>
      <c r="L3520" s="63"/>
      <c r="M3520" s="64"/>
    </row>
    <row r="3521" spans="1:13" x14ac:dyDescent="0.35">
      <c r="A3521" s="59">
        <v>43770</v>
      </c>
      <c r="B3521" s="60">
        <v>2019</v>
      </c>
      <c r="C3521" s="61">
        <v>11</v>
      </c>
      <c r="D3521" s="62" t="s">
        <v>111</v>
      </c>
      <c r="E3521" s="61" t="s">
        <v>27</v>
      </c>
      <c r="F3521" s="62" t="s">
        <v>3</v>
      </c>
      <c r="G3521" s="61" t="s">
        <v>3</v>
      </c>
      <c r="H3521" s="6">
        <v>2765.59</v>
      </c>
      <c r="I3521" s="63"/>
      <c r="J3521" s="64"/>
      <c r="K3521" s="7">
        <v>30118.559935396999</v>
      </c>
      <c r="L3521" s="63"/>
      <c r="M3521" s="64"/>
    </row>
    <row r="3522" spans="1:13" x14ac:dyDescent="0.35">
      <c r="A3522" s="59">
        <v>43770</v>
      </c>
      <c r="B3522" s="60">
        <v>2019</v>
      </c>
      <c r="C3522" s="61">
        <v>11</v>
      </c>
      <c r="D3522" s="62" t="s">
        <v>111</v>
      </c>
      <c r="E3522" s="61" t="s">
        <v>27</v>
      </c>
      <c r="F3522" s="62" t="s">
        <v>4</v>
      </c>
      <c r="G3522" s="61" t="s">
        <v>4</v>
      </c>
      <c r="H3522" s="6">
        <v>-30.286190000000001</v>
      </c>
      <c r="I3522" s="63"/>
      <c r="J3522" s="64"/>
      <c r="K3522" s="7">
        <v>250.07207358008</v>
      </c>
      <c r="L3522" s="63"/>
      <c r="M3522" s="64"/>
    </row>
    <row r="3523" spans="1:13" x14ac:dyDescent="0.35">
      <c r="A3523" s="59">
        <v>43770</v>
      </c>
      <c r="B3523" s="60">
        <v>2019</v>
      </c>
      <c r="C3523" s="61">
        <v>11</v>
      </c>
      <c r="D3523" s="62" t="s">
        <v>111</v>
      </c>
      <c r="E3523" s="61" t="s">
        <v>27</v>
      </c>
      <c r="F3523" s="62" t="s">
        <v>5</v>
      </c>
      <c r="G3523" s="61" t="s">
        <v>5</v>
      </c>
      <c r="H3523" s="6">
        <v>586.21518999999898</v>
      </c>
      <c r="I3523" s="63"/>
      <c r="J3523" s="64"/>
      <c r="K3523" s="7">
        <v>4963.0769910228701</v>
      </c>
      <c r="L3523" s="63"/>
      <c r="M3523" s="64"/>
    </row>
    <row r="3524" spans="1:13" x14ac:dyDescent="0.35">
      <c r="A3524" s="59">
        <v>43770</v>
      </c>
      <c r="B3524" s="60">
        <v>2019</v>
      </c>
      <c r="C3524" s="61">
        <v>11</v>
      </c>
      <c r="D3524" s="62" t="s">
        <v>111</v>
      </c>
      <c r="E3524" s="61" t="s">
        <v>27</v>
      </c>
      <c r="F3524" s="62" t="s">
        <v>6</v>
      </c>
      <c r="G3524" s="61" t="s">
        <v>7</v>
      </c>
      <c r="H3524" s="6">
        <v>1.44</v>
      </c>
      <c r="I3524" s="63"/>
      <c r="J3524" s="64"/>
      <c r="K3524" s="7">
        <v>15.734</v>
      </c>
      <c r="L3524" s="63"/>
      <c r="M3524" s="64"/>
    </row>
    <row r="3525" spans="1:13" x14ac:dyDescent="0.35">
      <c r="A3525" s="59">
        <v>43770</v>
      </c>
      <c r="B3525" s="60">
        <v>2019</v>
      </c>
      <c r="C3525" s="61">
        <v>11</v>
      </c>
      <c r="D3525" s="62" t="s">
        <v>111</v>
      </c>
      <c r="E3525" s="61" t="s">
        <v>27</v>
      </c>
      <c r="F3525" s="62" t="s">
        <v>32</v>
      </c>
      <c r="G3525" s="61" t="s">
        <v>7</v>
      </c>
      <c r="H3525" s="6">
        <v>2025.6</v>
      </c>
      <c r="I3525" s="63"/>
      <c r="J3525" s="64"/>
      <c r="K3525" s="7">
        <v>20931.459083445399</v>
      </c>
      <c r="L3525" s="63"/>
      <c r="M3525" s="64"/>
    </row>
    <row r="3526" spans="1:13" x14ac:dyDescent="0.35">
      <c r="A3526" s="59">
        <v>43770</v>
      </c>
      <c r="B3526" s="60">
        <v>2019</v>
      </c>
      <c r="C3526" s="61">
        <v>11</v>
      </c>
      <c r="D3526" s="62" t="s">
        <v>111</v>
      </c>
      <c r="E3526" s="61" t="s">
        <v>27</v>
      </c>
      <c r="F3526" s="62" t="s">
        <v>9</v>
      </c>
      <c r="G3526" s="61" t="s">
        <v>7</v>
      </c>
      <c r="H3526" s="6">
        <v>23.372</v>
      </c>
      <c r="I3526" s="63"/>
      <c r="J3526" s="64"/>
      <c r="K3526" s="7">
        <v>416.15620995962303</v>
      </c>
      <c r="L3526" s="63"/>
      <c r="M3526" s="64"/>
    </row>
    <row r="3527" spans="1:13" x14ac:dyDescent="0.35">
      <c r="A3527" s="59">
        <v>43770</v>
      </c>
      <c r="B3527" s="60">
        <v>2019</v>
      </c>
      <c r="C3527" s="61">
        <v>11</v>
      </c>
      <c r="D3527" s="62" t="s">
        <v>111</v>
      </c>
      <c r="E3527" s="61" t="s">
        <v>27</v>
      </c>
      <c r="F3527" s="62" t="s">
        <v>99</v>
      </c>
      <c r="G3527" s="61" t="s">
        <v>11</v>
      </c>
      <c r="H3527" s="6">
        <v>10.8</v>
      </c>
      <c r="I3527" s="63"/>
      <c r="J3527" s="64"/>
      <c r="K3527" s="7">
        <v>109.618986541049</v>
      </c>
      <c r="L3527" s="63"/>
      <c r="M3527" s="64"/>
    </row>
    <row r="3528" spans="1:13" x14ac:dyDescent="0.35">
      <c r="A3528" s="59">
        <v>43770</v>
      </c>
      <c r="B3528" s="60">
        <v>2019</v>
      </c>
      <c r="C3528" s="61">
        <v>11</v>
      </c>
      <c r="D3528" s="62" t="s">
        <v>111</v>
      </c>
      <c r="E3528" s="61" t="s">
        <v>27</v>
      </c>
      <c r="F3528" s="62" t="s">
        <v>12</v>
      </c>
      <c r="G3528" s="61" t="s">
        <v>11</v>
      </c>
      <c r="H3528" s="6">
        <v>704.37800000000004</v>
      </c>
      <c r="I3528" s="63"/>
      <c r="J3528" s="64"/>
      <c r="K3528" s="7">
        <v>8645.5916554508694</v>
      </c>
      <c r="L3528" s="63"/>
      <c r="M3528" s="64"/>
    </row>
    <row r="3529" spans="1:13" x14ac:dyDescent="0.35">
      <c r="A3529" s="59">
        <v>43770</v>
      </c>
      <c r="B3529" s="60">
        <v>2019</v>
      </c>
      <c r="C3529" s="61">
        <v>11</v>
      </c>
      <c r="D3529" s="62" t="s">
        <v>50</v>
      </c>
      <c r="E3529" s="61" t="s">
        <v>27</v>
      </c>
      <c r="F3529" s="62" t="s">
        <v>2</v>
      </c>
      <c r="G3529" s="61" t="s">
        <v>2</v>
      </c>
      <c r="H3529" s="6">
        <v>2440.9090000000001</v>
      </c>
      <c r="I3529" s="63"/>
      <c r="J3529" s="64"/>
      <c r="K3529" s="7">
        <v>26456.982990713299</v>
      </c>
      <c r="L3529" s="63"/>
      <c r="M3529" s="64"/>
    </row>
    <row r="3530" spans="1:13" x14ac:dyDescent="0.35">
      <c r="A3530" s="59">
        <v>43770</v>
      </c>
      <c r="B3530" s="60">
        <v>2019</v>
      </c>
      <c r="C3530" s="61">
        <v>11</v>
      </c>
      <c r="D3530" s="62" t="s">
        <v>50</v>
      </c>
      <c r="E3530" s="61" t="s">
        <v>27</v>
      </c>
      <c r="F3530" s="62" t="s">
        <v>3</v>
      </c>
      <c r="G3530" s="61" t="s">
        <v>3</v>
      </c>
      <c r="H3530" s="6">
        <v>2418.0198500000001</v>
      </c>
      <c r="I3530" s="63"/>
      <c r="J3530" s="64"/>
      <c r="K3530" s="7">
        <v>25194.113973007399</v>
      </c>
      <c r="L3530" s="63"/>
      <c r="M3530" s="64"/>
    </row>
    <row r="3531" spans="1:13" x14ac:dyDescent="0.35">
      <c r="A3531" s="59">
        <v>43770</v>
      </c>
      <c r="B3531" s="60">
        <v>2019</v>
      </c>
      <c r="C3531" s="61">
        <v>11</v>
      </c>
      <c r="D3531" s="62" t="s">
        <v>50</v>
      </c>
      <c r="E3531" s="61" t="s">
        <v>27</v>
      </c>
      <c r="F3531" s="62" t="s">
        <v>4</v>
      </c>
      <c r="G3531" s="61" t="s">
        <v>4</v>
      </c>
      <c r="H3531" s="6">
        <v>49.602979999999803</v>
      </c>
      <c r="I3531" s="63"/>
      <c r="J3531" s="64"/>
      <c r="K3531" s="7">
        <v>1520.49704407325</v>
      </c>
      <c r="L3531" s="63"/>
      <c r="M3531" s="64"/>
    </row>
    <row r="3532" spans="1:13" x14ac:dyDescent="0.35">
      <c r="A3532" s="59">
        <v>43770</v>
      </c>
      <c r="B3532" s="60">
        <v>2019</v>
      </c>
      <c r="C3532" s="61">
        <v>11</v>
      </c>
      <c r="D3532" s="62" t="s">
        <v>50</v>
      </c>
      <c r="E3532" s="61" t="s">
        <v>27</v>
      </c>
      <c r="F3532" s="62" t="s">
        <v>5</v>
      </c>
      <c r="G3532" s="61" t="s">
        <v>5</v>
      </c>
      <c r="H3532" s="6">
        <v>-26.7138299999996</v>
      </c>
      <c r="I3532" s="63"/>
      <c r="J3532" s="64"/>
      <c r="K3532" s="7">
        <v>-257.62802636737098</v>
      </c>
      <c r="L3532" s="63"/>
      <c r="M3532" s="64"/>
    </row>
    <row r="3533" spans="1:13" x14ac:dyDescent="0.35">
      <c r="A3533" s="59">
        <v>43770</v>
      </c>
      <c r="B3533" s="60">
        <v>2019</v>
      </c>
      <c r="C3533" s="61">
        <v>11</v>
      </c>
      <c r="D3533" s="62" t="s">
        <v>50</v>
      </c>
      <c r="E3533" s="61" t="s">
        <v>27</v>
      </c>
      <c r="F3533" s="62" t="s">
        <v>6</v>
      </c>
      <c r="G3533" s="61" t="s">
        <v>7</v>
      </c>
      <c r="H3533" s="6">
        <v>247.1103</v>
      </c>
      <c r="I3533" s="63"/>
      <c r="J3533" s="64"/>
      <c r="K3533" s="7">
        <v>2451.5340355316198</v>
      </c>
      <c r="L3533" s="63"/>
      <c r="M3533" s="64"/>
    </row>
    <row r="3534" spans="1:13" x14ac:dyDescent="0.35">
      <c r="A3534" s="59">
        <v>43770</v>
      </c>
      <c r="B3534" s="60">
        <v>2019</v>
      </c>
      <c r="C3534" s="61">
        <v>11</v>
      </c>
      <c r="D3534" s="62" t="s">
        <v>50</v>
      </c>
      <c r="E3534" s="61" t="s">
        <v>27</v>
      </c>
      <c r="F3534" s="62" t="s">
        <v>8</v>
      </c>
      <c r="G3534" s="61" t="s">
        <v>7</v>
      </c>
      <c r="H3534" s="6">
        <v>44.825600000000001</v>
      </c>
      <c r="I3534" s="63"/>
      <c r="J3534" s="64"/>
      <c r="K3534" s="7">
        <v>348.70726527590801</v>
      </c>
      <c r="L3534" s="63"/>
      <c r="M3534" s="64"/>
    </row>
    <row r="3535" spans="1:13" x14ac:dyDescent="0.35">
      <c r="A3535" s="59">
        <v>43770</v>
      </c>
      <c r="B3535" s="60">
        <v>2019</v>
      </c>
      <c r="C3535" s="61">
        <v>11</v>
      </c>
      <c r="D3535" s="62" t="s">
        <v>50</v>
      </c>
      <c r="E3535" s="61" t="s">
        <v>27</v>
      </c>
      <c r="F3535" s="62" t="s">
        <v>32</v>
      </c>
      <c r="G3535" s="61" t="s">
        <v>7</v>
      </c>
      <c r="H3535" s="6">
        <v>110.3693</v>
      </c>
      <c r="I3535" s="63"/>
      <c r="J3535" s="64"/>
      <c r="K3535" s="7">
        <v>1132.9215100942099</v>
      </c>
      <c r="L3535" s="63"/>
      <c r="M3535" s="64"/>
    </row>
    <row r="3536" spans="1:13" x14ac:dyDescent="0.35">
      <c r="A3536" s="59">
        <v>43770</v>
      </c>
      <c r="B3536" s="60">
        <v>2019</v>
      </c>
      <c r="C3536" s="61">
        <v>11</v>
      </c>
      <c r="D3536" s="62" t="s">
        <v>50</v>
      </c>
      <c r="E3536" s="61" t="s">
        <v>27</v>
      </c>
      <c r="F3536" s="62" t="s">
        <v>9</v>
      </c>
      <c r="G3536" s="61" t="s">
        <v>7</v>
      </c>
      <c r="H3536" s="6">
        <v>148.0866</v>
      </c>
      <c r="I3536" s="63"/>
      <c r="J3536" s="64"/>
      <c r="K3536" s="7">
        <v>1618.0731277254299</v>
      </c>
      <c r="L3536" s="63"/>
      <c r="M3536" s="64"/>
    </row>
    <row r="3537" spans="1:13" x14ac:dyDescent="0.35">
      <c r="A3537" s="59">
        <v>43770</v>
      </c>
      <c r="B3537" s="60">
        <v>2019</v>
      </c>
      <c r="C3537" s="61">
        <v>11</v>
      </c>
      <c r="D3537" s="62" t="s">
        <v>50</v>
      </c>
      <c r="E3537" s="61" t="s">
        <v>27</v>
      </c>
      <c r="F3537" s="62" t="s">
        <v>99</v>
      </c>
      <c r="G3537" s="61" t="s">
        <v>11</v>
      </c>
      <c r="H3537" s="6">
        <v>83.137899999999902</v>
      </c>
      <c r="I3537" s="63"/>
      <c r="J3537" s="64"/>
      <c r="K3537" s="7">
        <v>730.914980753701</v>
      </c>
      <c r="L3537" s="63"/>
      <c r="M3537" s="64"/>
    </row>
    <row r="3538" spans="1:13" x14ac:dyDescent="0.35">
      <c r="A3538" s="59">
        <v>43770</v>
      </c>
      <c r="B3538" s="60">
        <v>2019</v>
      </c>
      <c r="C3538" s="61">
        <v>11</v>
      </c>
      <c r="D3538" s="62" t="s">
        <v>50</v>
      </c>
      <c r="E3538" s="61" t="s">
        <v>27</v>
      </c>
      <c r="F3538" s="62" t="s">
        <v>12</v>
      </c>
      <c r="G3538" s="61" t="s">
        <v>11</v>
      </c>
      <c r="H3538" s="6">
        <v>336.00745000000001</v>
      </c>
      <c r="I3538" s="63"/>
      <c r="J3538" s="64"/>
      <c r="K3538" s="7">
        <v>3999.6518547032601</v>
      </c>
      <c r="L3538" s="63"/>
      <c r="M3538" s="64"/>
    </row>
    <row r="3539" spans="1:13" x14ac:dyDescent="0.35">
      <c r="A3539" s="59">
        <v>43770</v>
      </c>
      <c r="B3539" s="60">
        <v>2019</v>
      </c>
      <c r="C3539" s="61">
        <v>11</v>
      </c>
      <c r="D3539" s="62" t="s">
        <v>50</v>
      </c>
      <c r="E3539" s="61" t="s">
        <v>27</v>
      </c>
      <c r="F3539" s="62" t="s">
        <v>28</v>
      </c>
      <c r="G3539" s="61" t="s">
        <v>11</v>
      </c>
      <c r="H3539" s="6">
        <v>44.413899999999998</v>
      </c>
      <c r="I3539" s="63"/>
      <c r="J3539" s="64"/>
      <c r="K3539" s="7">
        <v>497.03808869448102</v>
      </c>
      <c r="L3539" s="63"/>
      <c r="M3539" s="64"/>
    </row>
    <row r="3540" spans="1:13" x14ac:dyDescent="0.35">
      <c r="A3540" s="59">
        <v>43770</v>
      </c>
      <c r="B3540" s="60">
        <v>2019</v>
      </c>
      <c r="C3540" s="61">
        <v>11</v>
      </c>
      <c r="D3540" s="62" t="s">
        <v>50</v>
      </c>
      <c r="E3540" s="61" t="s">
        <v>27</v>
      </c>
      <c r="F3540" s="62" t="s">
        <v>13</v>
      </c>
      <c r="G3540" s="61" t="s">
        <v>11</v>
      </c>
      <c r="H3540" s="6">
        <v>15.0655</v>
      </c>
      <c r="I3540" s="63"/>
      <c r="J3540" s="64"/>
      <c r="K3540" s="7">
        <v>507.098452355316</v>
      </c>
      <c r="L3540" s="63"/>
      <c r="M3540" s="64"/>
    </row>
    <row r="3541" spans="1:13" x14ac:dyDescent="0.35">
      <c r="A3541" s="59">
        <v>43770</v>
      </c>
      <c r="B3541" s="60">
        <v>2019</v>
      </c>
      <c r="C3541" s="61">
        <v>11</v>
      </c>
      <c r="D3541" s="62" t="s">
        <v>50</v>
      </c>
      <c r="E3541" s="61" t="s">
        <v>27</v>
      </c>
      <c r="F3541" s="62" t="s">
        <v>14</v>
      </c>
      <c r="G3541" s="61" t="s">
        <v>11</v>
      </c>
      <c r="H3541" s="6">
        <v>1.0457000000000001</v>
      </c>
      <c r="I3541" s="63"/>
      <c r="J3541" s="64"/>
      <c r="K3541" s="7">
        <v>3.44</v>
      </c>
      <c r="L3541" s="63"/>
      <c r="M3541" s="64"/>
    </row>
    <row r="3542" spans="1:13" x14ac:dyDescent="0.35">
      <c r="A3542" s="59">
        <v>43770</v>
      </c>
      <c r="B3542" s="60">
        <v>2019</v>
      </c>
      <c r="C3542" s="61">
        <v>11</v>
      </c>
      <c r="D3542" s="62" t="s">
        <v>50</v>
      </c>
      <c r="E3542" s="61" t="s">
        <v>27</v>
      </c>
      <c r="F3542" s="62" t="s">
        <v>15</v>
      </c>
      <c r="G3542" s="61" t="s">
        <v>15</v>
      </c>
      <c r="H3542" s="6">
        <v>1387.9576</v>
      </c>
      <c r="I3542" s="63"/>
      <c r="J3542" s="64"/>
      <c r="K3542" s="7">
        <v>13904.7346578734</v>
      </c>
      <c r="L3542" s="63"/>
      <c r="M3542" s="64"/>
    </row>
    <row r="3543" spans="1:13" x14ac:dyDescent="0.35">
      <c r="A3543" s="59">
        <v>43770</v>
      </c>
      <c r="B3543" s="60">
        <v>2019</v>
      </c>
      <c r="C3543" s="61">
        <v>11</v>
      </c>
      <c r="D3543" s="62" t="s">
        <v>51</v>
      </c>
      <c r="E3543" s="61" t="s">
        <v>27</v>
      </c>
      <c r="F3543" s="62" t="s">
        <v>2</v>
      </c>
      <c r="G3543" s="61" t="s">
        <v>2</v>
      </c>
      <c r="H3543" s="6">
        <v>1166.8160800000001</v>
      </c>
      <c r="I3543" s="63"/>
      <c r="J3543" s="64"/>
      <c r="K3543" s="7">
        <v>12840.9137781671</v>
      </c>
      <c r="L3543" s="63"/>
      <c r="M3543" s="64"/>
    </row>
    <row r="3544" spans="1:13" x14ac:dyDescent="0.35">
      <c r="A3544" s="59">
        <v>43770</v>
      </c>
      <c r="B3544" s="60">
        <v>2019</v>
      </c>
      <c r="C3544" s="61">
        <v>11</v>
      </c>
      <c r="D3544" s="62" t="s">
        <v>51</v>
      </c>
      <c r="E3544" s="61" t="s">
        <v>27</v>
      </c>
      <c r="F3544" s="62" t="s">
        <v>3</v>
      </c>
      <c r="G3544" s="61" t="s">
        <v>3</v>
      </c>
      <c r="H3544" s="6">
        <v>1480.2555400000001</v>
      </c>
      <c r="I3544" s="63"/>
      <c r="J3544" s="64"/>
      <c r="K3544" s="7">
        <v>13243.0932980989</v>
      </c>
      <c r="L3544" s="63"/>
      <c r="M3544" s="64"/>
    </row>
    <row r="3545" spans="1:13" x14ac:dyDescent="0.35">
      <c r="A3545" s="59">
        <v>43770</v>
      </c>
      <c r="B3545" s="60">
        <v>2019</v>
      </c>
      <c r="C3545" s="61">
        <v>11</v>
      </c>
      <c r="D3545" s="62" t="s">
        <v>51</v>
      </c>
      <c r="E3545" s="61" t="s">
        <v>27</v>
      </c>
      <c r="F3545" s="62" t="s">
        <v>4</v>
      </c>
      <c r="G3545" s="61" t="s">
        <v>4</v>
      </c>
      <c r="H3545" s="6">
        <v>-301.89443</v>
      </c>
      <c r="I3545" s="63"/>
      <c r="J3545" s="64"/>
      <c r="K3545" s="7">
        <v>-219.47212905787299</v>
      </c>
      <c r="L3545" s="63"/>
      <c r="M3545" s="64"/>
    </row>
    <row r="3546" spans="1:13" x14ac:dyDescent="0.35">
      <c r="A3546" s="59">
        <v>43770</v>
      </c>
      <c r="B3546" s="60">
        <v>2019</v>
      </c>
      <c r="C3546" s="61">
        <v>11</v>
      </c>
      <c r="D3546" s="62" t="s">
        <v>51</v>
      </c>
      <c r="E3546" s="61" t="s">
        <v>27</v>
      </c>
      <c r="F3546" s="62" t="s">
        <v>5</v>
      </c>
      <c r="G3546" s="61" t="s">
        <v>5</v>
      </c>
      <c r="H3546" s="6">
        <v>-11.545029999999899</v>
      </c>
      <c r="I3546" s="63"/>
      <c r="J3546" s="64"/>
      <c r="K3546" s="7">
        <v>-182.707390873961</v>
      </c>
      <c r="L3546" s="63"/>
      <c r="M3546" s="64"/>
    </row>
    <row r="3547" spans="1:13" x14ac:dyDescent="0.35">
      <c r="A3547" s="59">
        <v>43770</v>
      </c>
      <c r="B3547" s="60">
        <v>2019</v>
      </c>
      <c r="C3547" s="61">
        <v>11</v>
      </c>
      <c r="D3547" s="62" t="s">
        <v>51</v>
      </c>
      <c r="E3547" s="61" t="s">
        <v>27</v>
      </c>
      <c r="F3547" s="62" t="s">
        <v>6</v>
      </c>
      <c r="G3547" s="61" t="s">
        <v>7</v>
      </c>
      <c r="H3547" s="6">
        <v>35.80059</v>
      </c>
      <c r="I3547" s="63"/>
      <c r="J3547" s="64"/>
      <c r="K3547" s="7">
        <v>318.448907972732</v>
      </c>
      <c r="L3547" s="63"/>
      <c r="M3547" s="64"/>
    </row>
    <row r="3548" spans="1:13" x14ac:dyDescent="0.35">
      <c r="A3548" s="59">
        <v>43770</v>
      </c>
      <c r="B3548" s="60">
        <v>2019</v>
      </c>
      <c r="C3548" s="61">
        <v>11</v>
      </c>
      <c r="D3548" s="62" t="s">
        <v>51</v>
      </c>
      <c r="E3548" s="61" t="s">
        <v>27</v>
      </c>
      <c r="F3548" s="62" t="s">
        <v>32</v>
      </c>
      <c r="G3548" s="61" t="s">
        <v>7</v>
      </c>
      <c r="H3548" s="6">
        <v>333.53962999999999</v>
      </c>
      <c r="I3548" s="63"/>
      <c r="J3548" s="64"/>
      <c r="K3548" s="7">
        <v>3676.83301994765</v>
      </c>
      <c r="L3548" s="63"/>
      <c r="M3548" s="64"/>
    </row>
    <row r="3549" spans="1:13" x14ac:dyDescent="0.35">
      <c r="A3549" s="59">
        <v>43770</v>
      </c>
      <c r="B3549" s="60">
        <v>2019</v>
      </c>
      <c r="C3549" s="61">
        <v>11</v>
      </c>
      <c r="D3549" s="62" t="s">
        <v>51</v>
      </c>
      <c r="E3549" s="61" t="s">
        <v>27</v>
      </c>
      <c r="F3549" s="62" t="s">
        <v>9</v>
      </c>
      <c r="G3549" s="61" t="s">
        <v>7</v>
      </c>
      <c r="H3549" s="6">
        <v>5.4000000000000001E-4</v>
      </c>
      <c r="I3549" s="63"/>
      <c r="J3549" s="64"/>
      <c r="K3549" s="7">
        <v>0.17529117179932699</v>
      </c>
      <c r="L3549" s="63"/>
      <c r="M3549" s="64"/>
    </row>
    <row r="3550" spans="1:13" x14ac:dyDescent="0.35">
      <c r="A3550" s="59">
        <v>43770</v>
      </c>
      <c r="B3550" s="60">
        <v>2019</v>
      </c>
      <c r="C3550" s="61">
        <v>11</v>
      </c>
      <c r="D3550" s="62" t="s">
        <v>51</v>
      </c>
      <c r="E3550" s="61" t="s">
        <v>27</v>
      </c>
      <c r="F3550" s="62" t="s">
        <v>99</v>
      </c>
      <c r="G3550" s="61" t="s">
        <v>11</v>
      </c>
      <c r="H3550" s="6">
        <v>7.68424</v>
      </c>
      <c r="I3550" s="63"/>
      <c r="J3550" s="64"/>
      <c r="K3550" s="7">
        <v>81.309349746023003</v>
      </c>
      <c r="L3550" s="63"/>
      <c r="M3550" s="64"/>
    </row>
    <row r="3551" spans="1:13" x14ac:dyDescent="0.35">
      <c r="A3551" s="59">
        <v>43770</v>
      </c>
      <c r="B3551" s="60">
        <v>2019</v>
      </c>
      <c r="C3551" s="61">
        <v>11</v>
      </c>
      <c r="D3551" s="62" t="s">
        <v>51</v>
      </c>
      <c r="E3551" s="61" t="s">
        <v>27</v>
      </c>
      <c r="F3551" s="62" t="s">
        <v>12</v>
      </c>
      <c r="G3551" s="61" t="s">
        <v>11</v>
      </c>
      <c r="H3551" s="6">
        <v>594.12104999999997</v>
      </c>
      <c r="I3551" s="63"/>
      <c r="J3551" s="64"/>
      <c r="K3551" s="7">
        <v>3839.4361314931398</v>
      </c>
      <c r="L3551" s="63"/>
      <c r="M3551" s="64"/>
    </row>
    <row r="3552" spans="1:13" x14ac:dyDescent="0.35">
      <c r="A3552" s="59">
        <v>43770</v>
      </c>
      <c r="B3552" s="60">
        <v>2019</v>
      </c>
      <c r="C3552" s="61">
        <v>11</v>
      </c>
      <c r="D3552" s="62" t="s">
        <v>51</v>
      </c>
      <c r="E3552" s="61" t="s">
        <v>27</v>
      </c>
      <c r="F3552" s="62" t="s">
        <v>13</v>
      </c>
      <c r="G3552" s="61" t="s">
        <v>11</v>
      </c>
      <c r="H3552" s="6">
        <v>7.41275</v>
      </c>
      <c r="I3552" s="63"/>
      <c r="J3552" s="64"/>
      <c r="K3552" s="7">
        <v>237.46503261941601</v>
      </c>
      <c r="L3552" s="63"/>
      <c r="M3552" s="64"/>
    </row>
    <row r="3553" spans="1:13" x14ac:dyDescent="0.35">
      <c r="A3553" s="59">
        <v>43770</v>
      </c>
      <c r="B3553" s="60">
        <v>2019</v>
      </c>
      <c r="C3553" s="61">
        <v>11</v>
      </c>
      <c r="D3553" s="62" t="s">
        <v>51</v>
      </c>
      <c r="E3553" s="61" t="s">
        <v>27</v>
      </c>
      <c r="F3553" s="62" t="s">
        <v>14</v>
      </c>
      <c r="G3553" s="61" t="s">
        <v>11</v>
      </c>
      <c r="H3553" s="6">
        <v>0.472799999999999</v>
      </c>
      <c r="I3553" s="63"/>
      <c r="J3553" s="64"/>
      <c r="K3553" s="7">
        <v>4.5327989708320002</v>
      </c>
      <c r="L3553" s="63"/>
      <c r="M3553" s="64"/>
    </row>
    <row r="3554" spans="1:13" x14ac:dyDescent="0.35">
      <c r="A3554" s="59">
        <v>43770</v>
      </c>
      <c r="B3554" s="60">
        <v>2019</v>
      </c>
      <c r="C3554" s="61">
        <v>11</v>
      </c>
      <c r="D3554" s="62" t="s">
        <v>51</v>
      </c>
      <c r="E3554" s="61" t="s">
        <v>27</v>
      </c>
      <c r="F3554" s="62" t="s">
        <v>15</v>
      </c>
      <c r="G3554" s="61" t="s">
        <v>15</v>
      </c>
      <c r="H3554" s="6">
        <v>494.49160999999998</v>
      </c>
      <c r="I3554" s="63"/>
      <c r="J3554" s="64"/>
      <c r="K3554" s="7">
        <v>5018.0688214035099</v>
      </c>
      <c r="L3554" s="63"/>
      <c r="M3554" s="64"/>
    </row>
    <row r="3555" spans="1:13" x14ac:dyDescent="0.35">
      <c r="A3555" s="59">
        <v>43770</v>
      </c>
      <c r="B3555" s="60">
        <v>2019</v>
      </c>
      <c r="C3555" s="61">
        <v>11</v>
      </c>
      <c r="D3555" s="62" t="s">
        <v>51</v>
      </c>
      <c r="E3555" s="61" t="s">
        <v>27</v>
      </c>
      <c r="F3555" s="62" t="s">
        <v>29</v>
      </c>
      <c r="G3555" s="61" t="s">
        <v>29</v>
      </c>
      <c r="H3555" s="6">
        <v>6.7323300000000001</v>
      </c>
      <c r="I3555" s="63"/>
      <c r="J3555" s="64"/>
      <c r="K3555" s="7">
        <v>66.823944773820799</v>
      </c>
      <c r="L3555" s="63"/>
      <c r="M3555" s="64"/>
    </row>
    <row r="3556" spans="1:13" x14ac:dyDescent="0.35">
      <c r="A3556" s="59">
        <v>43770</v>
      </c>
      <c r="B3556" s="60">
        <v>2019</v>
      </c>
      <c r="C3556" s="61">
        <v>11</v>
      </c>
      <c r="D3556" s="62" t="s">
        <v>52</v>
      </c>
      <c r="E3556" s="61" t="s">
        <v>27</v>
      </c>
      <c r="F3556" s="62" t="s">
        <v>2</v>
      </c>
      <c r="G3556" s="61" t="s">
        <v>2</v>
      </c>
      <c r="H3556" s="6">
        <v>20831.692999999999</v>
      </c>
      <c r="I3556" s="63"/>
      <c r="J3556" s="64"/>
      <c r="K3556" s="7">
        <v>229236.32199999999</v>
      </c>
      <c r="L3556" s="63"/>
      <c r="M3556" s="64"/>
    </row>
    <row r="3557" spans="1:13" x14ac:dyDescent="0.35">
      <c r="A3557" s="59">
        <v>43770</v>
      </c>
      <c r="B3557" s="60">
        <v>2019</v>
      </c>
      <c r="C3557" s="61">
        <v>11</v>
      </c>
      <c r="D3557" s="62" t="s">
        <v>52</v>
      </c>
      <c r="E3557" s="61" t="s">
        <v>27</v>
      </c>
      <c r="F3557" s="62" t="s">
        <v>3</v>
      </c>
      <c r="G3557" s="61" t="s">
        <v>3</v>
      </c>
      <c r="H3557" s="6">
        <v>21456.62</v>
      </c>
      <c r="I3557" s="63"/>
      <c r="J3557" s="64"/>
      <c r="K3557" s="7">
        <v>225387.904549125</v>
      </c>
      <c r="L3557" s="63"/>
      <c r="M3557" s="64"/>
    </row>
    <row r="3558" spans="1:13" x14ac:dyDescent="0.35">
      <c r="A3558" s="59">
        <v>43770</v>
      </c>
      <c r="B3558" s="60">
        <v>2019</v>
      </c>
      <c r="C3558" s="61">
        <v>11</v>
      </c>
      <c r="D3558" s="62" t="s">
        <v>52</v>
      </c>
      <c r="E3558" s="61" t="s">
        <v>27</v>
      </c>
      <c r="F3558" s="62" t="s">
        <v>4</v>
      </c>
      <c r="G3558" s="61" t="s">
        <v>4</v>
      </c>
      <c r="H3558" s="6">
        <v>-297.39445499999999</v>
      </c>
      <c r="I3558" s="63"/>
      <c r="J3558" s="64"/>
      <c r="K3558" s="7">
        <v>6413.5177880000001</v>
      </c>
      <c r="L3558" s="63"/>
      <c r="M3558" s="64"/>
    </row>
    <row r="3559" spans="1:13" x14ac:dyDescent="0.35">
      <c r="A3559" s="59">
        <v>43770</v>
      </c>
      <c r="B3559" s="60">
        <v>2019</v>
      </c>
      <c r="C3559" s="61">
        <v>11</v>
      </c>
      <c r="D3559" s="62" t="s">
        <v>52</v>
      </c>
      <c r="E3559" s="61" t="s">
        <v>27</v>
      </c>
      <c r="F3559" s="62" t="s">
        <v>5</v>
      </c>
      <c r="G3559" s="61" t="s">
        <v>5</v>
      </c>
      <c r="H3559" s="6">
        <v>-327.53254499999798</v>
      </c>
      <c r="I3559" s="63"/>
      <c r="J3559" s="64"/>
      <c r="K3559" s="7">
        <v>-2565.10033712517</v>
      </c>
      <c r="L3559" s="63"/>
      <c r="M3559" s="64"/>
    </row>
    <row r="3560" spans="1:13" x14ac:dyDescent="0.35">
      <c r="A3560" s="59">
        <v>43770</v>
      </c>
      <c r="B3560" s="60">
        <v>2019</v>
      </c>
      <c r="C3560" s="61">
        <v>11</v>
      </c>
      <c r="D3560" s="62" t="s">
        <v>52</v>
      </c>
      <c r="E3560" s="61" t="s">
        <v>27</v>
      </c>
      <c r="F3560" s="62" t="s">
        <v>6</v>
      </c>
      <c r="G3560" s="61" t="s">
        <v>7</v>
      </c>
      <c r="H3560" s="6">
        <v>6030.0389999999998</v>
      </c>
      <c r="I3560" s="63"/>
      <c r="J3560" s="64"/>
      <c r="K3560" s="7">
        <v>72176.712672947499</v>
      </c>
      <c r="L3560" s="63"/>
      <c r="M3560" s="64"/>
    </row>
    <row r="3561" spans="1:13" x14ac:dyDescent="0.35">
      <c r="A3561" s="59">
        <v>43770</v>
      </c>
      <c r="B3561" s="60">
        <v>2019</v>
      </c>
      <c r="C3561" s="61">
        <v>11</v>
      </c>
      <c r="D3561" s="62" t="s">
        <v>52</v>
      </c>
      <c r="E3561" s="61" t="s">
        <v>27</v>
      </c>
      <c r="F3561" s="62" t="s">
        <v>8</v>
      </c>
      <c r="G3561" s="61" t="s">
        <v>7</v>
      </c>
      <c r="H3561" s="6">
        <v>584.97799999999995</v>
      </c>
      <c r="I3561" s="63"/>
      <c r="J3561" s="64"/>
      <c r="K3561" s="7">
        <v>10155.011290713301</v>
      </c>
      <c r="L3561" s="63"/>
      <c r="M3561" s="64"/>
    </row>
    <row r="3562" spans="1:13" x14ac:dyDescent="0.35">
      <c r="A3562" s="59">
        <v>43770</v>
      </c>
      <c r="B3562" s="60">
        <v>2019</v>
      </c>
      <c r="C3562" s="61">
        <v>11</v>
      </c>
      <c r="D3562" s="62" t="s">
        <v>52</v>
      </c>
      <c r="E3562" s="61" t="s">
        <v>27</v>
      </c>
      <c r="F3562" s="62" t="s">
        <v>32</v>
      </c>
      <c r="G3562" s="61" t="s">
        <v>7</v>
      </c>
      <c r="H3562" s="6">
        <v>0</v>
      </c>
      <c r="I3562" s="63"/>
      <c r="J3562" s="64"/>
      <c r="K3562" s="7">
        <v>522.08888290713298</v>
      </c>
      <c r="L3562" s="63"/>
      <c r="M3562" s="64"/>
    </row>
    <row r="3563" spans="1:13" x14ac:dyDescent="0.35">
      <c r="A3563" s="59">
        <v>43770</v>
      </c>
      <c r="B3563" s="60">
        <v>2019</v>
      </c>
      <c r="C3563" s="61">
        <v>11</v>
      </c>
      <c r="D3563" s="62" t="s">
        <v>52</v>
      </c>
      <c r="E3563" s="61" t="s">
        <v>27</v>
      </c>
      <c r="F3563" s="62" t="s">
        <v>9</v>
      </c>
      <c r="G3563" s="61" t="s">
        <v>7</v>
      </c>
      <c r="H3563" s="6">
        <v>195.495</v>
      </c>
      <c r="I3563" s="63"/>
      <c r="J3563" s="64"/>
      <c r="K3563" s="7">
        <v>2381.2415208613702</v>
      </c>
      <c r="L3563" s="63"/>
      <c r="M3563" s="64"/>
    </row>
    <row r="3564" spans="1:13" x14ac:dyDescent="0.35">
      <c r="A3564" s="59">
        <v>43770</v>
      </c>
      <c r="B3564" s="60">
        <v>2019</v>
      </c>
      <c r="C3564" s="61">
        <v>11</v>
      </c>
      <c r="D3564" s="62" t="s">
        <v>52</v>
      </c>
      <c r="E3564" s="61" t="s">
        <v>27</v>
      </c>
      <c r="F3564" s="62" t="s">
        <v>99</v>
      </c>
      <c r="G3564" s="61" t="s">
        <v>11</v>
      </c>
      <c r="H3564" s="6">
        <v>250.75299999999999</v>
      </c>
      <c r="I3564" s="63"/>
      <c r="J3564" s="64"/>
      <c r="K3564" s="7">
        <v>2678.81979138627</v>
      </c>
      <c r="L3564" s="63"/>
      <c r="M3564" s="64"/>
    </row>
    <row r="3565" spans="1:13" x14ac:dyDescent="0.35">
      <c r="A3565" s="59">
        <v>43770</v>
      </c>
      <c r="B3565" s="60">
        <v>2019</v>
      </c>
      <c r="C3565" s="61">
        <v>11</v>
      </c>
      <c r="D3565" s="62" t="s">
        <v>52</v>
      </c>
      <c r="E3565" s="61" t="s">
        <v>27</v>
      </c>
      <c r="F3565" s="62" t="s">
        <v>12</v>
      </c>
      <c r="G3565" s="61" t="s">
        <v>11</v>
      </c>
      <c r="H3565" s="6">
        <v>2899.4430000000002</v>
      </c>
      <c r="I3565" s="63"/>
      <c r="J3565" s="64"/>
      <c r="K3565" s="7">
        <v>21698.140799461598</v>
      </c>
      <c r="L3565" s="63"/>
      <c r="M3565" s="64"/>
    </row>
    <row r="3566" spans="1:13" x14ac:dyDescent="0.35">
      <c r="A3566" s="59">
        <v>43770</v>
      </c>
      <c r="B3566" s="60">
        <v>2019</v>
      </c>
      <c r="C3566" s="61">
        <v>11</v>
      </c>
      <c r="D3566" s="62" t="s">
        <v>52</v>
      </c>
      <c r="E3566" s="61" t="s">
        <v>27</v>
      </c>
      <c r="F3566" s="62" t="s">
        <v>28</v>
      </c>
      <c r="G3566" s="61" t="s">
        <v>11</v>
      </c>
      <c r="H3566" s="6">
        <v>68.83</v>
      </c>
      <c r="I3566" s="63"/>
      <c r="J3566" s="64"/>
      <c r="K3566" s="7">
        <v>787.71992328398301</v>
      </c>
      <c r="L3566" s="63"/>
      <c r="M3566" s="64"/>
    </row>
    <row r="3567" spans="1:13" x14ac:dyDescent="0.35">
      <c r="A3567" s="59">
        <v>43770</v>
      </c>
      <c r="B3567" s="60">
        <v>2019</v>
      </c>
      <c r="C3567" s="61">
        <v>11</v>
      </c>
      <c r="D3567" s="62" t="s">
        <v>52</v>
      </c>
      <c r="E3567" s="61" t="s">
        <v>27</v>
      </c>
      <c r="F3567" s="62" t="s">
        <v>13</v>
      </c>
      <c r="G3567" s="61" t="s">
        <v>11</v>
      </c>
      <c r="H3567" s="6">
        <v>595.89300000000003</v>
      </c>
      <c r="I3567" s="63"/>
      <c r="J3567" s="64"/>
      <c r="K3567" s="7">
        <v>13834.3975962314</v>
      </c>
      <c r="L3567" s="63"/>
      <c r="M3567" s="64"/>
    </row>
    <row r="3568" spans="1:13" x14ac:dyDescent="0.35">
      <c r="A3568" s="59">
        <v>43770</v>
      </c>
      <c r="B3568" s="60">
        <v>2019</v>
      </c>
      <c r="C3568" s="61">
        <v>11</v>
      </c>
      <c r="D3568" s="62" t="s">
        <v>52</v>
      </c>
      <c r="E3568" s="61" t="s">
        <v>27</v>
      </c>
      <c r="F3568" s="62" t="s">
        <v>14</v>
      </c>
      <c r="G3568" s="61" t="s">
        <v>11</v>
      </c>
      <c r="H3568" s="6">
        <v>7170.1539999999904</v>
      </c>
      <c r="I3568" s="63"/>
      <c r="J3568" s="64"/>
      <c r="K3568" s="7">
        <v>47242.383779273201</v>
      </c>
      <c r="L3568" s="63"/>
      <c r="M3568" s="64"/>
    </row>
    <row r="3569" spans="1:13" x14ac:dyDescent="0.35">
      <c r="A3569" s="59">
        <v>43770</v>
      </c>
      <c r="B3569" s="60">
        <v>2019</v>
      </c>
      <c r="C3569" s="61">
        <v>11</v>
      </c>
      <c r="D3569" s="62" t="s">
        <v>52</v>
      </c>
      <c r="E3569" s="61" t="s">
        <v>27</v>
      </c>
      <c r="F3569" s="62" t="s">
        <v>15</v>
      </c>
      <c r="G3569" s="61" t="s">
        <v>15</v>
      </c>
      <c r="H3569" s="6">
        <v>3461.5810000000001</v>
      </c>
      <c r="I3569" s="63"/>
      <c r="J3569" s="64"/>
      <c r="K3569" s="7">
        <v>51595.941240915199</v>
      </c>
      <c r="L3569" s="63"/>
      <c r="M3569" s="64"/>
    </row>
    <row r="3570" spans="1:13" x14ac:dyDescent="0.35">
      <c r="A3570" s="59">
        <v>43770</v>
      </c>
      <c r="B3570" s="60">
        <v>2019</v>
      </c>
      <c r="C3570" s="61">
        <v>11</v>
      </c>
      <c r="D3570" s="62" t="s">
        <v>52</v>
      </c>
      <c r="E3570" s="61" t="s">
        <v>27</v>
      </c>
      <c r="F3570" s="62" t="s">
        <v>29</v>
      </c>
      <c r="G3570" s="61" t="s">
        <v>29</v>
      </c>
      <c r="H3570" s="6">
        <v>199.45400000000001</v>
      </c>
      <c r="I3570" s="63"/>
      <c r="J3570" s="64"/>
      <c r="K3570" s="7">
        <v>2315.4470511440099</v>
      </c>
      <c r="L3570" s="63"/>
      <c r="M3570" s="64"/>
    </row>
    <row r="3571" spans="1:13" x14ac:dyDescent="0.35">
      <c r="A3571" s="59">
        <v>43770</v>
      </c>
      <c r="B3571" s="60">
        <v>2019</v>
      </c>
      <c r="C3571" s="61">
        <v>11</v>
      </c>
      <c r="D3571" s="62" t="s">
        <v>53</v>
      </c>
      <c r="E3571" s="61" t="s">
        <v>27</v>
      </c>
      <c r="F3571" s="62" t="s">
        <v>2</v>
      </c>
      <c r="G3571" s="61" t="s">
        <v>2</v>
      </c>
      <c r="H3571" s="6">
        <v>12580.078</v>
      </c>
      <c r="I3571" s="63"/>
      <c r="J3571" s="64"/>
      <c r="K3571" s="7">
        <v>123236.011531628</v>
      </c>
      <c r="L3571" s="63"/>
      <c r="M3571" s="64"/>
    </row>
    <row r="3572" spans="1:13" x14ac:dyDescent="0.35">
      <c r="A3572" s="59">
        <v>43770</v>
      </c>
      <c r="B3572" s="60">
        <v>2019</v>
      </c>
      <c r="C3572" s="61">
        <v>11</v>
      </c>
      <c r="D3572" s="62" t="s">
        <v>53</v>
      </c>
      <c r="E3572" s="61" t="s">
        <v>27</v>
      </c>
      <c r="F3572" s="62" t="s">
        <v>3</v>
      </c>
      <c r="G3572" s="61" t="s">
        <v>3</v>
      </c>
      <c r="H3572" s="6">
        <v>14370.817999999999</v>
      </c>
      <c r="I3572" s="63"/>
      <c r="J3572" s="64"/>
      <c r="K3572" s="7">
        <v>143018.05029340499</v>
      </c>
      <c r="L3572" s="63"/>
      <c r="M3572" s="64"/>
    </row>
    <row r="3573" spans="1:13" x14ac:dyDescent="0.35">
      <c r="A3573" s="59">
        <v>43770</v>
      </c>
      <c r="B3573" s="60">
        <v>2019</v>
      </c>
      <c r="C3573" s="61">
        <v>11</v>
      </c>
      <c r="D3573" s="62" t="s">
        <v>53</v>
      </c>
      <c r="E3573" s="61" t="s">
        <v>27</v>
      </c>
      <c r="F3573" s="62" t="s">
        <v>4</v>
      </c>
      <c r="G3573" s="61" t="s">
        <v>4</v>
      </c>
      <c r="H3573" s="6">
        <v>-2022.67841</v>
      </c>
      <c r="I3573" s="63"/>
      <c r="J3573" s="64"/>
      <c r="K3573" s="7">
        <v>-23529.341604831701</v>
      </c>
      <c r="L3573" s="63"/>
      <c r="M3573" s="64"/>
    </row>
    <row r="3574" spans="1:13" x14ac:dyDescent="0.35">
      <c r="A3574" s="59">
        <v>43770</v>
      </c>
      <c r="B3574" s="60">
        <v>2019</v>
      </c>
      <c r="C3574" s="61">
        <v>11</v>
      </c>
      <c r="D3574" s="62" t="s">
        <v>53</v>
      </c>
      <c r="E3574" s="61" t="s">
        <v>27</v>
      </c>
      <c r="F3574" s="62" t="s">
        <v>5</v>
      </c>
      <c r="G3574" s="61" t="s">
        <v>5</v>
      </c>
      <c r="H3574" s="6">
        <v>231.93841</v>
      </c>
      <c r="I3574" s="63"/>
      <c r="J3574" s="64"/>
      <c r="K3574" s="7">
        <v>3747.3028430551799</v>
      </c>
      <c r="L3574" s="63"/>
      <c r="M3574" s="64"/>
    </row>
    <row r="3575" spans="1:13" x14ac:dyDescent="0.35">
      <c r="A3575" s="59">
        <v>43770</v>
      </c>
      <c r="B3575" s="60">
        <v>2019</v>
      </c>
      <c r="C3575" s="61">
        <v>11</v>
      </c>
      <c r="D3575" s="62" t="s">
        <v>53</v>
      </c>
      <c r="E3575" s="61" t="s">
        <v>27</v>
      </c>
      <c r="F3575" s="62" t="s">
        <v>99</v>
      </c>
      <c r="G3575" s="61" t="s">
        <v>11</v>
      </c>
      <c r="H3575" s="6">
        <v>869.19399999999996</v>
      </c>
      <c r="I3575" s="63"/>
      <c r="J3575" s="64"/>
      <c r="K3575" s="7">
        <v>8027.2155060565201</v>
      </c>
      <c r="L3575" s="63"/>
      <c r="M3575" s="64"/>
    </row>
    <row r="3576" spans="1:13" x14ac:dyDescent="0.35">
      <c r="A3576" s="59">
        <v>43770</v>
      </c>
      <c r="B3576" s="60">
        <v>2019</v>
      </c>
      <c r="C3576" s="61">
        <v>11</v>
      </c>
      <c r="D3576" s="62" t="s">
        <v>53</v>
      </c>
      <c r="E3576" s="61" t="s">
        <v>27</v>
      </c>
      <c r="F3576" s="62" t="s">
        <v>12</v>
      </c>
      <c r="G3576" s="61" t="s">
        <v>11</v>
      </c>
      <c r="H3576" s="6">
        <v>6418.8459999999995</v>
      </c>
      <c r="I3576" s="63"/>
      <c r="J3576" s="64"/>
      <c r="K3576" s="7">
        <v>59266.894755047098</v>
      </c>
      <c r="L3576" s="63"/>
      <c r="M3576" s="64"/>
    </row>
    <row r="3577" spans="1:13" x14ac:dyDescent="0.35">
      <c r="A3577" s="59">
        <v>43770</v>
      </c>
      <c r="B3577" s="60">
        <v>2019</v>
      </c>
      <c r="C3577" s="61">
        <v>11</v>
      </c>
      <c r="D3577" s="62" t="s">
        <v>53</v>
      </c>
      <c r="E3577" s="61" t="s">
        <v>27</v>
      </c>
      <c r="F3577" s="62" t="s">
        <v>14</v>
      </c>
      <c r="G3577" s="61" t="s">
        <v>11</v>
      </c>
      <c r="H3577" s="6">
        <v>1467.9690000000001</v>
      </c>
      <c r="I3577" s="63"/>
      <c r="J3577" s="64"/>
      <c r="K3577" s="7">
        <v>17094.316367429299</v>
      </c>
      <c r="L3577" s="63"/>
      <c r="M3577" s="64"/>
    </row>
    <row r="3578" spans="1:13" x14ac:dyDescent="0.35">
      <c r="A3578" s="59">
        <v>43770</v>
      </c>
      <c r="B3578" s="60">
        <v>2019</v>
      </c>
      <c r="C3578" s="61">
        <v>11</v>
      </c>
      <c r="D3578" s="62" t="s">
        <v>53</v>
      </c>
      <c r="E3578" s="61" t="s">
        <v>27</v>
      </c>
      <c r="F3578" s="62" t="s">
        <v>15</v>
      </c>
      <c r="G3578" s="61" t="s">
        <v>15</v>
      </c>
      <c r="H3578" s="6">
        <v>5614.8090000000002</v>
      </c>
      <c r="I3578" s="63"/>
      <c r="J3578" s="64"/>
      <c r="K3578" s="7">
        <v>58629.623664872102</v>
      </c>
      <c r="L3578" s="63"/>
      <c r="M3578" s="64"/>
    </row>
    <row r="3579" spans="1:13" x14ac:dyDescent="0.35">
      <c r="A3579" s="59">
        <v>43770</v>
      </c>
      <c r="B3579" s="60">
        <v>2019</v>
      </c>
      <c r="C3579" s="61">
        <v>11</v>
      </c>
      <c r="D3579" s="62" t="s">
        <v>16</v>
      </c>
      <c r="E3579" s="61" t="s">
        <v>27</v>
      </c>
      <c r="F3579" s="62" t="s">
        <v>2</v>
      </c>
      <c r="G3579" s="61" t="s">
        <v>2</v>
      </c>
      <c r="H3579" s="6">
        <v>27993.411891891799</v>
      </c>
      <c r="I3579" s="63"/>
      <c r="J3579" s="64"/>
      <c r="K3579" s="7">
        <v>278004.88911566703</v>
      </c>
      <c r="L3579" s="63"/>
      <c r="M3579" s="64"/>
    </row>
    <row r="3580" spans="1:13" x14ac:dyDescent="0.35">
      <c r="A3580" s="59">
        <v>43770</v>
      </c>
      <c r="B3580" s="60">
        <v>2019</v>
      </c>
      <c r="C3580" s="61">
        <v>11</v>
      </c>
      <c r="D3580" s="62" t="s">
        <v>16</v>
      </c>
      <c r="E3580" s="61" t="s">
        <v>27</v>
      </c>
      <c r="F3580" s="62" t="s">
        <v>3</v>
      </c>
      <c r="G3580" s="61" t="s">
        <v>3</v>
      </c>
      <c r="H3580" s="6">
        <v>24723.24611</v>
      </c>
      <c r="I3580" s="63"/>
      <c r="J3580" s="64"/>
      <c r="K3580" s="7">
        <v>247632.04594925299</v>
      </c>
      <c r="L3580" s="63"/>
      <c r="M3580" s="64"/>
    </row>
    <row r="3581" spans="1:13" x14ac:dyDescent="0.35">
      <c r="A3581" s="59">
        <v>43770</v>
      </c>
      <c r="B3581" s="60">
        <v>2019</v>
      </c>
      <c r="C3581" s="61">
        <v>11</v>
      </c>
      <c r="D3581" s="62" t="s">
        <v>16</v>
      </c>
      <c r="E3581" s="61" t="s">
        <v>27</v>
      </c>
      <c r="F3581" s="62" t="s">
        <v>4</v>
      </c>
      <c r="G3581" s="61" t="s">
        <v>4</v>
      </c>
      <c r="H3581" s="6">
        <v>1910.6109999999901</v>
      </c>
      <c r="I3581" s="63"/>
      <c r="J3581" s="64"/>
      <c r="K3581" s="7">
        <v>19359.171234907401</v>
      </c>
      <c r="L3581" s="63"/>
      <c r="M3581" s="64"/>
    </row>
    <row r="3582" spans="1:13" x14ac:dyDescent="0.35">
      <c r="A3582" s="59">
        <v>43770</v>
      </c>
      <c r="B3582" s="60">
        <v>2019</v>
      </c>
      <c r="C3582" s="61">
        <v>11</v>
      </c>
      <c r="D3582" s="62" t="s">
        <v>16</v>
      </c>
      <c r="E3582" s="61" t="s">
        <v>27</v>
      </c>
      <c r="F3582" s="62" t="s">
        <v>5</v>
      </c>
      <c r="G3582" s="61" t="s">
        <v>5</v>
      </c>
      <c r="H3582" s="6">
        <v>1359.5547818918801</v>
      </c>
      <c r="I3582" s="63"/>
      <c r="J3582" s="64"/>
      <c r="K3582" s="7">
        <v>11013.6719315065</v>
      </c>
      <c r="L3582" s="63"/>
      <c r="M3582" s="64"/>
    </row>
    <row r="3583" spans="1:13" x14ac:dyDescent="0.35">
      <c r="A3583" s="59">
        <v>43770</v>
      </c>
      <c r="B3583" s="60">
        <v>2019</v>
      </c>
      <c r="C3583" s="61">
        <v>11</v>
      </c>
      <c r="D3583" s="62" t="s">
        <v>16</v>
      </c>
      <c r="E3583" s="61" t="s">
        <v>27</v>
      </c>
      <c r="F3583" s="62" t="s">
        <v>6</v>
      </c>
      <c r="G3583" s="61" t="s">
        <v>7</v>
      </c>
      <c r="H3583" s="6">
        <v>10983.7055</v>
      </c>
      <c r="I3583" s="63"/>
      <c r="J3583" s="64"/>
      <c r="K3583" s="7">
        <v>107645.83486658</v>
      </c>
      <c r="L3583" s="63"/>
      <c r="M3583" s="64"/>
    </row>
    <row r="3584" spans="1:13" x14ac:dyDescent="0.35">
      <c r="A3584" s="59">
        <v>43770</v>
      </c>
      <c r="B3584" s="60">
        <v>2019</v>
      </c>
      <c r="C3584" s="61">
        <v>11</v>
      </c>
      <c r="D3584" s="62" t="s">
        <v>16</v>
      </c>
      <c r="E3584" s="61" t="s">
        <v>27</v>
      </c>
      <c r="F3584" s="62" t="s">
        <v>8</v>
      </c>
      <c r="G3584" s="61" t="s">
        <v>7</v>
      </c>
      <c r="H3584" s="6">
        <v>1063.64102</v>
      </c>
      <c r="I3584" s="63"/>
      <c r="J3584" s="64"/>
      <c r="K3584" s="7">
        <v>5141.9620614534797</v>
      </c>
      <c r="L3584" s="63"/>
      <c r="M3584" s="64"/>
    </row>
    <row r="3585" spans="1:13" x14ac:dyDescent="0.35">
      <c r="A3585" s="59">
        <v>43770</v>
      </c>
      <c r="B3585" s="60">
        <v>2019</v>
      </c>
      <c r="C3585" s="61">
        <v>11</v>
      </c>
      <c r="D3585" s="62" t="s">
        <v>16</v>
      </c>
      <c r="E3585" s="61" t="s">
        <v>27</v>
      </c>
      <c r="F3585" s="62" t="s">
        <v>9</v>
      </c>
      <c r="G3585" s="61" t="s">
        <v>7</v>
      </c>
      <c r="H3585" s="6">
        <v>98.881100000000004</v>
      </c>
      <c r="I3585" s="63"/>
      <c r="J3585" s="64"/>
      <c r="K3585" s="7">
        <v>671.04532636602801</v>
      </c>
      <c r="L3585" s="63"/>
      <c r="M3585" s="64"/>
    </row>
    <row r="3586" spans="1:13" x14ac:dyDescent="0.35">
      <c r="A3586" s="59">
        <v>43770</v>
      </c>
      <c r="B3586" s="60">
        <v>2019</v>
      </c>
      <c r="C3586" s="61">
        <v>11</v>
      </c>
      <c r="D3586" s="62" t="s">
        <v>16</v>
      </c>
      <c r="E3586" s="61" t="s">
        <v>27</v>
      </c>
      <c r="F3586" s="62" t="s">
        <v>99</v>
      </c>
      <c r="G3586" s="61" t="s">
        <v>11</v>
      </c>
      <c r="H3586" s="6">
        <v>1840.6455000000001</v>
      </c>
      <c r="I3586" s="63"/>
      <c r="J3586" s="64"/>
      <c r="K3586" s="7">
        <v>15206.6955025021</v>
      </c>
      <c r="L3586" s="63"/>
      <c r="M3586" s="64"/>
    </row>
    <row r="3587" spans="1:13" x14ac:dyDescent="0.35">
      <c r="A3587" s="59">
        <v>43770</v>
      </c>
      <c r="B3587" s="60">
        <v>2019</v>
      </c>
      <c r="C3587" s="61">
        <v>11</v>
      </c>
      <c r="D3587" s="62" t="s">
        <v>16</v>
      </c>
      <c r="E3587" s="61" t="s">
        <v>27</v>
      </c>
      <c r="F3587" s="62" t="s">
        <v>12</v>
      </c>
      <c r="G3587" s="61" t="s">
        <v>11</v>
      </c>
      <c r="H3587" s="6">
        <v>221.35900000000001</v>
      </c>
      <c r="I3587" s="63"/>
      <c r="J3587" s="64"/>
      <c r="K3587" s="7">
        <v>3128.0478622083501</v>
      </c>
      <c r="L3587" s="63"/>
      <c r="M3587" s="64"/>
    </row>
    <row r="3588" spans="1:13" x14ac:dyDescent="0.35">
      <c r="A3588" s="59">
        <v>43770</v>
      </c>
      <c r="B3588" s="60">
        <v>2019</v>
      </c>
      <c r="C3588" s="61">
        <v>11</v>
      </c>
      <c r="D3588" s="62" t="s">
        <v>16</v>
      </c>
      <c r="E3588" s="61" t="s">
        <v>27</v>
      </c>
      <c r="F3588" s="62" t="s">
        <v>13</v>
      </c>
      <c r="G3588" s="61" t="s">
        <v>11</v>
      </c>
      <c r="H3588" s="6">
        <v>328.524</v>
      </c>
      <c r="I3588" s="63"/>
      <c r="J3588" s="64"/>
      <c r="K3588" s="7">
        <v>11382.8373606799</v>
      </c>
      <c r="L3588" s="63"/>
      <c r="M3588" s="64"/>
    </row>
    <row r="3589" spans="1:13" x14ac:dyDescent="0.35">
      <c r="A3589" s="59">
        <v>43770</v>
      </c>
      <c r="B3589" s="60">
        <v>2019</v>
      </c>
      <c r="C3589" s="61">
        <v>11</v>
      </c>
      <c r="D3589" s="62" t="s">
        <v>16</v>
      </c>
      <c r="E3589" s="61" t="s">
        <v>27</v>
      </c>
      <c r="F3589" s="62" t="s">
        <v>14</v>
      </c>
      <c r="G3589" s="61" t="s">
        <v>11</v>
      </c>
      <c r="H3589" s="6">
        <v>5381.8134899999995</v>
      </c>
      <c r="I3589" s="63"/>
      <c r="J3589" s="64"/>
      <c r="K3589" s="7">
        <v>56576.793075916699</v>
      </c>
      <c r="L3589" s="63"/>
      <c r="M3589" s="64"/>
    </row>
    <row r="3590" spans="1:13" x14ac:dyDescent="0.35">
      <c r="A3590" s="59">
        <v>43770</v>
      </c>
      <c r="B3590" s="60">
        <v>2019</v>
      </c>
      <c r="C3590" s="61">
        <v>11</v>
      </c>
      <c r="D3590" s="62" t="s">
        <v>16</v>
      </c>
      <c r="E3590" s="61" t="s">
        <v>27</v>
      </c>
      <c r="F3590" s="62" t="s">
        <v>15</v>
      </c>
      <c r="G3590" s="61" t="s">
        <v>15</v>
      </c>
      <c r="H3590" s="6">
        <v>4804.6764999999996</v>
      </c>
      <c r="I3590" s="63"/>
      <c r="J3590" s="64"/>
      <c r="K3590" s="7">
        <v>47878.829893546899</v>
      </c>
      <c r="L3590" s="63"/>
      <c r="M3590" s="64"/>
    </row>
    <row r="3591" spans="1:13" x14ac:dyDescent="0.35">
      <c r="A3591" s="59">
        <v>43800</v>
      </c>
      <c r="B3591" s="60">
        <v>2019</v>
      </c>
      <c r="C3591" s="61">
        <v>12</v>
      </c>
      <c r="D3591" s="62" t="s">
        <v>26</v>
      </c>
      <c r="E3591" s="61" t="s">
        <v>27</v>
      </c>
      <c r="F3591" s="62" t="s">
        <v>2</v>
      </c>
      <c r="G3591" s="61" t="s">
        <v>2</v>
      </c>
      <c r="H3591" s="6">
        <v>5775.5739999999996</v>
      </c>
      <c r="I3591" s="63"/>
      <c r="J3591" s="64"/>
      <c r="K3591" s="7">
        <v>63197.008000000002</v>
      </c>
      <c r="L3591" s="63"/>
      <c r="M3591" s="64"/>
    </row>
    <row r="3592" spans="1:13" x14ac:dyDescent="0.35">
      <c r="A3592" s="59">
        <v>43800</v>
      </c>
      <c r="B3592" s="60">
        <v>2019</v>
      </c>
      <c r="C3592" s="61">
        <v>12</v>
      </c>
      <c r="D3592" s="62" t="s">
        <v>26</v>
      </c>
      <c r="E3592" s="61" t="s">
        <v>27</v>
      </c>
      <c r="F3592" s="62" t="s">
        <v>3</v>
      </c>
      <c r="G3592" s="61" t="s">
        <v>3</v>
      </c>
      <c r="H3592" s="6">
        <v>4494.16968</v>
      </c>
      <c r="I3592" s="63"/>
      <c r="J3592" s="64"/>
      <c r="K3592" s="7">
        <v>55822.169805652702</v>
      </c>
      <c r="L3592" s="63"/>
      <c r="M3592" s="64"/>
    </row>
    <row r="3593" spans="1:13" x14ac:dyDescent="0.35">
      <c r="A3593" s="59">
        <v>43800</v>
      </c>
      <c r="B3593" s="60">
        <v>2019</v>
      </c>
      <c r="C3593" s="61">
        <v>12</v>
      </c>
      <c r="D3593" s="62" t="s">
        <v>26</v>
      </c>
      <c r="E3593" s="61" t="s">
        <v>27</v>
      </c>
      <c r="F3593" s="62" t="s">
        <v>4</v>
      </c>
      <c r="G3593" s="61" t="s">
        <v>4</v>
      </c>
      <c r="H3593" s="6">
        <v>1044.04458</v>
      </c>
      <c r="I3593" s="63"/>
      <c r="J3593" s="64"/>
      <c r="K3593" s="7">
        <v>3065.2994827590801</v>
      </c>
      <c r="L3593" s="63"/>
      <c r="M3593" s="64"/>
    </row>
    <row r="3594" spans="1:13" x14ac:dyDescent="0.35">
      <c r="A3594" s="59">
        <v>43800</v>
      </c>
      <c r="B3594" s="60">
        <v>2019</v>
      </c>
      <c r="C3594" s="61">
        <v>12</v>
      </c>
      <c r="D3594" s="62" t="s">
        <v>26</v>
      </c>
      <c r="E3594" s="61" t="s">
        <v>27</v>
      </c>
      <c r="F3594" s="62" t="s">
        <v>5</v>
      </c>
      <c r="G3594" s="61" t="s">
        <v>5</v>
      </c>
      <c r="H3594" s="6">
        <v>237.359739999998</v>
      </c>
      <c r="I3594" s="63"/>
      <c r="J3594" s="64"/>
      <c r="K3594" s="7">
        <v>4309.5387115881504</v>
      </c>
      <c r="L3594" s="63"/>
      <c r="M3594" s="64"/>
    </row>
    <row r="3595" spans="1:13" x14ac:dyDescent="0.35">
      <c r="A3595" s="59">
        <v>43800</v>
      </c>
      <c r="B3595" s="60">
        <v>2019</v>
      </c>
      <c r="C3595" s="61">
        <v>12</v>
      </c>
      <c r="D3595" s="62" t="s">
        <v>26</v>
      </c>
      <c r="E3595" s="61" t="s">
        <v>27</v>
      </c>
      <c r="F3595" s="62" t="s">
        <v>6</v>
      </c>
      <c r="G3595" s="61" t="s">
        <v>7</v>
      </c>
      <c r="H3595" s="6">
        <v>1249.5663999999999</v>
      </c>
      <c r="I3595" s="63"/>
      <c r="J3595" s="64"/>
      <c r="K3595" s="7">
        <v>9896.2396209959606</v>
      </c>
      <c r="L3595" s="63"/>
      <c r="M3595" s="64"/>
    </row>
    <row r="3596" spans="1:13" x14ac:dyDescent="0.35">
      <c r="A3596" s="59">
        <v>43800</v>
      </c>
      <c r="B3596" s="60">
        <v>2019</v>
      </c>
      <c r="C3596" s="61">
        <v>12</v>
      </c>
      <c r="D3596" s="62" t="s">
        <v>26</v>
      </c>
      <c r="E3596" s="61" t="s">
        <v>27</v>
      </c>
      <c r="F3596" s="62" t="s">
        <v>8</v>
      </c>
      <c r="G3596" s="61" t="s">
        <v>7</v>
      </c>
      <c r="H3596" s="6">
        <v>106.9028</v>
      </c>
      <c r="I3596" s="63"/>
      <c r="J3596" s="64"/>
      <c r="K3596" s="7">
        <v>1251.17810390309</v>
      </c>
      <c r="L3596" s="63"/>
      <c r="M3596" s="64"/>
    </row>
    <row r="3597" spans="1:13" x14ac:dyDescent="0.35">
      <c r="A3597" s="59">
        <v>43800</v>
      </c>
      <c r="B3597" s="60">
        <v>2019</v>
      </c>
      <c r="C3597" s="61">
        <v>12</v>
      </c>
      <c r="D3597" s="62" t="s">
        <v>26</v>
      </c>
      <c r="E3597" s="61" t="s">
        <v>27</v>
      </c>
      <c r="F3597" s="62" t="s">
        <v>9</v>
      </c>
      <c r="G3597" s="61" t="s">
        <v>7</v>
      </c>
      <c r="H3597" s="6">
        <v>16.367999999999999</v>
      </c>
      <c r="I3597" s="63"/>
      <c r="J3597" s="64"/>
      <c r="K3597" s="7">
        <v>192.72</v>
      </c>
      <c r="L3597" s="63"/>
      <c r="M3597" s="64"/>
    </row>
    <row r="3598" spans="1:13" x14ac:dyDescent="0.35">
      <c r="A3598" s="59">
        <v>43800</v>
      </c>
      <c r="B3598" s="60">
        <v>2019</v>
      </c>
      <c r="C3598" s="61">
        <v>12</v>
      </c>
      <c r="D3598" s="62" t="s">
        <v>26</v>
      </c>
      <c r="E3598" s="61" t="s">
        <v>27</v>
      </c>
      <c r="F3598" s="62" t="s">
        <v>99</v>
      </c>
      <c r="G3598" s="61" t="s">
        <v>11</v>
      </c>
      <c r="H3598" s="6">
        <v>150.19200000000001</v>
      </c>
      <c r="I3598" s="63"/>
      <c r="J3598" s="64"/>
      <c r="K3598" s="7">
        <v>2181.5524629878801</v>
      </c>
      <c r="L3598" s="63"/>
      <c r="M3598" s="64"/>
    </row>
    <row r="3599" spans="1:13" x14ac:dyDescent="0.35">
      <c r="A3599" s="59">
        <v>43800</v>
      </c>
      <c r="B3599" s="60">
        <v>2019</v>
      </c>
      <c r="C3599" s="61">
        <v>12</v>
      </c>
      <c r="D3599" s="62" t="s">
        <v>26</v>
      </c>
      <c r="E3599" s="61" t="s">
        <v>27</v>
      </c>
      <c r="F3599" s="62" t="s">
        <v>12</v>
      </c>
      <c r="G3599" s="61" t="s">
        <v>11</v>
      </c>
      <c r="H3599" s="6">
        <v>1995.8923999999899</v>
      </c>
      <c r="I3599" s="63"/>
      <c r="J3599" s="64"/>
      <c r="K3599" s="7">
        <v>32115.8917690444</v>
      </c>
      <c r="L3599" s="63"/>
      <c r="M3599" s="64"/>
    </row>
    <row r="3600" spans="1:13" x14ac:dyDescent="0.35">
      <c r="A3600" s="59">
        <v>43800</v>
      </c>
      <c r="B3600" s="60">
        <v>2019</v>
      </c>
      <c r="C3600" s="61">
        <v>12</v>
      </c>
      <c r="D3600" s="62" t="s">
        <v>26</v>
      </c>
      <c r="E3600" s="61" t="s">
        <v>27</v>
      </c>
      <c r="F3600" s="62" t="s">
        <v>28</v>
      </c>
      <c r="G3600" s="61" t="s">
        <v>11</v>
      </c>
      <c r="H3600" s="6">
        <v>5.2080000000000001E-2</v>
      </c>
      <c r="I3600" s="63"/>
      <c r="J3600" s="64"/>
      <c r="K3600" s="7">
        <v>0.61319999999999997</v>
      </c>
      <c r="L3600" s="63"/>
      <c r="M3600" s="64"/>
    </row>
    <row r="3601" spans="1:13" x14ac:dyDescent="0.35">
      <c r="A3601" s="59">
        <v>43800</v>
      </c>
      <c r="B3601" s="60">
        <v>2019</v>
      </c>
      <c r="C3601" s="61">
        <v>12</v>
      </c>
      <c r="D3601" s="62" t="s">
        <v>26</v>
      </c>
      <c r="E3601" s="61" t="s">
        <v>27</v>
      </c>
      <c r="F3601" s="62" t="s">
        <v>13</v>
      </c>
      <c r="G3601" s="61" t="s">
        <v>11</v>
      </c>
      <c r="H3601" s="6">
        <v>28.896000000000001</v>
      </c>
      <c r="I3601" s="63"/>
      <c r="J3601" s="64"/>
      <c r="K3601" s="7">
        <v>1338.5030794078</v>
      </c>
      <c r="L3601" s="63"/>
      <c r="M3601" s="64"/>
    </row>
    <row r="3602" spans="1:13" x14ac:dyDescent="0.35">
      <c r="A3602" s="59">
        <v>43800</v>
      </c>
      <c r="B3602" s="60">
        <v>2019</v>
      </c>
      <c r="C3602" s="61">
        <v>12</v>
      </c>
      <c r="D3602" s="62" t="s">
        <v>26</v>
      </c>
      <c r="E3602" s="61" t="s">
        <v>27</v>
      </c>
      <c r="F3602" s="62" t="s">
        <v>14</v>
      </c>
      <c r="G3602" s="61" t="s">
        <v>11</v>
      </c>
      <c r="H3602" s="6">
        <v>871.9</v>
      </c>
      <c r="I3602" s="63"/>
      <c r="J3602" s="64"/>
      <c r="K3602" s="7">
        <v>7969.4715693135904</v>
      </c>
      <c r="L3602" s="63"/>
      <c r="M3602" s="64"/>
    </row>
    <row r="3603" spans="1:13" x14ac:dyDescent="0.35">
      <c r="A3603" s="59">
        <v>43800</v>
      </c>
      <c r="B3603" s="60">
        <v>2019</v>
      </c>
      <c r="C3603" s="61">
        <v>12</v>
      </c>
      <c r="D3603" s="62" t="s">
        <v>26</v>
      </c>
      <c r="E3603" s="61" t="s">
        <v>27</v>
      </c>
      <c r="F3603" s="62" t="s">
        <v>29</v>
      </c>
      <c r="G3603" s="61" t="s">
        <v>29</v>
      </c>
      <c r="H3603" s="6">
        <v>74.400000000000006</v>
      </c>
      <c r="I3603" s="63"/>
      <c r="J3603" s="64"/>
      <c r="K3603" s="7">
        <v>876</v>
      </c>
      <c r="L3603" s="63"/>
      <c r="M3603" s="64"/>
    </row>
    <row r="3604" spans="1:13" x14ac:dyDescent="0.35">
      <c r="A3604" s="59">
        <v>43800</v>
      </c>
      <c r="B3604" s="60">
        <v>2019</v>
      </c>
      <c r="C3604" s="61">
        <v>12</v>
      </c>
      <c r="D3604" s="62" t="s">
        <v>30</v>
      </c>
      <c r="E3604" s="61" t="s">
        <v>27</v>
      </c>
      <c r="F3604" s="62" t="s">
        <v>2</v>
      </c>
      <c r="G3604" s="61" t="s">
        <v>2</v>
      </c>
      <c r="H3604" s="6">
        <v>7539.0838800000001</v>
      </c>
      <c r="I3604" s="63"/>
      <c r="J3604" s="64"/>
      <c r="K3604" s="7">
        <v>84987.830749999994</v>
      </c>
      <c r="L3604" s="63"/>
      <c r="M3604" s="64"/>
    </row>
    <row r="3605" spans="1:13" x14ac:dyDescent="0.35">
      <c r="A3605" s="59">
        <v>43800</v>
      </c>
      <c r="B3605" s="60">
        <v>2019</v>
      </c>
      <c r="C3605" s="61">
        <v>12</v>
      </c>
      <c r="D3605" s="62" t="s">
        <v>30</v>
      </c>
      <c r="E3605" s="61" t="s">
        <v>27</v>
      </c>
      <c r="F3605" s="62" t="s">
        <v>3</v>
      </c>
      <c r="G3605" s="61" t="s">
        <v>3</v>
      </c>
      <c r="H3605" s="6">
        <v>7680.4884108287197</v>
      </c>
      <c r="I3605" s="63"/>
      <c r="J3605" s="64"/>
      <c r="K3605" s="7">
        <v>87137.527499848293</v>
      </c>
      <c r="L3605" s="63"/>
      <c r="M3605" s="64"/>
    </row>
    <row r="3606" spans="1:13" x14ac:dyDescent="0.35">
      <c r="A3606" s="59">
        <v>43800</v>
      </c>
      <c r="B3606" s="60">
        <v>2019</v>
      </c>
      <c r="C3606" s="61">
        <v>12</v>
      </c>
      <c r="D3606" s="62" t="s">
        <v>30</v>
      </c>
      <c r="E3606" s="61" t="s">
        <v>27</v>
      </c>
      <c r="F3606" s="62" t="s">
        <v>4</v>
      </c>
      <c r="G3606" s="61" t="s">
        <v>4</v>
      </c>
      <c r="H3606" s="6">
        <v>-143.77906999999999</v>
      </c>
      <c r="I3606" s="63"/>
      <c r="J3606" s="64"/>
      <c r="K3606" s="7">
        <v>-1729.0987575128399</v>
      </c>
      <c r="L3606" s="63"/>
      <c r="M3606" s="64"/>
    </row>
    <row r="3607" spans="1:13" x14ac:dyDescent="0.35">
      <c r="A3607" s="59">
        <v>43800</v>
      </c>
      <c r="B3607" s="60">
        <v>2019</v>
      </c>
      <c r="C3607" s="61">
        <v>12</v>
      </c>
      <c r="D3607" s="62" t="s">
        <v>30</v>
      </c>
      <c r="E3607" s="61" t="s">
        <v>27</v>
      </c>
      <c r="F3607" s="62" t="s">
        <v>5</v>
      </c>
      <c r="G3607" s="61" t="s">
        <v>5</v>
      </c>
      <c r="H3607" s="6">
        <v>2.3745391712709498</v>
      </c>
      <c r="I3607" s="63"/>
      <c r="J3607" s="64"/>
      <c r="K3607" s="7">
        <v>-420.59799233544601</v>
      </c>
      <c r="L3607" s="63"/>
      <c r="M3607" s="64"/>
    </row>
    <row r="3608" spans="1:13" x14ac:dyDescent="0.35">
      <c r="A3608" s="59">
        <v>43800</v>
      </c>
      <c r="B3608" s="60">
        <v>2019</v>
      </c>
      <c r="C3608" s="61">
        <v>12</v>
      </c>
      <c r="D3608" s="62" t="s">
        <v>30</v>
      </c>
      <c r="E3608" s="61" t="s">
        <v>27</v>
      </c>
      <c r="F3608" s="62" t="s">
        <v>6</v>
      </c>
      <c r="G3608" s="61" t="s">
        <v>7</v>
      </c>
      <c r="H3608" s="6">
        <v>1776.35194</v>
      </c>
      <c r="I3608" s="63"/>
      <c r="J3608" s="64"/>
      <c r="K3608" s="7">
        <v>23471.552521440099</v>
      </c>
      <c r="L3608" s="63"/>
      <c r="M3608" s="64"/>
    </row>
    <row r="3609" spans="1:13" x14ac:dyDescent="0.35">
      <c r="A3609" s="59">
        <v>43800</v>
      </c>
      <c r="B3609" s="60">
        <v>2019</v>
      </c>
      <c r="C3609" s="61">
        <v>12</v>
      </c>
      <c r="D3609" s="62" t="s">
        <v>30</v>
      </c>
      <c r="E3609" s="61" t="s">
        <v>27</v>
      </c>
      <c r="F3609" s="62" t="s">
        <v>9</v>
      </c>
      <c r="G3609" s="61" t="s">
        <v>7</v>
      </c>
      <c r="H3609" s="6">
        <v>553.30651999999895</v>
      </c>
      <c r="I3609" s="63"/>
      <c r="J3609" s="64"/>
      <c r="K3609" s="7">
        <v>5696.5517695962299</v>
      </c>
      <c r="L3609" s="63"/>
      <c r="M3609" s="64"/>
    </row>
    <row r="3610" spans="1:13" x14ac:dyDescent="0.35">
      <c r="A3610" s="59">
        <v>43800</v>
      </c>
      <c r="B3610" s="60">
        <v>2019</v>
      </c>
      <c r="C3610" s="61">
        <v>12</v>
      </c>
      <c r="D3610" s="62" t="s">
        <v>30</v>
      </c>
      <c r="E3610" s="61" t="s">
        <v>27</v>
      </c>
      <c r="F3610" s="62" t="s">
        <v>99</v>
      </c>
      <c r="G3610" s="61" t="s">
        <v>11</v>
      </c>
      <c r="H3610" s="6">
        <v>228.48774</v>
      </c>
      <c r="I3610" s="63"/>
      <c r="J3610" s="64"/>
      <c r="K3610" s="7">
        <v>2377.8123276985102</v>
      </c>
      <c r="L3610" s="63"/>
      <c r="M3610" s="64"/>
    </row>
    <row r="3611" spans="1:13" x14ac:dyDescent="0.35">
      <c r="A3611" s="59">
        <v>43800</v>
      </c>
      <c r="B3611" s="60">
        <v>2019</v>
      </c>
      <c r="C3611" s="61">
        <v>12</v>
      </c>
      <c r="D3611" s="62" t="s">
        <v>30</v>
      </c>
      <c r="E3611" s="61" t="s">
        <v>27</v>
      </c>
      <c r="F3611" s="62" t="s">
        <v>12</v>
      </c>
      <c r="G3611" s="61" t="s">
        <v>11</v>
      </c>
      <c r="H3611" s="6">
        <v>19.326360000000001</v>
      </c>
      <c r="I3611" s="63"/>
      <c r="J3611" s="64"/>
      <c r="K3611" s="7">
        <v>155.761483270524</v>
      </c>
      <c r="L3611" s="63"/>
      <c r="M3611" s="64"/>
    </row>
    <row r="3612" spans="1:13" x14ac:dyDescent="0.35">
      <c r="A3612" s="59">
        <v>43800</v>
      </c>
      <c r="B3612" s="60">
        <v>2019</v>
      </c>
      <c r="C3612" s="61">
        <v>12</v>
      </c>
      <c r="D3612" s="62" t="s">
        <v>30</v>
      </c>
      <c r="E3612" s="61" t="s">
        <v>27</v>
      </c>
      <c r="F3612" s="62" t="s">
        <v>13</v>
      </c>
      <c r="G3612" s="61" t="s">
        <v>11</v>
      </c>
      <c r="H3612" s="6">
        <v>71.218379999999996</v>
      </c>
      <c r="I3612" s="63"/>
      <c r="J3612" s="64"/>
      <c r="K3612" s="7">
        <v>3529.4999598250301</v>
      </c>
      <c r="L3612" s="63"/>
      <c r="M3612" s="64"/>
    </row>
    <row r="3613" spans="1:13" x14ac:dyDescent="0.35">
      <c r="A3613" s="59">
        <v>43800</v>
      </c>
      <c r="B3613" s="60">
        <v>2019</v>
      </c>
      <c r="C3613" s="61">
        <v>12</v>
      </c>
      <c r="D3613" s="62" t="s">
        <v>30</v>
      </c>
      <c r="E3613" s="61" t="s">
        <v>27</v>
      </c>
      <c r="F3613" s="62" t="s">
        <v>14</v>
      </c>
      <c r="G3613" s="61" t="s">
        <v>11</v>
      </c>
      <c r="H3613" s="6">
        <v>1130.04439082872</v>
      </c>
      <c r="I3613" s="63"/>
      <c r="J3613" s="64"/>
      <c r="K3613" s="7">
        <v>8474.1388759048095</v>
      </c>
      <c r="L3613" s="63"/>
      <c r="M3613" s="64"/>
    </row>
    <row r="3614" spans="1:13" x14ac:dyDescent="0.35">
      <c r="A3614" s="59">
        <v>43800</v>
      </c>
      <c r="B3614" s="60">
        <v>2019</v>
      </c>
      <c r="C3614" s="61">
        <v>12</v>
      </c>
      <c r="D3614" s="62" t="s">
        <v>30</v>
      </c>
      <c r="E3614" s="61" t="s">
        <v>27</v>
      </c>
      <c r="F3614" s="62" t="s">
        <v>15</v>
      </c>
      <c r="G3614" s="61" t="s">
        <v>15</v>
      </c>
      <c r="H3614" s="6">
        <v>3719.5826499999998</v>
      </c>
      <c r="I3614" s="63"/>
      <c r="J3614" s="64"/>
      <c r="K3614" s="7">
        <v>41423.231819353903</v>
      </c>
      <c r="L3614" s="63"/>
      <c r="M3614" s="64"/>
    </row>
    <row r="3615" spans="1:13" x14ac:dyDescent="0.35">
      <c r="A3615" s="59">
        <v>43800</v>
      </c>
      <c r="B3615" s="60">
        <v>2019</v>
      </c>
      <c r="C3615" s="61">
        <v>12</v>
      </c>
      <c r="D3615" s="62" t="s">
        <v>30</v>
      </c>
      <c r="E3615" s="61" t="s">
        <v>27</v>
      </c>
      <c r="F3615" s="62" t="s">
        <v>29</v>
      </c>
      <c r="G3615" s="61" t="s">
        <v>29</v>
      </c>
      <c r="H3615" s="6">
        <v>182.17042999999899</v>
      </c>
      <c r="I3615" s="63"/>
      <c r="J3615" s="64"/>
      <c r="K3615" s="7">
        <v>2008.97874275908</v>
      </c>
      <c r="L3615" s="63"/>
      <c r="M3615" s="64"/>
    </row>
    <row r="3616" spans="1:13" x14ac:dyDescent="0.35">
      <c r="A3616" s="59">
        <v>43800</v>
      </c>
      <c r="B3616" s="60">
        <v>2019</v>
      </c>
      <c r="C3616" s="61">
        <v>12</v>
      </c>
      <c r="D3616" s="62" t="s">
        <v>108</v>
      </c>
      <c r="E3616" s="61" t="s">
        <v>27</v>
      </c>
      <c r="F3616" s="62" t="s">
        <v>2</v>
      </c>
      <c r="G3616" s="61" t="s">
        <v>2</v>
      </c>
      <c r="H3616" s="6">
        <v>1107.7498599999999</v>
      </c>
      <c r="I3616" s="63"/>
      <c r="J3616" s="64"/>
      <c r="K3616" s="7">
        <v>11939.501739088901</v>
      </c>
      <c r="L3616" s="63"/>
      <c r="M3616" s="64"/>
    </row>
    <row r="3617" spans="1:13" x14ac:dyDescent="0.35">
      <c r="A3617" s="59">
        <v>43800</v>
      </c>
      <c r="B3617" s="60">
        <v>2019</v>
      </c>
      <c r="C3617" s="61">
        <v>12</v>
      </c>
      <c r="D3617" s="62" t="s">
        <v>108</v>
      </c>
      <c r="E3617" s="61" t="s">
        <v>27</v>
      </c>
      <c r="F3617" s="62" t="s">
        <v>3</v>
      </c>
      <c r="G3617" s="61" t="s">
        <v>3</v>
      </c>
      <c r="H3617" s="6">
        <v>1683.7725599999901</v>
      </c>
      <c r="I3617" s="63"/>
      <c r="J3617" s="64"/>
      <c r="K3617" s="7">
        <v>15231.5290908878</v>
      </c>
      <c r="L3617" s="63"/>
      <c r="M3617" s="64"/>
    </row>
    <row r="3618" spans="1:13" x14ac:dyDescent="0.35">
      <c r="A3618" s="59">
        <v>43800</v>
      </c>
      <c r="B3618" s="60">
        <v>2019</v>
      </c>
      <c r="C3618" s="61">
        <v>12</v>
      </c>
      <c r="D3618" s="62" t="s">
        <v>108</v>
      </c>
      <c r="E3618" s="61" t="s">
        <v>27</v>
      </c>
      <c r="F3618" s="62" t="s">
        <v>4</v>
      </c>
      <c r="G3618" s="61" t="s">
        <v>4</v>
      </c>
      <c r="H3618" s="6">
        <v>-551.91974000000005</v>
      </c>
      <c r="I3618" s="63"/>
      <c r="J3618" s="64"/>
      <c r="K3618" s="7">
        <v>-3582.7916475653701</v>
      </c>
      <c r="L3618" s="63"/>
      <c r="M3618" s="64"/>
    </row>
    <row r="3619" spans="1:13" x14ac:dyDescent="0.35">
      <c r="A3619" s="59">
        <v>43800</v>
      </c>
      <c r="B3619" s="60">
        <v>2019</v>
      </c>
      <c r="C3619" s="61">
        <v>12</v>
      </c>
      <c r="D3619" s="62" t="s">
        <v>108</v>
      </c>
      <c r="E3619" s="61" t="s">
        <v>27</v>
      </c>
      <c r="F3619" s="62" t="s">
        <v>5</v>
      </c>
      <c r="G3619" s="61" t="s">
        <v>5</v>
      </c>
      <c r="H3619" s="6">
        <v>-24.1029599999999</v>
      </c>
      <c r="I3619" s="63"/>
      <c r="J3619" s="64"/>
      <c r="K3619" s="7">
        <v>290.76429576643699</v>
      </c>
      <c r="L3619" s="63"/>
      <c r="M3619" s="64"/>
    </row>
    <row r="3620" spans="1:13" x14ac:dyDescent="0.35">
      <c r="A3620" s="59">
        <v>43800</v>
      </c>
      <c r="B3620" s="60">
        <v>2019</v>
      </c>
      <c r="C3620" s="61">
        <v>12</v>
      </c>
      <c r="D3620" s="62" t="s">
        <v>108</v>
      </c>
      <c r="E3620" s="61" t="s">
        <v>27</v>
      </c>
      <c r="F3620" s="62" t="s">
        <v>8</v>
      </c>
      <c r="G3620" s="61" t="s">
        <v>7</v>
      </c>
      <c r="H3620" s="6">
        <v>715.39761999999996</v>
      </c>
      <c r="I3620" s="63"/>
      <c r="J3620" s="64"/>
      <c r="K3620" s="7">
        <v>7649.86513093551</v>
      </c>
      <c r="L3620" s="63"/>
      <c r="M3620" s="64"/>
    </row>
    <row r="3621" spans="1:13" x14ac:dyDescent="0.35">
      <c r="A3621" s="59">
        <v>43800</v>
      </c>
      <c r="B3621" s="60">
        <v>2019</v>
      </c>
      <c r="C3621" s="61">
        <v>12</v>
      </c>
      <c r="D3621" s="62" t="s">
        <v>108</v>
      </c>
      <c r="E3621" s="61" t="s">
        <v>27</v>
      </c>
      <c r="F3621" s="62" t="s">
        <v>32</v>
      </c>
      <c r="G3621" s="61" t="s">
        <v>7</v>
      </c>
      <c r="H3621" s="6">
        <v>204.15995000000001</v>
      </c>
      <c r="I3621" s="63"/>
      <c r="J3621" s="64"/>
      <c r="K3621" s="7">
        <v>2058.2986965933601</v>
      </c>
      <c r="L3621" s="63"/>
      <c r="M3621" s="64"/>
    </row>
    <row r="3622" spans="1:13" x14ac:dyDescent="0.35">
      <c r="A3622" s="59">
        <v>43800</v>
      </c>
      <c r="B3622" s="60">
        <v>2019</v>
      </c>
      <c r="C3622" s="61">
        <v>12</v>
      </c>
      <c r="D3622" s="62" t="s">
        <v>108</v>
      </c>
      <c r="E3622" s="61" t="s">
        <v>27</v>
      </c>
      <c r="F3622" s="62" t="s">
        <v>12</v>
      </c>
      <c r="G3622" s="61" t="s">
        <v>11</v>
      </c>
      <c r="H3622" s="6">
        <v>744.71744999999999</v>
      </c>
      <c r="I3622" s="63"/>
      <c r="J3622" s="64"/>
      <c r="K3622" s="7">
        <v>5354.9613832634104</v>
      </c>
      <c r="L3622" s="63"/>
      <c r="M3622" s="64"/>
    </row>
    <row r="3623" spans="1:13" x14ac:dyDescent="0.35">
      <c r="A3623" s="59">
        <v>43800</v>
      </c>
      <c r="B3623" s="60">
        <v>2019</v>
      </c>
      <c r="C3623" s="61">
        <v>12</v>
      </c>
      <c r="D3623" s="62" t="s">
        <v>108</v>
      </c>
      <c r="E3623" s="61" t="s">
        <v>27</v>
      </c>
      <c r="F3623" s="62" t="s">
        <v>14</v>
      </c>
      <c r="G3623" s="61" t="s">
        <v>11</v>
      </c>
      <c r="H3623" s="6">
        <v>19.497540000000001</v>
      </c>
      <c r="I3623" s="63"/>
      <c r="J3623" s="64"/>
      <c r="K3623" s="7">
        <v>168.40388009554101</v>
      </c>
      <c r="L3623" s="63"/>
      <c r="M3623" s="64"/>
    </row>
    <row r="3624" spans="1:13" x14ac:dyDescent="0.35">
      <c r="A3624" s="59">
        <v>43800</v>
      </c>
      <c r="B3624" s="60">
        <v>2019</v>
      </c>
      <c r="C3624" s="61">
        <v>12</v>
      </c>
      <c r="D3624" s="62" t="s">
        <v>31</v>
      </c>
      <c r="E3624" s="61" t="s">
        <v>27</v>
      </c>
      <c r="F3624" s="62" t="s">
        <v>2</v>
      </c>
      <c r="G3624" s="61" t="s">
        <v>2</v>
      </c>
      <c r="H3624" s="6">
        <v>3634.9470000000001</v>
      </c>
      <c r="I3624" s="63"/>
      <c r="J3624" s="64"/>
      <c r="K3624" s="7">
        <v>37497.754000000001</v>
      </c>
      <c r="L3624" s="63"/>
      <c r="M3624" s="64"/>
    </row>
    <row r="3625" spans="1:13" x14ac:dyDescent="0.35">
      <c r="A3625" s="59">
        <v>43800</v>
      </c>
      <c r="B3625" s="60">
        <v>2019</v>
      </c>
      <c r="C3625" s="61">
        <v>12</v>
      </c>
      <c r="D3625" s="62" t="s">
        <v>31</v>
      </c>
      <c r="E3625" s="61" t="s">
        <v>27</v>
      </c>
      <c r="F3625" s="62" t="s">
        <v>3</v>
      </c>
      <c r="G3625" s="61" t="s">
        <v>3</v>
      </c>
      <c r="H3625" s="6">
        <v>3991.24799999999</v>
      </c>
      <c r="I3625" s="63"/>
      <c r="J3625" s="64"/>
      <c r="K3625" s="7">
        <v>43431.6847806191</v>
      </c>
      <c r="L3625" s="63"/>
      <c r="M3625" s="64"/>
    </row>
    <row r="3626" spans="1:13" x14ac:dyDescent="0.35">
      <c r="A3626" s="59">
        <v>43800</v>
      </c>
      <c r="B3626" s="60">
        <v>2019</v>
      </c>
      <c r="C3626" s="61">
        <v>12</v>
      </c>
      <c r="D3626" s="62" t="s">
        <v>31</v>
      </c>
      <c r="E3626" s="61" t="s">
        <v>27</v>
      </c>
      <c r="F3626" s="62" t="s">
        <v>4</v>
      </c>
      <c r="G3626" s="61" t="s">
        <v>4</v>
      </c>
      <c r="H3626" s="6">
        <v>-334.27471999999898</v>
      </c>
      <c r="I3626" s="63"/>
      <c r="J3626" s="64"/>
      <c r="K3626" s="7">
        <v>-5664.33675842716</v>
      </c>
      <c r="L3626" s="63"/>
      <c r="M3626" s="64"/>
    </row>
    <row r="3627" spans="1:13" x14ac:dyDescent="0.35">
      <c r="A3627" s="59">
        <v>43800</v>
      </c>
      <c r="B3627" s="60">
        <v>2019</v>
      </c>
      <c r="C3627" s="61">
        <v>12</v>
      </c>
      <c r="D3627" s="62" t="s">
        <v>31</v>
      </c>
      <c r="E3627" s="61" t="s">
        <v>27</v>
      </c>
      <c r="F3627" s="62" t="s">
        <v>5</v>
      </c>
      <c r="G3627" s="61" t="s">
        <v>5</v>
      </c>
      <c r="H3627" s="6">
        <v>-22.026279999999499</v>
      </c>
      <c r="I3627" s="63"/>
      <c r="J3627" s="64"/>
      <c r="K3627" s="7">
        <v>-269.59402219194499</v>
      </c>
      <c r="L3627" s="63"/>
      <c r="M3627" s="64"/>
    </row>
    <row r="3628" spans="1:13" x14ac:dyDescent="0.35">
      <c r="A3628" s="59">
        <v>43800</v>
      </c>
      <c r="B3628" s="60">
        <v>2019</v>
      </c>
      <c r="C3628" s="61">
        <v>12</v>
      </c>
      <c r="D3628" s="62" t="s">
        <v>31</v>
      </c>
      <c r="E3628" s="61" t="s">
        <v>27</v>
      </c>
      <c r="F3628" s="62" t="s">
        <v>6</v>
      </c>
      <c r="G3628" s="61" t="s">
        <v>7</v>
      </c>
      <c r="H3628" s="6">
        <v>269.71899999999999</v>
      </c>
      <c r="I3628" s="63"/>
      <c r="J3628" s="64"/>
      <c r="K3628" s="7">
        <v>2196.8386446837098</v>
      </c>
      <c r="L3628" s="63"/>
      <c r="M3628" s="64"/>
    </row>
    <row r="3629" spans="1:13" x14ac:dyDescent="0.35">
      <c r="A3629" s="59">
        <v>43800</v>
      </c>
      <c r="B3629" s="60">
        <v>2019</v>
      </c>
      <c r="C3629" s="61">
        <v>12</v>
      </c>
      <c r="D3629" s="62" t="s">
        <v>31</v>
      </c>
      <c r="E3629" s="61" t="s">
        <v>27</v>
      </c>
      <c r="F3629" s="62" t="s">
        <v>8</v>
      </c>
      <c r="G3629" s="61" t="s">
        <v>7</v>
      </c>
      <c r="H3629" s="6">
        <v>42.618000000000002</v>
      </c>
      <c r="I3629" s="63"/>
      <c r="J3629" s="64"/>
      <c r="K3629" s="7">
        <v>524.60595693135895</v>
      </c>
      <c r="L3629" s="63"/>
      <c r="M3629" s="64"/>
    </row>
    <row r="3630" spans="1:13" x14ac:dyDescent="0.35">
      <c r="A3630" s="59">
        <v>43800</v>
      </c>
      <c r="B3630" s="60">
        <v>2019</v>
      </c>
      <c r="C3630" s="61">
        <v>12</v>
      </c>
      <c r="D3630" s="62" t="s">
        <v>31</v>
      </c>
      <c r="E3630" s="61" t="s">
        <v>27</v>
      </c>
      <c r="F3630" s="62" t="s">
        <v>32</v>
      </c>
      <c r="G3630" s="61" t="s">
        <v>7</v>
      </c>
      <c r="H3630" s="6">
        <v>1636.58499999999</v>
      </c>
      <c r="I3630" s="63"/>
      <c r="J3630" s="64"/>
      <c r="K3630" s="7">
        <v>18408.098993270502</v>
      </c>
      <c r="L3630" s="63"/>
      <c r="M3630" s="64"/>
    </row>
    <row r="3631" spans="1:13" x14ac:dyDescent="0.35">
      <c r="A3631" s="59">
        <v>43800</v>
      </c>
      <c r="B3631" s="60">
        <v>2019</v>
      </c>
      <c r="C3631" s="61">
        <v>12</v>
      </c>
      <c r="D3631" s="62" t="s">
        <v>31</v>
      </c>
      <c r="E3631" s="61" t="s">
        <v>27</v>
      </c>
      <c r="F3631" s="62" t="s">
        <v>99</v>
      </c>
      <c r="G3631" s="61" t="s">
        <v>11</v>
      </c>
      <c r="H3631" s="6">
        <v>22.036000000000001</v>
      </c>
      <c r="I3631" s="63"/>
      <c r="J3631" s="64"/>
      <c r="K3631" s="7">
        <v>233.332491251682</v>
      </c>
      <c r="L3631" s="63"/>
      <c r="M3631" s="64"/>
    </row>
    <row r="3632" spans="1:13" x14ac:dyDescent="0.35">
      <c r="A3632" s="59">
        <v>43800</v>
      </c>
      <c r="B3632" s="60">
        <v>2019</v>
      </c>
      <c r="C3632" s="61">
        <v>12</v>
      </c>
      <c r="D3632" s="62" t="s">
        <v>31</v>
      </c>
      <c r="E3632" s="61" t="s">
        <v>27</v>
      </c>
      <c r="F3632" s="62" t="s">
        <v>12</v>
      </c>
      <c r="G3632" s="61" t="s">
        <v>11</v>
      </c>
      <c r="H3632" s="6">
        <v>203.279</v>
      </c>
      <c r="I3632" s="63"/>
      <c r="J3632" s="64"/>
      <c r="K3632" s="7">
        <v>2894.81573889636</v>
      </c>
      <c r="L3632" s="63"/>
      <c r="M3632" s="64"/>
    </row>
    <row r="3633" spans="1:13" x14ac:dyDescent="0.35">
      <c r="A3633" s="59">
        <v>43800</v>
      </c>
      <c r="B3633" s="60">
        <v>2019</v>
      </c>
      <c r="C3633" s="61">
        <v>12</v>
      </c>
      <c r="D3633" s="62" t="s">
        <v>31</v>
      </c>
      <c r="E3633" s="61" t="s">
        <v>27</v>
      </c>
      <c r="F3633" s="62" t="s">
        <v>13</v>
      </c>
      <c r="G3633" s="61" t="s">
        <v>11</v>
      </c>
      <c r="H3633" s="6">
        <v>56.607999999999997</v>
      </c>
      <c r="I3633" s="63"/>
      <c r="J3633" s="64"/>
      <c r="K3633" s="7">
        <v>1333.4018452220701</v>
      </c>
      <c r="L3633" s="63"/>
      <c r="M3633" s="64"/>
    </row>
    <row r="3634" spans="1:13" x14ac:dyDescent="0.35">
      <c r="A3634" s="59">
        <v>43800</v>
      </c>
      <c r="B3634" s="60">
        <v>2019</v>
      </c>
      <c r="C3634" s="61">
        <v>12</v>
      </c>
      <c r="D3634" s="62" t="s">
        <v>31</v>
      </c>
      <c r="E3634" s="61" t="s">
        <v>27</v>
      </c>
      <c r="F3634" s="62" t="s">
        <v>14</v>
      </c>
      <c r="G3634" s="61" t="s">
        <v>11</v>
      </c>
      <c r="H3634" s="6">
        <v>147.727</v>
      </c>
      <c r="I3634" s="63"/>
      <c r="J3634" s="64"/>
      <c r="K3634" s="7">
        <v>1251.61989636608</v>
      </c>
      <c r="L3634" s="63"/>
      <c r="M3634" s="64"/>
    </row>
    <row r="3635" spans="1:13" x14ac:dyDescent="0.35">
      <c r="A3635" s="59">
        <v>43800</v>
      </c>
      <c r="B3635" s="60">
        <v>2019</v>
      </c>
      <c r="C3635" s="61">
        <v>12</v>
      </c>
      <c r="D3635" s="62" t="s">
        <v>31</v>
      </c>
      <c r="E3635" s="61" t="s">
        <v>27</v>
      </c>
      <c r="F3635" s="62" t="s">
        <v>15</v>
      </c>
      <c r="G3635" s="61" t="s">
        <v>15</v>
      </c>
      <c r="H3635" s="6">
        <v>1609.8219999999999</v>
      </c>
      <c r="I3635" s="63"/>
      <c r="J3635" s="64"/>
      <c r="K3635" s="7">
        <v>16558.384246298701</v>
      </c>
      <c r="L3635" s="63"/>
      <c r="M3635" s="64"/>
    </row>
    <row r="3636" spans="1:13" x14ac:dyDescent="0.35">
      <c r="A3636" s="59">
        <v>43800</v>
      </c>
      <c r="B3636" s="60">
        <v>2019</v>
      </c>
      <c r="C3636" s="61">
        <v>12</v>
      </c>
      <c r="D3636" s="62" t="s">
        <v>31</v>
      </c>
      <c r="E3636" s="61" t="s">
        <v>27</v>
      </c>
      <c r="F3636" s="62" t="s">
        <v>29</v>
      </c>
      <c r="G3636" s="61" t="s">
        <v>29</v>
      </c>
      <c r="H3636" s="6">
        <v>2.8540000000000001</v>
      </c>
      <c r="I3636" s="63"/>
      <c r="J3636" s="64"/>
      <c r="K3636" s="7">
        <v>30.586967698519501</v>
      </c>
      <c r="L3636" s="63"/>
      <c r="M3636" s="64"/>
    </row>
    <row r="3637" spans="1:13" x14ac:dyDescent="0.35">
      <c r="A3637" s="59">
        <v>43800</v>
      </c>
      <c r="B3637" s="60">
        <v>2019</v>
      </c>
      <c r="C3637" s="61">
        <v>12</v>
      </c>
      <c r="D3637" s="62" t="s">
        <v>109</v>
      </c>
      <c r="E3637" s="61" t="s">
        <v>27</v>
      </c>
      <c r="F3637" s="62" t="s">
        <v>2</v>
      </c>
      <c r="G3637" s="61" t="s">
        <v>2</v>
      </c>
      <c r="H3637" s="6">
        <v>348.25897015006802</v>
      </c>
      <c r="I3637" s="63"/>
      <c r="J3637" s="64"/>
      <c r="K3637" s="7">
        <v>4255.4872998260298</v>
      </c>
      <c r="L3637" s="63"/>
      <c r="M3637" s="64"/>
    </row>
    <row r="3638" spans="1:13" x14ac:dyDescent="0.35">
      <c r="A3638" s="59">
        <v>43800</v>
      </c>
      <c r="B3638" s="60">
        <v>2019</v>
      </c>
      <c r="C3638" s="61">
        <v>12</v>
      </c>
      <c r="D3638" s="62" t="s">
        <v>109</v>
      </c>
      <c r="E3638" s="61" t="s">
        <v>27</v>
      </c>
      <c r="F3638" s="62" t="s">
        <v>3</v>
      </c>
      <c r="G3638" s="61" t="s">
        <v>3</v>
      </c>
      <c r="H3638" s="6">
        <v>373.18261442622901</v>
      </c>
      <c r="I3638" s="63"/>
      <c r="J3638" s="64"/>
      <c r="K3638" s="7">
        <v>4854.95775529614</v>
      </c>
      <c r="L3638" s="63"/>
      <c r="M3638" s="64"/>
    </row>
    <row r="3639" spans="1:13" x14ac:dyDescent="0.35">
      <c r="A3639" s="59">
        <v>43800</v>
      </c>
      <c r="B3639" s="60">
        <v>2019</v>
      </c>
      <c r="C3639" s="61">
        <v>12</v>
      </c>
      <c r="D3639" s="62" t="s">
        <v>109</v>
      </c>
      <c r="E3639" s="61" t="s">
        <v>27</v>
      </c>
      <c r="F3639" s="62" t="s">
        <v>4</v>
      </c>
      <c r="G3639" s="61" t="s">
        <v>4</v>
      </c>
      <c r="H3639" s="6">
        <v>0</v>
      </c>
      <c r="I3639" s="63"/>
      <c r="J3639" s="64"/>
      <c r="K3639" s="7">
        <v>0</v>
      </c>
      <c r="L3639" s="63"/>
      <c r="M3639" s="64"/>
    </row>
    <row r="3640" spans="1:13" x14ac:dyDescent="0.35">
      <c r="A3640" s="59">
        <v>43800</v>
      </c>
      <c r="B3640" s="60">
        <v>2019</v>
      </c>
      <c r="C3640" s="61">
        <v>12</v>
      </c>
      <c r="D3640" s="62" t="s">
        <v>109</v>
      </c>
      <c r="E3640" s="61" t="s">
        <v>27</v>
      </c>
      <c r="F3640" s="62" t="s">
        <v>5</v>
      </c>
      <c r="G3640" s="61" t="s">
        <v>5</v>
      </c>
      <c r="H3640" s="6">
        <v>-24.923644276161198</v>
      </c>
      <c r="I3640" s="63"/>
      <c r="J3640" s="64"/>
      <c r="K3640" s="7">
        <v>-599.47045547011305</v>
      </c>
      <c r="L3640" s="63"/>
      <c r="M3640" s="64"/>
    </row>
    <row r="3641" spans="1:13" x14ac:dyDescent="0.35">
      <c r="A3641" s="59">
        <v>43800</v>
      </c>
      <c r="B3641" s="60">
        <v>2019</v>
      </c>
      <c r="C3641" s="61">
        <v>12</v>
      </c>
      <c r="D3641" s="62" t="s">
        <v>109</v>
      </c>
      <c r="E3641" s="61" t="s">
        <v>27</v>
      </c>
      <c r="F3641" s="62" t="s">
        <v>9</v>
      </c>
      <c r="G3641" s="61" t="s">
        <v>7</v>
      </c>
      <c r="H3641" s="6">
        <v>354.17051770491798</v>
      </c>
      <c r="I3641" s="63"/>
      <c r="J3641" s="64"/>
      <c r="K3641" s="7">
        <v>4615.5595036171799</v>
      </c>
      <c r="L3641" s="63"/>
      <c r="M3641" s="64"/>
    </row>
    <row r="3642" spans="1:13" x14ac:dyDescent="0.35">
      <c r="A3642" s="59">
        <v>43800</v>
      </c>
      <c r="B3642" s="60">
        <v>2019</v>
      </c>
      <c r="C3642" s="61">
        <v>12</v>
      </c>
      <c r="D3642" s="62" t="s">
        <v>109</v>
      </c>
      <c r="E3642" s="61" t="s">
        <v>27</v>
      </c>
      <c r="F3642" s="62" t="s">
        <v>14</v>
      </c>
      <c r="G3642" s="61" t="s">
        <v>11</v>
      </c>
      <c r="H3642" s="6">
        <v>19.012096721311401</v>
      </c>
      <c r="I3642" s="63"/>
      <c r="J3642" s="64"/>
      <c r="K3642" s="7">
        <v>239.39825167896899</v>
      </c>
      <c r="L3642" s="63"/>
      <c r="M3642" s="64"/>
    </row>
    <row r="3643" spans="1:13" x14ac:dyDescent="0.35">
      <c r="A3643" s="59">
        <v>43800</v>
      </c>
      <c r="B3643" s="60">
        <v>2019</v>
      </c>
      <c r="C3643" s="61">
        <v>12</v>
      </c>
      <c r="D3643" s="62" t="s">
        <v>33</v>
      </c>
      <c r="E3643" s="61" t="s">
        <v>27</v>
      </c>
      <c r="F3643" s="62" t="s">
        <v>2</v>
      </c>
      <c r="G3643" s="61" t="s">
        <v>2</v>
      </c>
      <c r="H3643" s="6">
        <v>5794.6576500000001</v>
      </c>
      <c r="I3643" s="63"/>
      <c r="J3643" s="64"/>
      <c r="K3643" s="7">
        <v>66179.103770551403</v>
      </c>
      <c r="L3643" s="63"/>
      <c r="M3643" s="64"/>
    </row>
    <row r="3644" spans="1:13" x14ac:dyDescent="0.35">
      <c r="A3644" s="59">
        <v>43800</v>
      </c>
      <c r="B3644" s="60">
        <v>2019</v>
      </c>
      <c r="C3644" s="61">
        <v>12</v>
      </c>
      <c r="D3644" s="62" t="s">
        <v>33</v>
      </c>
      <c r="E3644" s="61" t="s">
        <v>27</v>
      </c>
      <c r="F3644" s="62" t="s">
        <v>3</v>
      </c>
      <c r="G3644" s="61" t="s">
        <v>3</v>
      </c>
      <c r="H3644" s="6">
        <v>7067.2611999999999</v>
      </c>
      <c r="I3644" s="63"/>
      <c r="J3644" s="64"/>
      <c r="K3644" s="7">
        <v>79554.468254929001</v>
      </c>
      <c r="L3644" s="63"/>
      <c r="M3644" s="64"/>
    </row>
    <row r="3645" spans="1:13" x14ac:dyDescent="0.35">
      <c r="A3645" s="59">
        <v>43800</v>
      </c>
      <c r="B3645" s="60">
        <v>2019</v>
      </c>
      <c r="C3645" s="61">
        <v>12</v>
      </c>
      <c r="D3645" s="62" t="s">
        <v>33</v>
      </c>
      <c r="E3645" s="61" t="s">
        <v>27</v>
      </c>
      <c r="F3645" s="62" t="s">
        <v>4</v>
      </c>
      <c r="G3645" s="61" t="s">
        <v>4</v>
      </c>
      <c r="H3645" s="6">
        <v>-1178.9711</v>
      </c>
      <c r="I3645" s="63"/>
      <c r="J3645" s="64"/>
      <c r="K3645" s="7">
        <v>-12705.268789825001</v>
      </c>
      <c r="L3645" s="63"/>
      <c r="M3645" s="64"/>
    </row>
    <row r="3646" spans="1:13" x14ac:dyDescent="0.35">
      <c r="A3646" s="59">
        <v>43800</v>
      </c>
      <c r="B3646" s="60">
        <v>2019</v>
      </c>
      <c r="C3646" s="61">
        <v>12</v>
      </c>
      <c r="D3646" s="62" t="s">
        <v>33</v>
      </c>
      <c r="E3646" s="61" t="s">
        <v>27</v>
      </c>
      <c r="F3646" s="62" t="s">
        <v>5</v>
      </c>
      <c r="G3646" s="61" t="s">
        <v>5</v>
      </c>
      <c r="H3646" s="6">
        <v>-93.632450000000006</v>
      </c>
      <c r="I3646" s="63"/>
      <c r="J3646" s="64"/>
      <c r="K3646" s="7">
        <v>-670.09569455257702</v>
      </c>
      <c r="L3646" s="63"/>
      <c r="M3646" s="64"/>
    </row>
    <row r="3647" spans="1:13" x14ac:dyDescent="0.35">
      <c r="A3647" s="59">
        <v>43800</v>
      </c>
      <c r="B3647" s="60">
        <v>2019</v>
      </c>
      <c r="C3647" s="61">
        <v>12</v>
      </c>
      <c r="D3647" s="62" t="s">
        <v>33</v>
      </c>
      <c r="E3647" s="61" t="s">
        <v>27</v>
      </c>
      <c r="F3647" s="62" t="s">
        <v>6</v>
      </c>
      <c r="G3647" s="61" t="s">
        <v>7</v>
      </c>
      <c r="H3647" s="6">
        <v>401.38650000000001</v>
      </c>
      <c r="I3647" s="63"/>
      <c r="J3647" s="64"/>
      <c r="K3647" s="7">
        <v>5339.7752400425998</v>
      </c>
      <c r="L3647" s="63"/>
      <c r="M3647" s="64"/>
    </row>
    <row r="3648" spans="1:13" x14ac:dyDescent="0.35">
      <c r="A3648" s="59">
        <v>43800</v>
      </c>
      <c r="B3648" s="60">
        <v>2019</v>
      </c>
      <c r="C3648" s="61">
        <v>12</v>
      </c>
      <c r="D3648" s="62" t="s">
        <v>33</v>
      </c>
      <c r="E3648" s="61" t="s">
        <v>27</v>
      </c>
      <c r="F3648" s="62" t="s">
        <v>8</v>
      </c>
      <c r="G3648" s="61" t="s">
        <v>7</v>
      </c>
      <c r="H3648" s="6">
        <v>193.00156000000001</v>
      </c>
      <c r="I3648" s="63"/>
      <c r="J3648" s="64"/>
      <c r="K3648" s="7">
        <v>1995.5872090755399</v>
      </c>
      <c r="L3648" s="63"/>
      <c r="M3648" s="64"/>
    </row>
    <row r="3649" spans="1:13" x14ac:dyDescent="0.35">
      <c r="A3649" s="59">
        <v>43800</v>
      </c>
      <c r="B3649" s="60">
        <v>2019</v>
      </c>
      <c r="C3649" s="61">
        <v>12</v>
      </c>
      <c r="D3649" s="62" t="s">
        <v>33</v>
      </c>
      <c r="E3649" s="61" t="s">
        <v>27</v>
      </c>
      <c r="F3649" s="62" t="s">
        <v>32</v>
      </c>
      <c r="G3649" s="61" t="s">
        <v>7</v>
      </c>
      <c r="H3649" s="6">
        <v>2992.7320800000002</v>
      </c>
      <c r="I3649" s="63"/>
      <c r="J3649" s="64"/>
      <c r="K3649" s="7">
        <v>31740.821753736702</v>
      </c>
      <c r="L3649" s="63"/>
      <c r="M3649" s="64"/>
    </row>
    <row r="3650" spans="1:13" x14ac:dyDescent="0.35">
      <c r="A3650" s="59">
        <v>43800</v>
      </c>
      <c r="B3650" s="60">
        <v>2019</v>
      </c>
      <c r="C3650" s="61">
        <v>12</v>
      </c>
      <c r="D3650" s="62" t="s">
        <v>33</v>
      </c>
      <c r="E3650" s="61" t="s">
        <v>27</v>
      </c>
      <c r="F3650" s="62" t="s">
        <v>9</v>
      </c>
      <c r="G3650" s="61" t="s">
        <v>7</v>
      </c>
      <c r="H3650" s="6">
        <v>248.14939000000001</v>
      </c>
      <c r="I3650" s="63"/>
      <c r="J3650" s="64"/>
      <c r="K3650" s="7">
        <v>2538.8421549960399</v>
      </c>
      <c r="L3650" s="63"/>
      <c r="M3650" s="64"/>
    </row>
    <row r="3651" spans="1:13" x14ac:dyDescent="0.35">
      <c r="A3651" s="59">
        <v>43800</v>
      </c>
      <c r="B3651" s="60">
        <v>2019</v>
      </c>
      <c r="C3651" s="61">
        <v>12</v>
      </c>
      <c r="D3651" s="62" t="s">
        <v>33</v>
      </c>
      <c r="E3651" s="61" t="s">
        <v>27</v>
      </c>
      <c r="F3651" s="62" t="s">
        <v>99</v>
      </c>
      <c r="G3651" s="61" t="s">
        <v>11</v>
      </c>
      <c r="H3651" s="6">
        <v>172.80467999999999</v>
      </c>
      <c r="I3651" s="63"/>
      <c r="J3651" s="64"/>
      <c r="K3651" s="7">
        <v>1953.6786324452501</v>
      </c>
      <c r="L3651" s="63"/>
      <c r="M3651" s="64"/>
    </row>
    <row r="3652" spans="1:13" x14ac:dyDescent="0.35">
      <c r="A3652" s="59">
        <v>43800</v>
      </c>
      <c r="B3652" s="60">
        <v>2019</v>
      </c>
      <c r="C3652" s="61">
        <v>12</v>
      </c>
      <c r="D3652" s="62" t="s">
        <v>33</v>
      </c>
      <c r="E3652" s="61" t="s">
        <v>27</v>
      </c>
      <c r="F3652" s="62" t="s">
        <v>12</v>
      </c>
      <c r="G3652" s="61" t="s">
        <v>11</v>
      </c>
      <c r="H3652" s="6">
        <v>119.55606</v>
      </c>
      <c r="I3652" s="63"/>
      <c r="J3652" s="64"/>
      <c r="K3652" s="7">
        <v>1920.97193254596</v>
      </c>
      <c r="L3652" s="63"/>
      <c r="M3652" s="64"/>
    </row>
    <row r="3653" spans="1:13" x14ac:dyDescent="0.35">
      <c r="A3653" s="59">
        <v>43800</v>
      </c>
      <c r="B3653" s="60">
        <v>2019</v>
      </c>
      <c r="C3653" s="61">
        <v>12</v>
      </c>
      <c r="D3653" s="62" t="s">
        <v>33</v>
      </c>
      <c r="E3653" s="61" t="s">
        <v>27</v>
      </c>
      <c r="F3653" s="62" t="s">
        <v>28</v>
      </c>
      <c r="G3653" s="61" t="s">
        <v>11</v>
      </c>
      <c r="H3653" s="6">
        <v>206.02422999999999</v>
      </c>
      <c r="I3653" s="63"/>
      <c r="J3653" s="64"/>
      <c r="K3653" s="7">
        <v>2362.9968545388601</v>
      </c>
      <c r="L3653" s="63"/>
      <c r="M3653" s="64"/>
    </row>
    <row r="3654" spans="1:13" x14ac:dyDescent="0.35">
      <c r="A3654" s="59">
        <v>43800</v>
      </c>
      <c r="B3654" s="60">
        <v>2019</v>
      </c>
      <c r="C3654" s="61">
        <v>12</v>
      </c>
      <c r="D3654" s="62" t="s">
        <v>33</v>
      </c>
      <c r="E3654" s="61" t="s">
        <v>27</v>
      </c>
      <c r="F3654" s="62" t="s">
        <v>13</v>
      </c>
      <c r="G3654" s="61" t="s">
        <v>11</v>
      </c>
      <c r="H3654" s="6">
        <v>52.26247</v>
      </c>
      <c r="I3654" s="63"/>
      <c r="J3654" s="64"/>
      <c r="K3654" s="7">
        <v>2249.6197460982398</v>
      </c>
      <c r="L3654" s="63"/>
      <c r="M3654" s="64"/>
    </row>
    <row r="3655" spans="1:13" x14ac:dyDescent="0.35">
      <c r="A3655" s="59">
        <v>43800</v>
      </c>
      <c r="B3655" s="60">
        <v>2019</v>
      </c>
      <c r="C3655" s="61">
        <v>12</v>
      </c>
      <c r="D3655" s="62" t="s">
        <v>33</v>
      </c>
      <c r="E3655" s="61" t="s">
        <v>27</v>
      </c>
      <c r="F3655" s="62" t="s">
        <v>14</v>
      </c>
      <c r="G3655" s="61" t="s">
        <v>11</v>
      </c>
      <c r="H3655" s="6">
        <v>78.03125</v>
      </c>
      <c r="I3655" s="63"/>
      <c r="J3655" s="64"/>
      <c r="K3655" s="7">
        <v>686.65846798709094</v>
      </c>
      <c r="L3655" s="63"/>
      <c r="M3655" s="64"/>
    </row>
    <row r="3656" spans="1:13" x14ac:dyDescent="0.35">
      <c r="A3656" s="59">
        <v>43800</v>
      </c>
      <c r="B3656" s="60">
        <v>2019</v>
      </c>
      <c r="C3656" s="61">
        <v>12</v>
      </c>
      <c r="D3656" s="62" t="s">
        <v>33</v>
      </c>
      <c r="E3656" s="61" t="s">
        <v>27</v>
      </c>
      <c r="F3656" s="62" t="s">
        <v>15</v>
      </c>
      <c r="G3656" s="61" t="s">
        <v>15</v>
      </c>
      <c r="H3656" s="6">
        <v>2585.1622600000001</v>
      </c>
      <c r="I3656" s="63"/>
      <c r="J3656" s="64"/>
      <c r="K3656" s="7">
        <v>28578.913127980701</v>
      </c>
      <c r="L3656" s="63"/>
      <c r="M3656" s="64"/>
    </row>
    <row r="3657" spans="1:13" x14ac:dyDescent="0.35">
      <c r="A3657" s="59">
        <v>43800</v>
      </c>
      <c r="B3657" s="60">
        <v>2019</v>
      </c>
      <c r="C3657" s="61">
        <v>12</v>
      </c>
      <c r="D3657" s="62" t="s">
        <v>33</v>
      </c>
      <c r="E3657" s="61" t="s">
        <v>27</v>
      </c>
      <c r="F3657" s="62" t="s">
        <v>29</v>
      </c>
      <c r="G3657" s="61" t="s">
        <v>29</v>
      </c>
      <c r="H3657" s="6">
        <v>18.15072</v>
      </c>
      <c r="I3657" s="63"/>
      <c r="J3657" s="64"/>
      <c r="K3657" s="7">
        <v>186.60313548191701</v>
      </c>
      <c r="L3657" s="63"/>
      <c r="M3657" s="64"/>
    </row>
    <row r="3658" spans="1:13" x14ac:dyDescent="0.35">
      <c r="A3658" s="59">
        <v>43800</v>
      </c>
      <c r="B3658" s="60">
        <v>2019</v>
      </c>
      <c r="C3658" s="61">
        <v>12</v>
      </c>
      <c r="D3658" s="62" t="s">
        <v>34</v>
      </c>
      <c r="E3658" s="61" t="s">
        <v>27</v>
      </c>
      <c r="F3658" s="62" t="s">
        <v>2</v>
      </c>
      <c r="G3658" s="61" t="s">
        <v>2</v>
      </c>
      <c r="H3658" s="6">
        <v>3069.8640599999999</v>
      </c>
      <c r="I3658" s="63"/>
      <c r="J3658" s="64"/>
      <c r="K3658" s="7">
        <v>33540.009109999999</v>
      </c>
      <c r="L3658" s="63"/>
      <c r="M3658" s="64"/>
    </row>
    <row r="3659" spans="1:13" x14ac:dyDescent="0.35">
      <c r="A3659" s="59">
        <v>43800</v>
      </c>
      <c r="B3659" s="60">
        <v>2019</v>
      </c>
      <c r="C3659" s="61">
        <v>12</v>
      </c>
      <c r="D3659" s="62" t="s">
        <v>34</v>
      </c>
      <c r="E3659" s="61" t="s">
        <v>27</v>
      </c>
      <c r="F3659" s="62" t="s">
        <v>3</v>
      </c>
      <c r="G3659" s="61" t="s">
        <v>3</v>
      </c>
      <c r="H3659" s="6">
        <v>3276.6647800000001</v>
      </c>
      <c r="I3659" s="63"/>
      <c r="J3659" s="64"/>
      <c r="K3659" s="7">
        <v>28630.270387133201</v>
      </c>
      <c r="L3659" s="63"/>
      <c r="M3659" s="64"/>
    </row>
    <row r="3660" spans="1:13" x14ac:dyDescent="0.35">
      <c r="A3660" s="59">
        <v>43800</v>
      </c>
      <c r="B3660" s="60">
        <v>2019</v>
      </c>
      <c r="C3660" s="61">
        <v>12</v>
      </c>
      <c r="D3660" s="62" t="s">
        <v>34</v>
      </c>
      <c r="E3660" s="61" t="s">
        <v>27</v>
      </c>
      <c r="F3660" s="62" t="s">
        <v>4</v>
      </c>
      <c r="G3660" s="61" t="s">
        <v>4</v>
      </c>
      <c r="H3660" s="6">
        <v>-135.50779</v>
      </c>
      <c r="I3660" s="63"/>
      <c r="J3660" s="64"/>
      <c r="K3660" s="7">
        <v>5681.4049963593498</v>
      </c>
      <c r="L3660" s="63"/>
      <c r="M3660" s="64"/>
    </row>
    <row r="3661" spans="1:13" x14ac:dyDescent="0.35">
      <c r="A3661" s="59">
        <v>43800</v>
      </c>
      <c r="B3661" s="60">
        <v>2019</v>
      </c>
      <c r="C3661" s="61">
        <v>12</v>
      </c>
      <c r="D3661" s="62" t="s">
        <v>34</v>
      </c>
      <c r="E3661" s="61" t="s">
        <v>27</v>
      </c>
      <c r="F3661" s="62" t="s">
        <v>5</v>
      </c>
      <c r="G3661" s="61" t="s">
        <v>5</v>
      </c>
      <c r="H3661" s="6">
        <v>-71.292929999999998</v>
      </c>
      <c r="I3661" s="63"/>
      <c r="J3661" s="64"/>
      <c r="K3661" s="7">
        <v>-771.66627349259397</v>
      </c>
      <c r="L3661" s="63"/>
      <c r="M3661" s="64"/>
    </row>
    <row r="3662" spans="1:13" x14ac:dyDescent="0.35">
      <c r="A3662" s="59">
        <v>43800</v>
      </c>
      <c r="B3662" s="60">
        <v>2019</v>
      </c>
      <c r="C3662" s="61">
        <v>12</v>
      </c>
      <c r="D3662" s="62" t="s">
        <v>34</v>
      </c>
      <c r="E3662" s="61" t="s">
        <v>27</v>
      </c>
      <c r="F3662" s="62" t="s">
        <v>6</v>
      </c>
      <c r="G3662" s="61" t="s">
        <v>7</v>
      </c>
      <c r="H3662" s="6">
        <v>272.01087000000001</v>
      </c>
      <c r="I3662" s="63"/>
      <c r="J3662" s="64"/>
      <c r="K3662" s="7">
        <v>2618.51352174966</v>
      </c>
      <c r="L3662" s="63"/>
      <c r="M3662" s="64"/>
    </row>
    <row r="3663" spans="1:13" x14ac:dyDescent="0.35">
      <c r="A3663" s="59">
        <v>43800</v>
      </c>
      <c r="B3663" s="60">
        <v>2019</v>
      </c>
      <c r="C3663" s="61">
        <v>12</v>
      </c>
      <c r="D3663" s="62" t="s">
        <v>34</v>
      </c>
      <c r="E3663" s="61" t="s">
        <v>27</v>
      </c>
      <c r="F3663" s="62" t="s">
        <v>8</v>
      </c>
      <c r="G3663" s="61" t="s">
        <v>7</v>
      </c>
      <c r="H3663" s="6">
        <v>473.65066000000002</v>
      </c>
      <c r="I3663" s="63"/>
      <c r="J3663" s="64"/>
      <c r="K3663" s="7">
        <v>3816.0720562987799</v>
      </c>
      <c r="L3663" s="63"/>
      <c r="M3663" s="64"/>
    </row>
    <row r="3664" spans="1:13" x14ac:dyDescent="0.35">
      <c r="A3664" s="59">
        <v>43800</v>
      </c>
      <c r="B3664" s="60">
        <v>2019</v>
      </c>
      <c r="C3664" s="61">
        <v>12</v>
      </c>
      <c r="D3664" s="62" t="s">
        <v>34</v>
      </c>
      <c r="E3664" s="61" t="s">
        <v>27</v>
      </c>
      <c r="F3664" s="62" t="s">
        <v>9</v>
      </c>
      <c r="G3664" s="61" t="s">
        <v>7</v>
      </c>
      <c r="H3664" s="6">
        <v>20.420309999999901</v>
      </c>
      <c r="I3664" s="63"/>
      <c r="J3664" s="64"/>
      <c r="K3664" s="7">
        <v>265.96241146702499</v>
      </c>
      <c r="L3664" s="63"/>
      <c r="M3664" s="64"/>
    </row>
    <row r="3665" spans="1:13" x14ac:dyDescent="0.35">
      <c r="A3665" s="59">
        <v>43800</v>
      </c>
      <c r="B3665" s="60">
        <v>2019</v>
      </c>
      <c r="C3665" s="61">
        <v>12</v>
      </c>
      <c r="D3665" s="62" t="s">
        <v>34</v>
      </c>
      <c r="E3665" s="61" t="s">
        <v>27</v>
      </c>
      <c r="F3665" s="62" t="s">
        <v>99</v>
      </c>
      <c r="G3665" s="61" t="s">
        <v>11</v>
      </c>
      <c r="H3665" s="6">
        <v>511.08402999999998</v>
      </c>
      <c r="I3665" s="63"/>
      <c r="J3665" s="64"/>
      <c r="K3665" s="7">
        <v>3706.8063103230102</v>
      </c>
      <c r="L3665" s="63"/>
      <c r="M3665" s="64"/>
    </row>
    <row r="3666" spans="1:13" x14ac:dyDescent="0.35">
      <c r="A3666" s="59">
        <v>43800</v>
      </c>
      <c r="B3666" s="60">
        <v>2019</v>
      </c>
      <c r="C3666" s="61">
        <v>12</v>
      </c>
      <c r="D3666" s="62" t="s">
        <v>34</v>
      </c>
      <c r="E3666" s="61" t="s">
        <v>27</v>
      </c>
      <c r="F3666" s="62" t="s">
        <v>13</v>
      </c>
      <c r="G3666" s="61" t="s">
        <v>11</v>
      </c>
      <c r="H3666" s="6">
        <v>11.909409999999999</v>
      </c>
      <c r="I3666" s="63"/>
      <c r="J3666" s="64"/>
      <c r="K3666" s="7">
        <v>969.277619838492</v>
      </c>
      <c r="L3666" s="63"/>
      <c r="M3666" s="64"/>
    </row>
    <row r="3667" spans="1:13" x14ac:dyDescent="0.35">
      <c r="A3667" s="59">
        <v>43800</v>
      </c>
      <c r="B3667" s="60">
        <v>2019</v>
      </c>
      <c r="C3667" s="61">
        <v>12</v>
      </c>
      <c r="D3667" s="62" t="s">
        <v>34</v>
      </c>
      <c r="E3667" s="61" t="s">
        <v>27</v>
      </c>
      <c r="F3667" s="62" t="s">
        <v>14</v>
      </c>
      <c r="G3667" s="61" t="s">
        <v>11</v>
      </c>
      <c r="H3667" s="6">
        <v>1863.9790700000001</v>
      </c>
      <c r="I3667" s="63"/>
      <c r="J3667" s="64"/>
      <c r="K3667" s="7">
        <v>15929.5540904441</v>
      </c>
      <c r="L3667" s="63"/>
      <c r="M3667" s="64"/>
    </row>
    <row r="3668" spans="1:13" x14ac:dyDescent="0.35">
      <c r="A3668" s="59">
        <v>43800</v>
      </c>
      <c r="B3668" s="60">
        <v>2019</v>
      </c>
      <c r="C3668" s="61">
        <v>12</v>
      </c>
      <c r="D3668" s="62" t="s">
        <v>34</v>
      </c>
      <c r="E3668" s="61" t="s">
        <v>27</v>
      </c>
      <c r="F3668" s="62" t="s">
        <v>29</v>
      </c>
      <c r="G3668" s="61" t="s">
        <v>29</v>
      </c>
      <c r="H3668" s="6">
        <v>123.61042999999999</v>
      </c>
      <c r="I3668" s="63"/>
      <c r="J3668" s="64"/>
      <c r="K3668" s="7">
        <v>1324.0843770121101</v>
      </c>
      <c r="L3668" s="63"/>
      <c r="M3668" s="64"/>
    </row>
    <row r="3669" spans="1:13" x14ac:dyDescent="0.35">
      <c r="A3669" s="59">
        <v>43800</v>
      </c>
      <c r="B3669" s="60">
        <v>2019</v>
      </c>
      <c r="C3669" s="61">
        <v>12</v>
      </c>
      <c r="D3669" s="62" t="s">
        <v>35</v>
      </c>
      <c r="E3669" s="61" t="s">
        <v>27</v>
      </c>
      <c r="F3669" s="62" t="s">
        <v>2</v>
      </c>
      <c r="G3669" s="61" t="s">
        <v>2</v>
      </c>
      <c r="H3669" s="6">
        <v>765.85787886944797</v>
      </c>
      <c r="I3669" s="63"/>
      <c r="J3669" s="64"/>
      <c r="K3669" s="7">
        <v>8231.5569074661707</v>
      </c>
      <c r="L3669" s="63"/>
      <c r="M3669" s="64"/>
    </row>
    <row r="3670" spans="1:13" x14ac:dyDescent="0.35">
      <c r="A3670" s="59">
        <v>43800</v>
      </c>
      <c r="B3670" s="60">
        <v>2019</v>
      </c>
      <c r="C3670" s="61">
        <v>12</v>
      </c>
      <c r="D3670" s="62" t="s">
        <v>35</v>
      </c>
      <c r="E3670" s="61" t="s">
        <v>27</v>
      </c>
      <c r="F3670" s="62" t="s">
        <v>3</v>
      </c>
      <c r="G3670" s="61" t="s">
        <v>3</v>
      </c>
      <c r="H3670" s="6">
        <v>424.69672893674198</v>
      </c>
      <c r="I3670" s="63"/>
      <c r="J3670" s="64"/>
      <c r="K3670" s="7">
        <v>6030.9911437413302</v>
      </c>
      <c r="L3670" s="63"/>
      <c r="M3670" s="64"/>
    </row>
    <row r="3671" spans="1:13" x14ac:dyDescent="0.35">
      <c r="A3671" s="59">
        <v>43800</v>
      </c>
      <c r="B3671" s="60">
        <v>2019</v>
      </c>
      <c r="C3671" s="61">
        <v>12</v>
      </c>
      <c r="D3671" s="62" t="s">
        <v>35</v>
      </c>
      <c r="E3671" s="61" t="s">
        <v>27</v>
      </c>
      <c r="F3671" s="62" t="s">
        <v>4</v>
      </c>
      <c r="G3671" s="61" t="s">
        <v>4</v>
      </c>
      <c r="H3671" s="6">
        <v>343.26203153763799</v>
      </c>
      <c r="I3671" s="63"/>
      <c r="J3671" s="64"/>
      <c r="K3671" s="7">
        <v>2212.29488800538</v>
      </c>
      <c r="L3671" s="63"/>
      <c r="M3671" s="64"/>
    </row>
    <row r="3672" spans="1:13" x14ac:dyDescent="0.35">
      <c r="A3672" s="59">
        <v>43800</v>
      </c>
      <c r="B3672" s="60">
        <v>2019</v>
      </c>
      <c r="C3672" s="61">
        <v>12</v>
      </c>
      <c r="D3672" s="62" t="s">
        <v>35</v>
      </c>
      <c r="E3672" s="61" t="s">
        <v>27</v>
      </c>
      <c r="F3672" s="62" t="s">
        <v>5</v>
      </c>
      <c r="G3672" s="61" t="s">
        <v>5</v>
      </c>
      <c r="H3672" s="6">
        <v>-2.10088160493342</v>
      </c>
      <c r="I3672" s="63"/>
      <c r="J3672" s="64"/>
      <c r="K3672" s="7">
        <v>-11.729124280543999</v>
      </c>
      <c r="L3672" s="63"/>
      <c r="M3672" s="64"/>
    </row>
    <row r="3673" spans="1:13" x14ac:dyDescent="0.35">
      <c r="A3673" s="59">
        <v>43800</v>
      </c>
      <c r="B3673" s="60">
        <v>2019</v>
      </c>
      <c r="C3673" s="61">
        <v>12</v>
      </c>
      <c r="D3673" s="62" t="s">
        <v>35</v>
      </c>
      <c r="E3673" s="61" t="s">
        <v>27</v>
      </c>
      <c r="F3673" s="62" t="s">
        <v>6</v>
      </c>
      <c r="G3673" s="61" t="s">
        <v>7</v>
      </c>
      <c r="H3673" s="6">
        <v>2.0585668909825001</v>
      </c>
      <c r="I3673" s="63"/>
      <c r="J3673" s="64"/>
      <c r="K3673" s="7">
        <v>16.691278526163199</v>
      </c>
      <c r="L3673" s="63"/>
      <c r="M3673" s="64"/>
    </row>
    <row r="3674" spans="1:13" x14ac:dyDescent="0.35">
      <c r="A3674" s="59">
        <v>43800</v>
      </c>
      <c r="B3674" s="60">
        <v>2019</v>
      </c>
      <c r="C3674" s="61">
        <v>12</v>
      </c>
      <c r="D3674" s="62" t="s">
        <v>35</v>
      </c>
      <c r="E3674" s="61" t="s">
        <v>27</v>
      </c>
      <c r="F3674" s="62" t="s">
        <v>9</v>
      </c>
      <c r="G3674" s="61" t="s">
        <v>7</v>
      </c>
      <c r="H3674" s="6">
        <v>262.07755477792699</v>
      </c>
      <c r="I3674" s="63"/>
      <c r="J3674" s="64"/>
      <c r="K3674" s="7">
        <v>4532.7528289209404</v>
      </c>
      <c r="L3674" s="63"/>
      <c r="M3674" s="64"/>
    </row>
    <row r="3675" spans="1:13" x14ac:dyDescent="0.35">
      <c r="A3675" s="59">
        <v>43800</v>
      </c>
      <c r="B3675" s="60">
        <v>2019</v>
      </c>
      <c r="C3675" s="61">
        <v>12</v>
      </c>
      <c r="D3675" s="62" t="s">
        <v>35</v>
      </c>
      <c r="E3675" s="61" t="s">
        <v>27</v>
      </c>
      <c r="F3675" s="62" t="s">
        <v>99</v>
      </c>
      <c r="G3675" s="61" t="s">
        <v>11</v>
      </c>
      <c r="H3675" s="6">
        <v>49.542589502018799</v>
      </c>
      <c r="I3675" s="63"/>
      <c r="J3675" s="64"/>
      <c r="K3675" s="7">
        <v>570.975251141831</v>
      </c>
      <c r="L3675" s="63"/>
      <c r="M3675" s="64"/>
    </row>
    <row r="3676" spans="1:13" x14ac:dyDescent="0.35">
      <c r="A3676" s="59">
        <v>43800</v>
      </c>
      <c r="B3676" s="60">
        <v>2019</v>
      </c>
      <c r="C3676" s="61">
        <v>12</v>
      </c>
      <c r="D3676" s="62" t="s">
        <v>35</v>
      </c>
      <c r="E3676" s="61" t="s">
        <v>27</v>
      </c>
      <c r="F3676" s="62" t="s">
        <v>12</v>
      </c>
      <c r="G3676" s="61" t="s">
        <v>11</v>
      </c>
      <c r="H3676" s="6">
        <v>0.75811897711978404</v>
      </c>
      <c r="I3676" s="63"/>
      <c r="J3676" s="64"/>
      <c r="K3676" s="7">
        <v>21.925049550732599</v>
      </c>
      <c r="L3676" s="63"/>
      <c r="M3676" s="64"/>
    </row>
    <row r="3677" spans="1:13" x14ac:dyDescent="0.35">
      <c r="A3677" s="59">
        <v>43800</v>
      </c>
      <c r="B3677" s="60">
        <v>2019</v>
      </c>
      <c r="C3677" s="61">
        <v>12</v>
      </c>
      <c r="D3677" s="62" t="s">
        <v>35</v>
      </c>
      <c r="E3677" s="61" t="s">
        <v>27</v>
      </c>
      <c r="F3677" s="62" t="s">
        <v>28</v>
      </c>
      <c r="G3677" s="61" t="s">
        <v>11</v>
      </c>
      <c r="H3677" s="6">
        <v>3.5154250336473698</v>
      </c>
      <c r="I3677" s="63"/>
      <c r="J3677" s="64"/>
      <c r="K3677" s="7">
        <v>50.629720731142399</v>
      </c>
      <c r="L3677" s="63"/>
      <c r="M3677" s="64"/>
    </row>
    <row r="3678" spans="1:13" x14ac:dyDescent="0.35">
      <c r="A3678" s="59">
        <v>43800</v>
      </c>
      <c r="B3678" s="60">
        <v>2019</v>
      </c>
      <c r="C3678" s="61">
        <v>12</v>
      </c>
      <c r="D3678" s="62" t="s">
        <v>35</v>
      </c>
      <c r="E3678" s="61" t="s">
        <v>27</v>
      </c>
      <c r="F3678" s="62" t="s">
        <v>13</v>
      </c>
      <c r="G3678" s="61" t="s">
        <v>11</v>
      </c>
      <c r="H3678" s="6">
        <v>1.3391999999999999</v>
      </c>
      <c r="I3678" s="63"/>
      <c r="J3678" s="64"/>
      <c r="K3678" s="7">
        <v>8.9436999999999998</v>
      </c>
      <c r="L3678" s="63"/>
      <c r="M3678" s="64"/>
    </row>
    <row r="3679" spans="1:13" x14ac:dyDescent="0.35">
      <c r="A3679" s="59">
        <v>43800</v>
      </c>
      <c r="B3679" s="60">
        <v>2019</v>
      </c>
      <c r="C3679" s="61">
        <v>12</v>
      </c>
      <c r="D3679" s="62" t="s">
        <v>35</v>
      </c>
      <c r="E3679" s="61" t="s">
        <v>27</v>
      </c>
      <c r="F3679" s="62" t="s">
        <v>14</v>
      </c>
      <c r="G3679" s="61" t="s">
        <v>11</v>
      </c>
      <c r="H3679" s="6">
        <v>93.375104172274504</v>
      </c>
      <c r="I3679" s="63"/>
      <c r="J3679" s="64"/>
      <c r="K3679" s="7">
        <v>711.69210956159304</v>
      </c>
      <c r="L3679" s="63"/>
      <c r="M3679" s="64"/>
    </row>
    <row r="3680" spans="1:13" x14ac:dyDescent="0.35">
      <c r="A3680" s="59">
        <v>43800</v>
      </c>
      <c r="B3680" s="60">
        <v>2019</v>
      </c>
      <c r="C3680" s="61">
        <v>12</v>
      </c>
      <c r="D3680" s="62" t="s">
        <v>35</v>
      </c>
      <c r="E3680" s="61" t="s">
        <v>27</v>
      </c>
      <c r="F3680" s="62" t="s">
        <v>29</v>
      </c>
      <c r="G3680" s="61" t="s">
        <v>29</v>
      </c>
      <c r="H3680" s="6">
        <v>12.030169582772499</v>
      </c>
      <c r="I3680" s="63"/>
      <c r="J3680" s="64"/>
      <c r="K3680" s="7">
        <v>117.381205308929</v>
      </c>
      <c r="L3680" s="63"/>
      <c r="M3680" s="64"/>
    </row>
    <row r="3681" spans="1:13" x14ac:dyDescent="0.35">
      <c r="A3681" s="59">
        <v>43800</v>
      </c>
      <c r="B3681" s="60">
        <v>2019</v>
      </c>
      <c r="C3681" s="61">
        <v>12</v>
      </c>
      <c r="D3681" s="62" t="s">
        <v>36</v>
      </c>
      <c r="E3681" s="61" t="s">
        <v>27</v>
      </c>
      <c r="F3681" s="62" t="s">
        <v>2</v>
      </c>
      <c r="G3681" s="61" t="s">
        <v>2</v>
      </c>
      <c r="H3681" s="6">
        <v>7423.4763000000003</v>
      </c>
      <c r="I3681" s="63"/>
      <c r="J3681" s="64"/>
      <c r="K3681" s="7">
        <v>83438.729300000006</v>
      </c>
      <c r="L3681" s="63"/>
      <c r="M3681" s="64"/>
    </row>
    <row r="3682" spans="1:13" x14ac:dyDescent="0.35">
      <c r="A3682" s="59">
        <v>43800</v>
      </c>
      <c r="B3682" s="60">
        <v>2019</v>
      </c>
      <c r="C3682" s="61">
        <v>12</v>
      </c>
      <c r="D3682" s="62" t="s">
        <v>36</v>
      </c>
      <c r="E3682" s="61" t="s">
        <v>27</v>
      </c>
      <c r="F3682" s="62" t="s">
        <v>3</v>
      </c>
      <c r="G3682" s="61" t="s">
        <v>3</v>
      </c>
      <c r="H3682" s="6">
        <v>6274.2568899999997</v>
      </c>
      <c r="I3682" s="63"/>
      <c r="J3682" s="64"/>
      <c r="K3682" s="7">
        <v>66152.978200592101</v>
      </c>
      <c r="L3682" s="63"/>
      <c r="M3682" s="64"/>
    </row>
    <row r="3683" spans="1:13" x14ac:dyDescent="0.35">
      <c r="A3683" s="59">
        <v>43800</v>
      </c>
      <c r="B3683" s="60">
        <v>2019</v>
      </c>
      <c r="C3683" s="61">
        <v>12</v>
      </c>
      <c r="D3683" s="62" t="s">
        <v>36</v>
      </c>
      <c r="E3683" s="61" t="s">
        <v>27</v>
      </c>
      <c r="F3683" s="62" t="s">
        <v>4</v>
      </c>
      <c r="G3683" s="61" t="s">
        <v>4</v>
      </c>
      <c r="H3683" s="6">
        <v>1369.6754725841099</v>
      </c>
      <c r="I3683" s="63"/>
      <c r="J3683" s="64"/>
      <c r="K3683" s="7">
        <v>19694.406469850099</v>
      </c>
      <c r="L3683" s="63"/>
      <c r="M3683" s="64"/>
    </row>
    <row r="3684" spans="1:13" x14ac:dyDescent="0.35">
      <c r="A3684" s="59">
        <v>43800</v>
      </c>
      <c r="B3684" s="60">
        <v>2019</v>
      </c>
      <c r="C3684" s="61">
        <v>12</v>
      </c>
      <c r="D3684" s="62" t="s">
        <v>36</v>
      </c>
      <c r="E3684" s="61" t="s">
        <v>27</v>
      </c>
      <c r="F3684" s="62" t="s">
        <v>5</v>
      </c>
      <c r="G3684" s="61" t="s">
        <v>5</v>
      </c>
      <c r="H3684" s="6">
        <v>-220.45606258411601</v>
      </c>
      <c r="I3684" s="63"/>
      <c r="J3684" s="64"/>
      <c r="K3684" s="7">
        <v>-2408.65537044238</v>
      </c>
      <c r="L3684" s="63"/>
      <c r="M3684" s="64"/>
    </row>
    <row r="3685" spans="1:13" x14ac:dyDescent="0.35">
      <c r="A3685" s="59">
        <v>43800</v>
      </c>
      <c r="B3685" s="60">
        <v>2019</v>
      </c>
      <c r="C3685" s="61">
        <v>12</v>
      </c>
      <c r="D3685" s="62" t="s">
        <v>36</v>
      </c>
      <c r="E3685" s="61" t="s">
        <v>27</v>
      </c>
      <c r="F3685" s="62" t="s">
        <v>6</v>
      </c>
      <c r="G3685" s="61" t="s">
        <v>7</v>
      </c>
      <c r="H3685" s="6">
        <v>438.77361999999999</v>
      </c>
      <c r="I3685" s="63"/>
      <c r="J3685" s="64"/>
      <c r="K3685" s="7">
        <v>4491.2466533378101</v>
      </c>
      <c r="L3685" s="63"/>
      <c r="M3685" s="64"/>
    </row>
    <row r="3686" spans="1:13" x14ac:dyDescent="0.35">
      <c r="A3686" s="59">
        <v>43800</v>
      </c>
      <c r="B3686" s="60">
        <v>2019</v>
      </c>
      <c r="C3686" s="61">
        <v>12</v>
      </c>
      <c r="D3686" s="62" t="s">
        <v>36</v>
      </c>
      <c r="E3686" s="61" t="s">
        <v>27</v>
      </c>
      <c r="F3686" s="62" t="s">
        <v>8</v>
      </c>
      <c r="G3686" s="61" t="s">
        <v>7</v>
      </c>
      <c r="H3686" s="6">
        <v>463.51890999999898</v>
      </c>
      <c r="I3686" s="63"/>
      <c r="J3686" s="64"/>
      <c r="K3686" s="7">
        <v>4667.5585831359303</v>
      </c>
      <c r="L3686" s="63"/>
      <c r="M3686" s="64"/>
    </row>
    <row r="3687" spans="1:13" x14ac:dyDescent="0.35">
      <c r="A3687" s="59">
        <v>43800</v>
      </c>
      <c r="B3687" s="60">
        <v>2019</v>
      </c>
      <c r="C3687" s="61">
        <v>12</v>
      </c>
      <c r="D3687" s="62" t="s">
        <v>36</v>
      </c>
      <c r="E3687" s="61" t="s">
        <v>27</v>
      </c>
      <c r="F3687" s="62" t="s">
        <v>9</v>
      </c>
      <c r="G3687" s="61" t="s">
        <v>7</v>
      </c>
      <c r="H3687" s="6">
        <v>431.19398000000001</v>
      </c>
      <c r="I3687" s="63"/>
      <c r="J3687" s="64"/>
      <c r="K3687" s="7">
        <v>4574.3570161776497</v>
      </c>
      <c r="L3687" s="63"/>
      <c r="M3687" s="64"/>
    </row>
    <row r="3688" spans="1:13" x14ac:dyDescent="0.35">
      <c r="A3688" s="59">
        <v>43800</v>
      </c>
      <c r="B3688" s="60">
        <v>2019</v>
      </c>
      <c r="C3688" s="61">
        <v>12</v>
      </c>
      <c r="D3688" s="62" t="s">
        <v>36</v>
      </c>
      <c r="E3688" s="61" t="s">
        <v>27</v>
      </c>
      <c r="F3688" s="62" t="s">
        <v>99</v>
      </c>
      <c r="G3688" s="61" t="s">
        <v>11</v>
      </c>
      <c r="H3688" s="6">
        <v>1086</v>
      </c>
      <c r="I3688" s="63"/>
      <c r="J3688" s="64"/>
      <c r="K3688" s="7">
        <v>11946</v>
      </c>
      <c r="L3688" s="63"/>
      <c r="M3688" s="64"/>
    </row>
    <row r="3689" spans="1:13" x14ac:dyDescent="0.35">
      <c r="A3689" s="59">
        <v>43800</v>
      </c>
      <c r="B3689" s="60">
        <v>2019</v>
      </c>
      <c r="C3689" s="61">
        <v>12</v>
      </c>
      <c r="D3689" s="62" t="s">
        <v>36</v>
      </c>
      <c r="E3689" s="61" t="s">
        <v>27</v>
      </c>
      <c r="F3689" s="62" t="s">
        <v>12</v>
      </c>
      <c r="G3689" s="61" t="s">
        <v>11</v>
      </c>
      <c r="H3689" s="6">
        <v>1108.57779</v>
      </c>
      <c r="I3689" s="63"/>
      <c r="J3689" s="64"/>
      <c r="K3689" s="7">
        <v>11445.222032409099</v>
      </c>
      <c r="L3689" s="63"/>
      <c r="M3689" s="64"/>
    </row>
    <row r="3690" spans="1:13" x14ac:dyDescent="0.35">
      <c r="A3690" s="59">
        <v>43800</v>
      </c>
      <c r="B3690" s="60">
        <v>2019</v>
      </c>
      <c r="C3690" s="61">
        <v>12</v>
      </c>
      <c r="D3690" s="62" t="s">
        <v>36</v>
      </c>
      <c r="E3690" s="61" t="s">
        <v>27</v>
      </c>
      <c r="F3690" s="62" t="s">
        <v>28</v>
      </c>
      <c r="G3690" s="61" t="s">
        <v>11</v>
      </c>
      <c r="H3690" s="6">
        <v>17.682079999999999</v>
      </c>
      <c r="I3690" s="63"/>
      <c r="J3690" s="64"/>
      <c r="K3690" s="7">
        <v>204.32932193808799</v>
      </c>
      <c r="L3690" s="63"/>
      <c r="M3690" s="64"/>
    </row>
    <row r="3691" spans="1:13" x14ac:dyDescent="0.35">
      <c r="A3691" s="59">
        <v>43800</v>
      </c>
      <c r="B3691" s="60">
        <v>2019</v>
      </c>
      <c r="C3691" s="61">
        <v>12</v>
      </c>
      <c r="D3691" s="62" t="s">
        <v>36</v>
      </c>
      <c r="E3691" s="61" t="s">
        <v>27</v>
      </c>
      <c r="F3691" s="62" t="s">
        <v>14</v>
      </c>
      <c r="G3691" s="61" t="s">
        <v>11</v>
      </c>
      <c r="H3691" s="6">
        <v>632.52162999999996</v>
      </c>
      <c r="I3691" s="63"/>
      <c r="J3691" s="64"/>
      <c r="K3691" s="7">
        <v>5676.0931102691702</v>
      </c>
      <c r="L3691" s="63"/>
      <c r="M3691" s="64"/>
    </row>
    <row r="3692" spans="1:13" x14ac:dyDescent="0.35">
      <c r="A3692" s="59">
        <v>43800</v>
      </c>
      <c r="B3692" s="60">
        <v>2019</v>
      </c>
      <c r="C3692" s="61">
        <v>12</v>
      </c>
      <c r="D3692" s="62" t="s">
        <v>36</v>
      </c>
      <c r="E3692" s="61" t="s">
        <v>27</v>
      </c>
      <c r="F3692" s="62" t="s">
        <v>15</v>
      </c>
      <c r="G3692" s="61" t="s">
        <v>15</v>
      </c>
      <c r="H3692" s="6">
        <v>2080.7550000000001</v>
      </c>
      <c r="I3692" s="63"/>
      <c r="J3692" s="64"/>
      <c r="K3692" s="7">
        <v>22897.326597577299</v>
      </c>
      <c r="L3692" s="63"/>
      <c r="M3692" s="64"/>
    </row>
    <row r="3693" spans="1:13" x14ac:dyDescent="0.35">
      <c r="A3693" s="59">
        <v>43800</v>
      </c>
      <c r="B3693" s="60">
        <v>2019</v>
      </c>
      <c r="C3693" s="61">
        <v>12</v>
      </c>
      <c r="D3693" s="62" t="s">
        <v>36</v>
      </c>
      <c r="E3693" s="61" t="s">
        <v>27</v>
      </c>
      <c r="F3693" s="62" t="s">
        <v>29</v>
      </c>
      <c r="G3693" s="61" t="s">
        <v>29</v>
      </c>
      <c r="H3693" s="6">
        <v>15.233879999999999</v>
      </c>
      <c r="I3693" s="63"/>
      <c r="J3693" s="64"/>
      <c r="K3693" s="7">
        <v>250.84488574697099</v>
      </c>
      <c r="L3693" s="63"/>
      <c r="M3693" s="64"/>
    </row>
    <row r="3694" spans="1:13" x14ac:dyDescent="0.35">
      <c r="A3694" s="59">
        <v>43800</v>
      </c>
      <c r="B3694" s="60">
        <v>2019</v>
      </c>
      <c r="C3694" s="61">
        <v>12</v>
      </c>
      <c r="D3694" s="62" t="s">
        <v>37</v>
      </c>
      <c r="E3694" s="61" t="s">
        <v>27</v>
      </c>
      <c r="F3694" s="62" t="s">
        <v>2</v>
      </c>
      <c r="G3694" s="61" t="s">
        <v>2</v>
      </c>
      <c r="H3694" s="6">
        <v>46169.032150740197</v>
      </c>
      <c r="I3694" s="63"/>
      <c r="J3694" s="64"/>
      <c r="K3694" s="7">
        <v>467593.16601806798</v>
      </c>
      <c r="L3694" s="63"/>
      <c r="M3694" s="64"/>
    </row>
    <row r="3695" spans="1:13" x14ac:dyDescent="0.35">
      <c r="A3695" s="59">
        <v>43800</v>
      </c>
      <c r="B3695" s="60">
        <v>2019</v>
      </c>
      <c r="C3695" s="61">
        <v>12</v>
      </c>
      <c r="D3695" s="62" t="s">
        <v>37</v>
      </c>
      <c r="E3695" s="61" t="s">
        <v>27</v>
      </c>
      <c r="F3695" s="62" t="s">
        <v>3</v>
      </c>
      <c r="G3695" s="61" t="s">
        <v>3</v>
      </c>
      <c r="H3695" s="6">
        <v>49553.593999999997</v>
      </c>
      <c r="I3695" s="63"/>
      <c r="J3695" s="64"/>
      <c r="K3695" s="7">
        <v>522289.43771151599</v>
      </c>
      <c r="L3695" s="63"/>
      <c r="M3695" s="64"/>
    </row>
    <row r="3696" spans="1:13" x14ac:dyDescent="0.35">
      <c r="A3696" s="59">
        <v>43800</v>
      </c>
      <c r="B3696" s="60">
        <v>2019</v>
      </c>
      <c r="C3696" s="61">
        <v>12</v>
      </c>
      <c r="D3696" s="62" t="s">
        <v>37</v>
      </c>
      <c r="E3696" s="61" t="s">
        <v>27</v>
      </c>
      <c r="F3696" s="62" t="s">
        <v>4</v>
      </c>
      <c r="G3696" s="61" t="s">
        <v>4</v>
      </c>
      <c r="H3696" s="6">
        <v>-3663.5025799999999</v>
      </c>
      <c r="I3696" s="63"/>
      <c r="J3696" s="64"/>
      <c r="K3696" s="7">
        <v>-57443.286049341899</v>
      </c>
      <c r="L3696" s="63"/>
      <c r="M3696" s="64"/>
    </row>
    <row r="3697" spans="1:13" x14ac:dyDescent="0.35">
      <c r="A3697" s="59">
        <v>43800</v>
      </c>
      <c r="B3697" s="60">
        <v>2019</v>
      </c>
      <c r="C3697" s="61">
        <v>12</v>
      </c>
      <c r="D3697" s="62" t="s">
        <v>37</v>
      </c>
      <c r="E3697" s="61" t="s">
        <v>27</v>
      </c>
      <c r="F3697" s="62" t="s">
        <v>5</v>
      </c>
      <c r="G3697" s="61" t="s">
        <v>5</v>
      </c>
      <c r="H3697" s="6">
        <v>278.94073074022799</v>
      </c>
      <c r="I3697" s="63"/>
      <c r="J3697" s="64"/>
      <c r="K3697" s="7">
        <v>2747.0143558937898</v>
      </c>
      <c r="L3697" s="63"/>
      <c r="M3697" s="64"/>
    </row>
    <row r="3698" spans="1:13" x14ac:dyDescent="0.35">
      <c r="A3698" s="59">
        <v>43800</v>
      </c>
      <c r="B3698" s="60">
        <v>2019</v>
      </c>
      <c r="C3698" s="61">
        <v>12</v>
      </c>
      <c r="D3698" s="62" t="s">
        <v>37</v>
      </c>
      <c r="E3698" s="61" t="s">
        <v>27</v>
      </c>
      <c r="F3698" s="62" t="s">
        <v>6</v>
      </c>
      <c r="G3698" s="61" t="s">
        <v>7</v>
      </c>
      <c r="H3698" s="6">
        <v>3906.4830000000002</v>
      </c>
      <c r="I3698" s="63"/>
      <c r="J3698" s="64"/>
      <c r="K3698" s="7">
        <v>37860.736654470602</v>
      </c>
      <c r="L3698" s="63"/>
      <c r="M3698" s="64"/>
    </row>
    <row r="3699" spans="1:13" x14ac:dyDescent="0.35">
      <c r="A3699" s="59">
        <v>43800</v>
      </c>
      <c r="B3699" s="60">
        <v>2019</v>
      </c>
      <c r="C3699" s="61">
        <v>12</v>
      </c>
      <c r="D3699" s="62" t="s">
        <v>37</v>
      </c>
      <c r="E3699" s="61" t="s">
        <v>27</v>
      </c>
      <c r="F3699" s="62" t="s">
        <v>8</v>
      </c>
      <c r="G3699" s="61" t="s">
        <v>7</v>
      </c>
      <c r="H3699" s="6">
        <v>257.51900000000001</v>
      </c>
      <c r="I3699" s="63"/>
      <c r="J3699" s="64"/>
      <c r="K3699" s="7">
        <v>1613.5480621397901</v>
      </c>
      <c r="L3699" s="63"/>
      <c r="M3699" s="64"/>
    </row>
    <row r="3700" spans="1:13" x14ac:dyDescent="0.35">
      <c r="A3700" s="59">
        <v>43800</v>
      </c>
      <c r="B3700" s="60">
        <v>2019</v>
      </c>
      <c r="C3700" s="61">
        <v>12</v>
      </c>
      <c r="D3700" s="62" t="s">
        <v>37</v>
      </c>
      <c r="E3700" s="61" t="s">
        <v>27</v>
      </c>
      <c r="F3700" s="62" t="s">
        <v>9</v>
      </c>
      <c r="G3700" s="61" t="s">
        <v>7</v>
      </c>
      <c r="H3700" s="6">
        <v>160.76300000000001</v>
      </c>
      <c r="I3700" s="63"/>
      <c r="J3700" s="64"/>
      <c r="K3700" s="7">
        <v>1636.05254432007</v>
      </c>
      <c r="L3700" s="63"/>
      <c r="M3700" s="64"/>
    </row>
    <row r="3701" spans="1:13" x14ac:dyDescent="0.35">
      <c r="A3701" s="59">
        <v>43800</v>
      </c>
      <c r="B3701" s="60">
        <v>2019</v>
      </c>
      <c r="C3701" s="61">
        <v>12</v>
      </c>
      <c r="D3701" s="62" t="s">
        <v>37</v>
      </c>
      <c r="E3701" s="61" t="s">
        <v>27</v>
      </c>
      <c r="F3701" s="62" t="s">
        <v>99</v>
      </c>
      <c r="G3701" s="61" t="s">
        <v>11</v>
      </c>
      <c r="H3701" s="6">
        <v>248.958</v>
      </c>
      <c r="I3701" s="63"/>
      <c r="J3701" s="64"/>
      <c r="K3701" s="7">
        <v>3075.8895623808999</v>
      </c>
      <c r="L3701" s="63"/>
      <c r="M3701" s="64"/>
    </row>
    <row r="3702" spans="1:13" x14ac:dyDescent="0.35">
      <c r="A3702" s="59">
        <v>43800</v>
      </c>
      <c r="B3702" s="60">
        <v>2019</v>
      </c>
      <c r="C3702" s="61">
        <v>12</v>
      </c>
      <c r="D3702" s="62" t="s">
        <v>37</v>
      </c>
      <c r="E3702" s="61" t="s">
        <v>27</v>
      </c>
      <c r="F3702" s="62" t="s">
        <v>12</v>
      </c>
      <c r="G3702" s="61" t="s">
        <v>11</v>
      </c>
      <c r="H3702" s="6">
        <v>7119.1260000000002</v>
      </c>
      <c r="I3702" s="63"/>
      <c r="J3702" s="64"/>
      <c r="K3702" s="7">
        <v>54197.356683286896</v>
      </c>
      <c r="L3702" s="63"/>
      <c r="M3702" s="64"/>
    </row>
    <row r="3703" spans="1:13" x14ac:dyDescent="0.35">
      <c r="A3703" s="59">
        <v>43800</v>
      </c>
      <c r="B3703" s="60">
        <v>2019</v>
      </c>
      <c r="C3703" s="61">
        <v>12</v>
      </c>
      <c r="D3703" s="62" t="s">
        <v>37</v>
      </c>
      <c r="E3703" s="61" t="s">
        <v>27</v>
      </c>
      <c r="F3703" s="62" t="s">
        <v>13</v>
      </c>
      <c r="G3703" s="61" t="s">
        <v>11</v>
      </c>
      <c r="H3703" s="6">
        <v>388.09199999999998</v>
      </c>
      <c r="I3703" s="63"/>
      <c r="J3703" s="64"/>
      <c r="K3703" s="7">
        <v>11428.576161987499</v>
      </c>
      <c r="L3703" s="63"/>
      <c r="M3703" s="64"/>
    </row>
    <row r="3704" spans="1:13" x14ac:dyDescent="0.35">
      <c r="A3704" s="59">
        <v>43800</v>
      </c>
      <c r="B3704" s="60">
        <v>2019</v>
      </c>
      <c r="C3704" s="61">
        <v>12</v>
      </c>
      <c r="D3704" s="62" t="s">
        <v>37</v>
      </c>
      <c r="E3704" s="61" t="s">
        <v>27</v>
      </c>
      <c r="F3704" s="62" t="s">
        <v>14</v>
      </c>
      <c r="G3704" s="61" t="s">
        <v>11</v>
      </c>
      <c r="H3704" s="6">
        <v>4464.701</v>
      </c>
      <c r="I3704" s="63"/>
      <c r="J3704" s="64"/>
      <c r="K3704" s="7">
        <v>32714.974017138298</v>
      </c>
      <c r="L3704" s="63"/>
      <c r="M3704" s="64"/>
    </row>
    <row r="3705" spans="1:13" x14ac:dyDescent="0.35">
      <c r="A3705" s="59">
        <v>43800</v>
      </c>
      <c r="B3705" s="60">
        <v>2019</v>
      </c>
      <c r="C3705" s="61">
        <v>12</v>
      </c>
      <c r="D3705" s="62" t="s">
        <v>37</v>
      </c>
      <c r="E3705" s="61" t="s">
        <v>27</v>
      </c>
      <c r="F3705" s="62" t="s">
        <v>15</v>
      </c>
      <c r="G3705" s="61" t="s">
        <v>15</v>
      </c>
      <c r="H3705" s="6">
        <v>32851.19</v>
      </c>
      <c r="I3705" s="63"/>
      <c r="J3705" s="64"/>
      <c r="K3705" s="7">
        <v>378015.86595378502</v>
      </c>
      <c r="L3705" s="63"/>
      <c r="M3705" s="64"/>
    </row>
    <row r="3706" spans="1:13" x14ac:dyDescent="0.35">
      <c r="A3706" s="59">
        <v>43800</v>
      </c>
      <c r="B3706" s="60">
        <v>2019</v>
      </c>
      <c r="C3706" s="61">
        <v>12</v>
      </c>
      <c r="D3706" s="62" t="s">
        <v>37</v>
      </c>
      <c r="E3706" s="61" t="s">
        <v>27</v>
      </c>
      <c r="F3706" s="62" t="s">
        <v>29</v>
      </c>
      <c r="G3706" s="61" t="s">
        <v>29</v>
      </c>
      <c r="H3706" s="6">
        <v>156.762</v>
      </c>
      <c r="I3706" s="63"/>
      <c r="J3706" s="64"/>
      <c r="K3706" s="7">
        <v>1746.4380720066899</v>
      </c>
      <c r="L3706" s="63"/>
      <c r="M3706" s="64"/>
    </row>
    <row r="3707" spans="1:13" x14ac:dyDescent="0.35">
      <c r="A3707" s="59">
        <v>43800</v>
      </c>
      <c r="B3707" s="60">
        <v>2019</v>
      </c>
      <c r="C3707" s="61">
        <v>12</v>
      </c>
      <c r="D3707" s="62" t="s">
        <v>38</v>
      </c>
      <c r="E3707" s="61" t="s">
        <v>27</v>
      </c>
      <c r="F3707" s="62" t="s">
        <v>2</v>
      </c>
      <c r="G3707" s="61" t="s">
        <v>2</v>
      </c>
      <c r="H3707" s="6">
        <v>41486.872490000002</v>
      </c>
      <c r="I3707" s="63"/>
      <c r="J3707" s="64"/>
      <c r="K3707" s="7">
        <v>490785.79424999998</v>
      </c>
      <c r="L3707" s="63"/>
      <c r="M3707" s="64"/>
    </row>
    <row r="3708" spans="1:13" x14ac:dyDescent="0.35">
      <c r="A3708" s="59">
        <v>43800</v>
      </c>
      <c r="B3708" s="60">
        <v>2019</v>
      </c>
      <c r="C3708" s="61">
        <v>12</v>
      </c>
      <c r="D3708" s="62" t="s">
        <v>38</v>
      </c>
      <c r="E3708" s="61" t="s">
        <v>27</v>
      </c>
      <c r="F3708" s="62" t="s">
        <v>3</v>
      </c>
      <c r="G3708" s="61" t="s">
        <v>3</v>
      </c>
      <c r="H3708" s="6">
        <v>50121.119302999999</v>
      </c>
      <c r="I3708" s="63"/>
      <c r="J3708" s="64"/>
      <c r="K3708" s="7">
        <v>575667.83908099995</v>
      </c>
      <c r="L3708" s="63"/>
      <c r="M3708" s="64"/>
    </row>
    <row r="3709" spans="1:13" x14ac:dyDescent="0.35">
      <c r="A3709" s="59">
        <v>43800</v>
      </c>
      <c r="B3709" s="60">
        <v>2019</v>
      </c>
      <c r="C3709" s="61">
        <v>12</v>
      </c>
      <c r="D3709" s="62" t="s">
        <v>38</v>
      </c>
      <c r="E3709" s="61" t="s">
        <v>27</v>
      </c>
      <c r="F3709" s="62" t="s">
        <v>4</v>
      </c>
      <c r="G3709" s="61" t="s">
        <v>4</v>
      </c>
      <c r="H3709" s="6">
        <v>-4561.7950000000001</v>
      </c>
      <c r="I3709" s="63"/>
      <c r="J3709" s="64"/>
      <c r="K3709" s="7">
        <v>-35149.230000000003</v>
      </c>
      <c r="L3709" s="63"/>
      <c r="M3709" s="64"/>
    </row>
    <row r="3710" spans="1:13" x14ac:dyDescent="0.35">
      <c r="A3710" s="59">
        <v>43800</v>
      </c>
      <c r="B3710" s="60">
        <v>2019</v>
      </c>
      <c r="C3710" s="61">
        <v>12</v>
      </c>
      <c r="D3710" s="62" t="s">
        <v>38</v>
      </c>
      <c r="E3710" s="61" t="s">
        <v>27</v>
      </c>
      <c r="F3710" s="62" t="s">
        <v>5</v>
      </c>
      <c r="G3710" s="61" t="s">
        <v>5</v>
      </c>
      <c r="H3710" s="6">
        <v>-4072.4518129999901</v>
      </c>
      <c r="I3710" s="63"/>
      <c r="J3710" s="64"/>
      <c r="K3710" s="7">
        <v>-49732.814831000003</v>
      </c>
      <c r="L3710" s="63"/>
      <c r="M3710" s="64"/>
    </row>
    <row r="3711" spans="1:13" x14ac:dyDescent="0.35">
      <c r="A3711" s="59">
        <v>43800</v>
      </c>
      <c r="B3711" s="60">
        <v>2019</v>
      </c>
      <c r="C3711" s="61">
        <v>12</v>
      </c>
      <c r="D3711" s="62" t="s">
        <v>38</v>
      </c>
      <c r="E3711" s="61" t="s">
        <v>27</v>
      </c>
      <c r="F3711" s="62" t="s">
        <v>6</v>
      </c>
      <c r="G3711" s="61" t="s">
        <v>7</v>
      </c>
      <c r="H3711" s="6">
        <v>8046.4158870000001</v>
      </c>
      <c r="I3711" s="63"/>
      <c r="J3711" s="64"/>
      <c r="K3711" s="7">
        <v>88270</v>
      </c>
      <c r="L3711" s="63"/>
      <c r="M3711" s="64"/>
    </row>
    <row r="3712" spans="1:13" x14ac:dyDescent="0.35">
      <c r="A3712" s="59">
        <v>43800</v>
      </c>
      <c r="B3712" s="60">
        <v>2019</v>
      </c>
      <c r="C3712" s="61">
        <v>12</v>
      </c>
      <c r="D3712" s="62" t="s">
        <v>38</v>
      </c>
      <c r="E3712" s="61" t="s">
        <v>27</v>
      </c>
      <c r="F3712" s="62" t="s">
        <v>8</v>
      </c>
      <c r="G3712" s="61" t="s">
        <v>7</v>
      </c>
      <c r="H3712" s="6">
        <v>4253.1147540000002</v>
      </c>
      <c r="I3712" s="63"/>
      <c r="J3712" s="64"/>
      <c r="K3712" s="7">
        <v>52575.737706</v>
      </c>
      <c r="L3712" s="63"/>
      <c r="M3712" s="64"/>
    </row>
    <row r="3713" spans="1:13" x14ac:dyDescent="0.35">
      <c r="A3713" s="59">
        <v>43800</v>
      </c>
      <c r="B3713" s="60">
        <v>2019</v>
      </c>
      <c r="C3713" s="61">
        <v>12</v>
      </c>
      <c r="D3713" s="62" t="s">
        <v>38</v>
      </c>
      <c r="E3713" s="61" t="s">
        <v>27</v>
      </c>
      <c r="F3713" s="62" t="s">
        <v>32</v>
      </c>
      <c r="G3713" s="61" t="s">
        <v>7</v>
      </c>
      <c r="H3713" s="6">
        <v>7691.8032789999997</v>
      </c>
      <c r="I3713" s="63"/>
      <c r="J3713" s="64"/>
      <c r="K3713" s="7">
        <v>105332.459011</v>
      </c>
      <c r="L3713" s="63"/>
      <c r="M3713" s="64"/>
    </row>
    <row r="3714" spans="1:13" x14ac:dyDescent="0.35">
      <c r="A3714" s="59">
        <v>43800</v>
      </c>
      <c r="B3714" s="60">
        <v>2019</v>
      </c>
      <c r="C3714" s="61">
        <v>12</v>
      </c>
      <c r="D3714" s="62" t="s">
        <v>38</v>
      </c>
      <c r="E3714" s="61" t="s">
        <v>27</v>
      </c>
      <c r="F3714" s="62" t="s">
        <v>9</v>
      </c>
      <c r="G3714" s="61" t="s">
        <v>7</v>
      </c>
      <c r="H3714" s="6">
        <v>1635.381024</v>
      </c>
      <c r="I3714" s="63"/>
      <c r="J3714" s="64"/>
      <c r="K3714" s="7">
        <v>19482.979085999999</v>
      </c>
      <c r="L3714" s="63"/>
      <c r="M3714" s="64"/>
    </row>
    <row r="3715" spans="1:13" x14ac:dyDescent="0.35">
      <c r="A3715" s="59">
        <v>43800</v>
      </c>
      <c r="B3715" s="60">
        <v>2019</v>
      </c>
      <c r="C3715" s="61">
        <v>12</v>
      </c>
      <c r="D3715" s="62" t="s">
        <v>38</v>
      </c>
      <c r="E3715" s="61" t="s">
        <v>27</v>
      </c>
      <c r="F3715" s="62" t="s">
        <v>99</v>
      </c>
      <c r="G3715" s="61" t="s">
        <v>11</v>
      </c>
      <c r="H3715" s="6">
        <v>3918.5194029999998</v>
      </c>
      <c r="I3715" s="63"/>
      <c r="J3715" s="64"/>
      <c r="K3715" s="7">
        <v>45355.663277</v>
      </c>
      <c r="L3715" s="63"/>
      <c r="M3715" s="64"/>
    </row>
    <row r="3716" spans="1:13" x14ac:dyDescent="0.35">
      <c r="A3716" s="59">
        <v>43800</v>
      </c>
      <c r="B3716" s="60">
        <v>2019</v>
      </c>
      <c r="C3716" s="61">
        <v>12</v>
      </c>
      <c r="D3716" s="62" t="s">
        <v>38</v>
      </c>
      <c r="E3716" s="61" t="s">
        <v>27</v>
      </c>
      <c r="F3716" s="62" t="s">
        <v>12</v>
      </c>
      <c r="G3716" s="61" t="s">
        <v>11</v>
      </c>
      <c r="H3716" s="6">
        <v>1470</v>
      </c>
      <c r="I3716" s="63"/>
      <c r="J3716" s="64"/>
      <c r="K3716" s="7">
        <v>19796</v>
      </c>
      <c r="L3716" s="63"/>
      <c r="M3716" s="64"/>
    </row>
    <row r="3717" spans="1:13" x14ac:dyDescent="0.35">
      <c r="A3717" s="59">
        <v>43800</v>
      </c>
      <c r="B3717" s="60">
        <v>2019</v>
      </c>
      <c r="C3717" s="61">
        <v>12</v>
      </c>
      <c r="D3717" s="62" t="s">
        <v>38</v>
      </c>
      <c r="E3717" s="61" t="s">
        <v>27</v>
      </c>
      <c r="F3717" s="62" t="s">
        <v>13</v>
      </c>
      <c r="G3717" s="61" t="s">
        <v>11</v>
      </c>
      <c r="H3717" s="6">
        <v>1050.8849560000001</v>
      </c>
      <c r="I3717" s="63"/>
      <c r="J3717" s="64"/>
      <c r="K3717" s="7">
        <v>47500.000001</v>
      </c>
      <c r="L3717" s="63"/>
      <c r="M3717" s="64"/>
    </row>
    <row r="3718" spans="1:13" x14ac:dyDescent="0.35">
      <c r="A3718" s="59">
        <v>43800</v>
      </c>
      <c r="B3718" s="60">
        <v>2019</v>
      </c>
      <c r="C3718" s="61">
        <v>12</v>
      </c>
      <c r="D3718" s="62" t="s">
        <v>38</v>
      </c>
      <c r="E3718" s="61" t="s">
        <v>27</v>
      </c>
      <c r="F3718" s="62" t="s">
        <v>14</v>
      </c>
      <c r="G3718" s="61" t="s">
        <v>11</v>
      </c>
      <c r="H3718" s="6">
        <v>15500</v>
      </c>
      <c r="I3718" s="63"/>
      <c r="J3718" s="64"/>
      <c r="K3718" s="7">
        <v>126200</v>
      </c>
      <c r="L3718" s="63"/>
      <c r="M3718" s="64"/>
    </row>
    <row r="3719" spans="1:13" x14ac:dyDescent="0.35">
      <c r="A3719" s="59">
        <v>43800</v>
      </c>
      <c r="B3719" s="60">
        <v>2019</v>
      </c>
      <c r="C3719" s="61">
        <v>12</v>
      </c>
      <c r="D3719" s="62" t="s">
        <v>38</v>
      </c>
      <c r="E3719" s="61" t="s">
        <v>27</v>
      </c>
      <c r="F3719" s="62" t="s">
        <v>15</v>
      </c>
      <c r="G3719" s="61" t="s">
        <v>15</v>
      </c>
      <c r="H3719" s="6">
        <v>6555</v>
      </c>
      <c r="I3719" s="63"/>
      <c r="J3719" s="64"/>
      <c r="K3719" s="7">
        <v>71155</v>
      </c>
      <c r="L3719" s="63"/>
      <c r="M3719" s="64"/>
    </row>
    <row r="3720" spans="1:13" x14ac:dyDescent="0.35">
      <c r="A3720" s="59">
        <v>43800</v>
      </c>
      <c r="B3720" s="60">
        <v>2019</v>
      </c>
      <c r="C3720" s="61">
        <v>12</v>
      </c>
      <c r="D3720" s="62" t="s">
        <v>39</v>
      </c>
      <c r="E3720" s="61" t="s">
        <v>27</v>
      </c>
      <c r="F3720" s="62" t="s">
        <v>2</v>
      </c>
      <c r="G3720" s="61" t="s">
        <v>2</v>
      </c>
      <c r="H3720" s="6">
        <v>4430.0204299999996</v>
      </c>
      <c r="I3720" s="63"/>
      <c r="J3720" s="64"/>
      <c r="K3720" s="7">
        <v>51678.125279784297</v>
      </c>
      <c r="L3720" s="63"/>
      <c r="M3720" s="64"/>
    </row>
    <row r="3721" spans="1:13" x14ac:dyDescent="0.35">
      <c r="A3721" s="59">
        <v>43800</v>
      </c>
      <c r="B3721" s="60">
        <v>2019</v>
      </c>
      <c r="C3721" s="61">
        <v>12</v>
      </c>
      <c r="D3721" s="62" t="s">
        <v>39</v>
      </c>
      <c r="E3721" s="61" t="s">
        <v>27</v>
      </c>
      <c r="F3721" s="62" t="s">
        <v>3</v>
      </c>
      <c r="G3721" s="61" t="s">
        <v>3</v>
      </c>
      <c r="H3721" s="6">
        <v>3144.319</v>
      </c>
      <c r="I3721" s="63"/>
      <c r="J3721" s="64"/>
      <c r="K3721" s="7">
        <v>40317.4452850987</v>
      </c>
      <c r="L3721" s="63"/>
      <c r="M3721" s="64"/>
    </row>
    <row r="3722" spans="1:13" x14ac:dyDescent="0.35">
      <c r="A3722" s="59">
        <v>43800</v>
      </c>
      <c r="B3722" s="60">
        <v>2019</v>
      </c>
      <c r="C3722" s="61">
        <v>12</v>
      </c>
      <c r="D3722" s="62" t="s">
        <v>39</v>
      </c>
      <c r="E3722" s="61" t="s">
        <v>27</v>
      </c>
      <c r="F3722" s="62" t="s">
        <v>4</v>
      </c>
      <c r="G3722" s="61" t="s">
        <v>4</v>
      </c>
      <c r="H3722" s="6">
        <v>1164.4559999999999</v>
      </c>
      <c r="I3722" s="63"/>
      <c r="J3722" s="64"/>
      <c r="K3722" s="7">
        <v>9986.6677160161507</v>
      </c>
      <c r="L3722" s="63"/>
      <c r="M3722" s="64"/>
    </row>
    <row r="3723" spans="1:13" x14ac:dyDescent="0.35">
      <c r="A3723" s="59">
        <v>43800</v>
      </c>
      <c r="B3723" s="60">
        <v>2019</v>
      </c>
      <c r="C3723" s="61">
        <v>12</v>
      </c>
      <c r="D3723" s="62" t="s">
        <v>39</v>
      </c>
      <c r="E3723" s="61" t="s">
        <v>27</v>
      </c>
      <c r="F3723" s="62" t="s">
        <v>5</v>
      </c>
      <c r="G3723" s="61" t="s">
        <v>5</v>
      </c>
      <c r="H3723" s="6">
        <v>121.24543</v>
      </c>
      <c r="I3723" s="63"/>
      <c r="J3723" s="64"/>
      <c r="K3723" s="7">
        <v>1374.0122786694801</v>
      </c>
      <c r="L3723" s="63"/>
      <c r="M3723" s="64"/>
    </row>
    <row r="3724" spans="1:13" x14ac:dyDescent="0.35">
      <c r="A3724" s="59">
        <v>43800</v>
      </c>
      <c r="B3724" s="60">
        <v>2019</v>
      </c>
      <c r="C3724" s="61">
        <v>12</v>
      </c>
      <c r="D3724" s="62" t="s">
        <v>39</v>
      </c>
      <c r="E3724" s="61" t="s">
        <v>27</v>
      </c>
      <c r="F3724" s="62" t="s">
        <v>6</v>
      </c>
      <c r="G3724" s="61" t="s">
        <v>7</v>
      </c>
      <c r="H3724" s="6">
        <v>1101.1500000000001</v>
      </c>
      <c r="I3724" s="63"/>
      <c r="J3724" s="64"/>
      <c r="K3724" s="7">
        <v>17307.085202156301</v>
      </c>
      <c r="L3724" s="63"/>
      <c r="M3724" s="64"/>
    </row>
    <row r="3725" spans="1:13" x14ac:dyDescent="0.35">
      <c r="A3725" s="59">
        <v>43800</v>
      </c>
      <c r="B3725" s="60">
        <v>2019</v>
      </c>
      <c r="C3725" s="61">
        <v>12</v>
      </c>
      <c r="D3725" s="62" t="s">
        <v>39</v>
      </c>
      <c r="E3725" s="61" t="s">
        <v>27</v>
      </c>
      <c r="F3725" s="62" t="s">
        <v>32</v>
      </c>
      <c r="G3725" s="61" t="s">
        <v>7</v>
      </c>
      <c r="H3725" s="6">
        <v>1031.5419999999999</v>
      </c>
      <c r="I3725" s="63"/>
      <c r="J3725" s="64"/>
      <c r="K3725" s="7">
        <v>10678.183528301801</v>
      </c>
      <c r="L3725" s="63"/>
      <c r="M3725" s="64"/>
    </row>
    <row r="3726" spans="1:13" x14ac:dyDescent="0.35">
      <c r="A3726" s="59">
        <v>43800</v>
      </c>
      <c r="B3726" s="60">
        <v>2019</v>
      </c>
      <c r="C3726" s="61">
        <v>12</v>
      </c>
      <c r="D3726" s="62" t="s">
        <v>39</v>
      </c>
      <c r="E3726" s="61" t="s">
        <v>27</v>
      </c>
      <c r="F3726" s="62" t="s">
        <v>9</v>
      </c>
      <c r="G3726" s="61" t="s">
        <v>7</v>
      </c>
      <c r="H3726" s="6">
        <v>0</v>
      </c>
      <c r="I3726" s="63"/>
      <c r="J3726" s="64"/>
      <c r="K3726" s="7">
        <v>0</v>
      </c>
      <c r="L3726" s="63"/>
      <c r="M3726" s="64"/>
    </row>
    <row r="3727" spans="1:13" x14ac:dyDescent="0.35">
      <c r="A3727" s="59">
        <v>43800</v>
      </c>
      <c r="B3727" s="60">
        <v>2019</v>
      </c>
      <c r="C3727" s="61">
        <v>12</v>
      </c>
      <c r="D3727" s="62" t="s">
        <v>39</v>
      </c>
      <c r="E3727" s="61" t="s">
        <v>27</v>
      </c>
      <c r="F3727" s="62" t="s">
        <v>12</v>
      </c>
      <c r="G3727" s="61" t="s">
        <v>11</v>
      </c>
      <c r="H3727" s="6">
        <v>265.46800000000002</v>
      </c>
      <c r="I3727" s="63"/>
      <c r="J3727" s="64"/>
      <c r="K3727" s="7">
        <v>2926.4351347708798</v>
      </c>
      <c r="L3727" s="63"/>
      <c r="M3727" s="64"/>
    </row>
    <row r="3728" spans="1:13" x14ac:dyDescent="0.35">
      <c r="A3728" s="59">
        <v>43800</v>
      </c>
      <c r="B3728" s="60">
        <v>2019</v>
      </c>
      <c r="C3728" s="61">
        <v>12</v>
      </c>
      <c r="D3728" s="62" t="s">
        <v>39</v>
      </c>
      <c r="E3728" s="61" t="s">
        <v>27</v>
      </c>
      <c r="F3728" s="62" t="s">
        <v>13</v>
      </c>
      <c r="G3728" s="61" t="s">
        <v>11</v>
      </c>
      <c r="H3728" s="6">
        <v>151.958</v>
      </c>
      <c r="I3728" s="63"/>
      <c r="J3728" s="64"/>
      <c r="K3728" s="7">
        <v>3605.6998506978398</v>
      </c>
      <c r="L3728" s="63"/>
      <c r="M3728" s="64"/>
    </row>
    <row r="3729" spans="1:13" x14ac:dyDescent="0.35">
      <c r="A3729" s="59">
        <v>43800</v>
      </c>
      <c r="B3729" s="60">
        <v>2019</v>
      </c>
      <c r="C3729" s="61">
        <v>12</v>
      </c>
      <c r="D3729" s="62" t="s">
        <v>39</v>
      </c>
      <c r="E3729" s="61" t="s">
        <v>27</v>
      </c>
      <c r="F3729" s="62" t="s">
        <v>14</v>
      </c>
      <c r="G3729" s="61" t="s">
        <v>11</v>
      </c>
      <c r="H3729" s="6">
        <v>594.20100000000002</v>
      </c>
      <c r="I3729" s="63"/>
      <c r="J3729" s="64"/>
      <c r="K3729" s="7">
        <v>5800.0415691717799</v>
      </c>
      <c r="L3729" s="63"/>
      <c r="M3729" s="64"/>
    </row>
    <row r="3730" spans="1:13" x14ac:dyDescent="0.35">
      <c r="A3730" s="59">
        <v>43800</v>
      </c>
      <c r="B3730" s="60">
        <v>2019</v>
      </c>
      <c r="C3730" s="61">
        <v>12</v>
      </c>
      <c r="D3730" s="62" t="s">
        <v>40</v>
      </c>
      <c r="E3730" s="61" t="s">
        <v>27</v>
      </c>
      <c r="F3730" s="62" t="s">
        <v>2</v>
      </c>
      <c r="G3730" s="61" t="s">
        <v>2</v>
      </c>
      <c r="H3730" s="6">
        <v>3791.7404553432002</v>
      </c>
      <c r="I3730" s="63"/>
      <c r="J3730" s="64"/>
      <c r="K3730" s="7">
        <v>43526.399925343198</v>
      </c>
      <c r="L3730" s="63"/>
      <c r="M3730" s="64"/>
    </row>
    <row r="3731" spans="1:13" x14ac:dyDescent="0.35">
      <c r="A3731" s="59">
        <v>43800</v>
      </c>
      <c r="B3731" s="60">
        <v>2019</v>
      </c>
      <c r="C3731" s="61">
        <v>12</v>
      </c>
      <c r="D3731" s="62" t="s">
        <v>40</v>
      </c>
      <c r="E3731" s="61" t="s">
        <v>27</v>
      </c>
      <c r="F3731" s="62" t="s">
        <v>3</v>
      </c>
      <c r="G3731" s="61" t="s">
        <v>3</v>
      </c>
      <c r="H3731" s="6">
        <v>2771.0020447347902</v>
      </c>
      <c r="I3731" s="63"/>
      <c r="J3731" s="64"/>
      <c r="K3731" s="7">
        <v>31153.7457623146</v>
      </c>
      <c r="L3731" s="63"/>
      <c r="M3731" s="64"/>
    </row>
    <row r="3732" spans="1:13" x14ac:dyDescent="0.35">
      <c r="A3732" s="59">
        <v>43800</v>
      </c>
      <c r="B3732" s="60">
        <v>2019</v>
      </c>
      <c r="C3732" s="61">
        <v>12</v>
      </c>
      <c r="D3732" s="62" t="s">
        <v>40</v>
      </c>
      <c r="E3732" s="61" t="s">
        <v>27</v>
      </c>
      <c r="F3732" s="62" t="s">
        <v>4</v>
      </c>
      <c r="G3732" s="61" t="s">
        <v>4</v>
      </c>
      <c r="H3732" s="6">
        <v>986.09637999999904</v>
      </c>
      <c r="I3732" s="63"/>
      <c r="J3732" s="64"/>
      <c r="K3732" s="7">
        <v>12710.1508157469</v>
      </c>
      <c r="L3732" s="63"/>
      <c r="M3732" s="64"/>
    </row>
    <row r="3733" spans="1:13" x14ac:dyDescent="0.35">
      <c r="A3733" s="59">
        <v>43800</v>
      </c>
      <c r="B3733" s="60">
        <v>2019</v>
      </c>
      <c r="C3733" s="61">
        <v>12</v>
      </c>
      <c r="D3733" s="62" t="s">
        <v>40</v>
      </c>
      <c r="E3733" s="61" t="s">
        <v>27</v>
      </c>
      <c r="F3733" s="62" t="s">
        <v>5</v>
      </c>
      <c r="G3733" s="61" t="s">
        <v>5</v>
      </c>
      <c r="H3733" s="6">
        <v>34.642030608409101</v>
      </c>
      <c r="I3733" s="63"/>
      <c r="J3733" s="64"/>
      <c r="K3733" s="7">
        <v>-337.49665271840001</v>
      </c>
      <c r="L3733" s="63"/>
      <c r="M3733" s="64"/>
    </row>
    <row r="3734" spans="1:13" x14ac:dyDescent="0.35">
      <c r="A3734" s="59">
        <v>43800</v>
      </c>
      <c r="B3734" s="60">
        <v>2019</v>
      </c>
      <c r="C3734" s="61">
        <v>12</v>
      </c>
      <c r="D3734" s="62" t="s">
        <v>40</v>
      </c>
      <c r="E3734" s="61" t="s">
        <v>27</v>
      </c>
      <c r="F3734" s="62" t="s">
        <v>6</v>
      </c>
      <c r="G3734" s="61" t="s">
        <v>7</v>
      </c>
      <c r="H3734" s="6">
        <v>745.68030847913803</v>
      </c>
      <c r="I3734" s="63"/>
      <c r="J3734" s="64"/>
      <c r="K3734" s="7">
        <v>7519.8274707671599</v>
      </c>
      <c r="L3734" s="63"/>
      <c r="M3734" s="64"/>
    </row>
    <row r="3735" spans="1:13" x14ac:dyDescent="0.35">
      <c r="A3735" s="59">
        <v>43800</v>
      </c>
      <c r="B3735" s="60">
        <v>2019</v>
      </c>
      <c r="C3735" s="61">
        <v>12</v>
      </c>
      <c r="D3735" s="62" t="s">
        <v>40</v>
      </c>
      <c r="E3735" s="61" t="s">
        <v>27</v>
      </c>
      <c r="F3735" s="62" t="s">
        <v>32</v>
      </c>
      <c r="G3735" s="61" t="s">
        <v>7</v>
      </c>
      <c r="H3735" s="6">
        <v>274.763746110363</v>
      </c>
      <c r="I3735" s="63"/>
      <c r="J3735" s="64"/>
      <c r="K3735" s="7">
        <v>4037.8601802826302</v>
      </c>
      <c r="L3735" s="63"/>
      <c r="M3735" s="64"/>
    </row>
    <row r="3736" spans="1:13" x14ac:dyDescent="0.35">
      <c r="A3736" s="59">
        <v>43800</v>
      </c>
      <c r="B3736" s="60">
        <v>2019</v>
      </c>
      <c r="C3736" s="61">
        <v>12</v>
      </c>
      <c r="D3736" s="62" t="s">
        <v>40</v>
      </c>
      <c r="E3736" s="61" t="s">
        <v>27</v>
      </c>
      <c r="F3736" s="62" t="s">
        <v>9</v>
      </c>
      <c r="G3736" s="61" t="s">
        <v>7</v>
      </c>
      <c r="H3736" s="6">
        <v>53.043995693135898</v>
      </c>
      <c r="I3736" s="63"/>
      <c r="J3736" s="64"/>
      <c r="K3736" s="7">
        <v>711.46583435299397</v>
      </c>
      <c r="L3736" s="63"/>
      <c r="M3736" s="64"/>
    </row>
    <row r="3737" spans="1:13" x14ac:dyDescent="0.35">
      <c r="A3737" s="59">
        <v>43800</v>
      </c>
      <c r="B3737" s="60">
        <v>2019</v>
      </c>
      <c r="C3737" s="61">
        <v>12</v>
      </c>
      <c r="D3737" s="62" t="s">
        <v>40</v>
      </c>
      <c r="E3737" s="61" t="s">
        <v>27</v>
      </c>
      <c r="F3737" s="62" t="s">
        <v>99</v>
      </c>
      <c r="G3737" s="61" t="s">
        <v>11</v>
      </c>
      <c r="H3737" s="6">
        <v>99.637791763122394</v>
      </c>
      <c r="I3737" s="63"/>
      <c r="J3737" s="64"/>
      <c r="K3737" s="7">
        <v>976.90296045760397</v>
      </c>
      <c r="L3737" s="63"/>
      <c r="M3737" s="64"/>
    </row>
    <row r="3738" spans="1:13" x14ac:dyDescent="0.35">
      <c r="A3738" s="59">
        <v>43800</v>
      </c>
      <c r="B3738" s="60">
        <v>2019</v>
      </c>
      <c r="C3738" s="61">
        <v>12</v>
      </c>
      <c r="D3738" s="62" t="s">
        <v>40</v>
      </c>
      <c r="E3738" s="61" t="s">
        <v>27</v>
      </c>
      <c r="F3738" s="62" t="s">
        <v>12</v>
      </c>
      <c r="G3738" s="61" t="s">
        <v>11</v>
      </c>
      <c r="H3738" s="6">
        <v>23.324720430686401</v>
      </c>
      <c r="I3738" s="63"/>
      <c r="J3738" s="64"/>
      <c r="K3738" s="7">
        <v>199.50003222072601</v>
      </c>
      <c r="L3738" s="63"/>
      <c r="M3738" s="64"/>
    </row>
    <row r="3739" spans="1:13" x14ac:dyDescent="0.35">
      <c r="A3739" s="59">
        <v>43800</v>
      </c>
      <c r="B3739" s="60">
        <v>2019</v>
      </c>
      <c r="C3739" s="61">
        <v>12</v>
      </c>
      <c r="D3739" s="62" t="s">
        <v>40</v>
      </c>
      <c r="E3739" s="61" t="s">
        <v>27</v>
      </c>
      <c r="F3739" s="62" t="s">
        <v>28</v>
      </c>
      <c r="G3739" s="61" t="s">
        <v>11</v>
      </c>
      <c r="H3739" s="6">
        <v>10.206917951482399</v>
      </c>
      <c r="I3739" s="63"/>
      <c r="J3739" s="64"/>
      <c r="K3739" s="7">
        <v>106.422492662115</v>
      </c>
      <c r="L3739" s="63"/>
      <c r="M3739" s="64"/>
    </row>
    <row r="3740" spans="1:13" x14ac:dyDescent="0.35">
      <c r="A3740" s="59">
        <v>43800</v>
      </c>
      <c r="B3740" s="60">
        <v>2019</v>
      </c>
      <c r="C3740" s="61">
        <v>12</v>
      </c>
      <c r="D3740" s="62" t="s">
        <v>40</v>
      </c>
      <c r="E3740" s="61" t="s">
        <v>27</v>
      </c>
      <c r="F3740" s="62" t="s">
        <v>13</v>
      </c>
      <c r="G3740" s="61" t="s">
        <v>11</v>
      </c>
      <c r="H3740" s="6">
        <v>33.399360000000001</v>
      </c>
      <c r="I3740" s="63"/>
      <c r="J3740" s="64"/>
      <c r="K3740" s="7">
        <v>1374.4124592799999</v>
      </c>
      <c r="L3740" s="63"/>
      <c r="M3740" s="64"/>
    </row>
    <row r="3741" spans="1:13" x14ac:dyDescent="0.35">
      <c r="A3741" s="59">
        <v>43800</v>
      </c>
      <c r="B3741" s="60">
        <v>2019</v>
      </c>
      <c r="C3741" s="61">
        <v>12</v>
      </c>
      <c r="D3741" s="62" t="s">
        <v>40</v>
      </c>
      <c r="E3741" s="61" t="s">
        <v>27</v>
      </c>
      <c r="F3741" s="62" t="s">
        <v>14</v>
      </c>
      <c r="G3741" s="61" t="s">
        <v>11</v>
      </c>
      <c r="H3741" s="6">
        <v>83.847119999999904</v>
      </c>
      <c r="I3741" s="63"/>
      <c r="J3741" s="64"/>
      <c r="K3741" s="7">
        <v>733.74704455249696</v>
      </c>
      <c r="L3741" s="63"/>
      <c r="M3741" s="64"/>
    </row>
    <row r="3742" spans="1:13" x14ac:dyDescent="0.35">
      <c r="A3742" s="59">
        <v>43800</v>
      </c>
      <c r="B3742" s="60">
        <v>2019</v>
      </c>
      <c r="C3742" s="61">
        <v>12</v>
      </c>
      <c r="D3742" s="62" t="s">
        <v>40</v>
      </c>
      <c r="E3742" s="61" t="s">
        <v>27</v>
      </c>
      <c r="F3742" s="62" t="s">
        <v>15</v>
      </c>
      <c r="G3742" s="61" t="s">
        <v>15</v>
      </c>
      <c r="H3742" s="6">
        <v>1433.05020274562</v>
      </c>
      <c r="I3742" s="63"/>
      <c r="J3742" s="64"/>
      <c r="K3742" s="7">
        <v>15360.955418829</v>
      </c>
      <c r="L3742" s="63"/>
      <c r="M3742" s="64"/>
    </row>
    <row r="3743" spans="1:13" x14ac:dyDescent="0.35">
      <c r="A3743" s="59">
        <v>43800</v>
      </c>
      <c r="B3743" s="60">
        <v>2019</v>
      </c>
      <c r="C3743" s="61">
        <v>12</v>
      </c>
      <c r="D3743" s="62" t="s">
        <v>40</v>
      </c>
      <c r="E3743" s="61" t="s">
        <v>27</v>
      </c>
      <c r="F3743" s="62" t="s">
        <v>29</v>
      </c>
      <c r="G3743" s="61" t="s">
        <v>29</v>
      </c>
      <c r="H3743" s="6">
        <v>14.047881561238199</v>
      </c>
      <c r="I3743" s="63"/>
      <c r="J3743" s="64"/>
      <c r="K3743" s="7">
        <v>132.651868909825</v>
      </c>
      <c r="L3743" s="63"/>
      <c r="M3743" s="64"/>
    </row>
    <row r="3744" spans="1:13" x14ac:dyDescent="0.35">
      <c r="A3744" s="59">
        <v>43800</v>
      </c>
      <c r="B3744" s="60">
        <v>2019</v>
      </c>
      <c r="C3744" s="61">
        <v>12</v>
      </c>
      <c r="D3744" s="62" t="s">
        <v>41</v>
      </c>
      <c r="E3744" s="61" t="s">
        <v>27</v>
      </c>
      <c r="F3744" s="62" t="s">
        <v>2</v>
      </c>
      <c r="G3744" s="61" t="s">
        <v>2</v>
      </c>
      <c r="H3744" s="6">
        <v>2614.0018599999999</v>
      </c>
      <c r="I3744" s="63"/>
      <c r="J3744" s="64"/>
      <c r="K3744" s="7">
        <v>29050.394308811901</v>
      </c>
      <c r="L3744" s="63"/>
      <c r="M3744" s="64"/>
    </row>
    <row r="3745" spans="1:13" x14ac:dyDescent="0.35">
      <c r="A3745" s="59">
        <v>43800</v>
      </c>
      <c r="B3745" s="60">
        <v>2019</v>
      </c>
      <c r="C3745" s="61">
        <v>12</v>
      </c>
      <c r="D3745" s="62" t="s">
        <v>41</v>
      </c>
      <c r="E3745" s="61" t="s">
        <v>27</v>
      </c>
      <c r="F3745" s="62" t="s">
        <v>3</v>
      </c>
      <c r="G3745" s="61" t="s">
        <v>3</v>
      </c>
      <c r="H3745" s="6">
        <v>2191.77477</v>
      </c>
      <c r="I3745" s="63"/>
      <c r="J3745" s="64"/>
      <c r="K3745" s="7">
        <v>23736.5582188435</v>
      </c>
      <c r="L3745" s="63"/>
      <c r="M3745" s="64"/>
    </row>
    <row r="3746" spans="1:13" x14ac:dyDescent="0.35">
      <c r="A3746" s="59">
        <v>43800</v>
      </c>
      <c r="B3746" s="60">
        <v>2019</v>
      </c>
      <c r="C3746" s="61">
        <v>12</v>
      </c>
      <c r="D3746" s="62" t="s">
        <v>41</v>
      </c>
      <c r="E3746" s="61" t="s">
        <v>27</v>
      </c>
      <c r="F3746" s="62" t="s">
        <v>4</v>
      </c>
      <c r="G3746" s="61" t="s">
        <v>4</v>
      </c>
      <c r="H3746" s="6">
        <v>-54.787210000000002</v>
      </c>
      <c r="I3746" s="63"/>
      <c r="J3746" s="64"/>
      <c r="K3746" s="7">
        <v>-180.96750366083401</v>
      </c>
      <c r="L3746" s="63"/>
      <c r="M3746" s="64"/>
    </row>
    <row r="3747" spans="1:13" x14ac:dyDescent="0.35">
      <c r="A3747" s="59">
        <v>43800</v>
      </c>
      <c r="B3747" s="60">
        <v>2019</v>
      </c>
      <c r="C3747" s="61">
        <v>12</v>
      </c>
      <c r="D3747" s="62" t="s">
        <v>41</v>
      </c>
      <c r="E3747" s="61" t="s">
        <v>27</v>
      </c>
      <c r="F3747" s="62" t="s">
        <v>5</v>
      </c>
      <c r="G3747" s="61" t="s">
        <v>5</v>
      </c>
      <c r="H3747" s="6">
        <v>477.01429999999999</v>
      </c>
      <c r="I3747" s="63"/>
      <c r="J3747" s="64"/>
      <c r="K3747" s="7">
        <v>5494.8035936291499</v>
      </c>
      <c r="L3747" s="63"/>
      <c r="M3747" s="64"/>
    </row>
    <row r="3748" spans="1:13" x14ac:dyDescent="0.35">
      <c r="A3748" s="59">
        <v>43800</v>
      </c>
      <c r="B3748" s="60">
        <v>2019</v>
      </c>
      <c r="C3748" s="61">
        <v>12</v>
      </c>
      <c r="D3748" s="62" t="s">
        <v>41</v>
      </c>
      <c r="E3748" s="61" t="s">
        <v>27</v>
      </c>
      <c r="F3748" s="62" t="s">
        <v>6</v>
      </c>
      <c r="G3748" s="61" t="s">
        <v>7</v>
      </c>
      <c r="H3748" s="6">
        <v>522.90923999999995</v>
      </c>
      <c r="I3748" s="63"/>
      <c r="J3748" s="64"/>
      <c r="K3748" s="7">
        <v>8535.26640740527</v>
      </c>
      <c r="L3748" s="63"/>
      <c r="M3748" s="64"/>
    </row>
    <row r="3749" spans="1:13" x14ac:dyDescent="0.35">
      <c r="A3749" s="59">
        <v>43800</v>
      </c>
      <c r="B3749" s="60">
        <v>2019</v>
      </c>
      <c r="C3749" s="61">
        <v>12</v>
      </c>
      <c r="D3749" s="62" t="s">
        <v>41</v>
      </c>
      <c r="E3749" s="61" t="s">
        <v>27</v>
      </c>
      <c r="F3749" s="62" t="s">
        <v>8</v>
      </c>
      <c r="G3749" s="61" t="s">
        <v>7</v>
      </c>
      <c r="H3749" s="6">
        <v>70.464160000000007</v>
      </c>
      <c r="I3749" s="63"/>
      <c r="J3749" s="64"/>
      <c r="K3749" s="7">
        <v>588.74399254731497</v>
      </c>
      <c r="L3749" s="63"/>
      <c r="M3749" s="64"/>
    </row>
    <row r="3750" spans="1:13" x14ac:dyDescent="0.35">
      <c r="A3750" s="59">
        <v>43800</v>
      </c>
      <c r="B3750" s="60">
        <v>2019</v>
      </c>
      <c r="C3750" s="61">
        <v>12</v>
      </c>
      <c r="D3750" s="62" t="s">
        <v>41</v>
      </c>
      <c r="E3750" s="61" t="s">
        <v>27</v>
      </c>
      <c r="F3750" s="62" t="s">
        <v>9</v>
      </c>
      <c r="G3750" s="61" t="s">
        <v>7</v>
      </c>
      <c r="H3750" s="6">
        <v>398.64204999999998</v>
      </c>
      <c r="I3750" s="63"/>
      <c r="J3750" s="64"/>
      <c r="K3750" s="7">
        <v>4278.2017638391399</v>
      </c>
      <c r="L3750" s="63"/>
      <c r="M3750" s="64"/>
    </row>
    <row r="3751" spans="1:13" x14ac:dyDescent="0.35">
      <c r="A3751" s="59">
        <v>43800</v>
      </c>
      <c r="B3751" s="60">
        <v>2019</v>
      </c>
      <c r="C3751" s="61">
        <v>12</v>
      </c>
      <c r="D3751" s="62" t="s">
        <v>41</v>
      </c>
      <c r="E3751" s="61" t="s">
        <v>27</v>
      </c>
      <c r="F3751" s="62" t="s">
        <v>12</v>
      </c>
      <c r="G3751" s="61" t="s">
        <v>11</v>
      </c>
      <c r="H3751" s="6">
        <v>117.76370999999899</v>
      </c>
      <c r="I3751" s="63"/>
      <c r="J3751" s="64"/>
      <c r="K3751" s="7">
        <v>833.852995001061</v>
      </c>
      <c r="L3751" s="63"/>
      <c r="M3751" s="64"/>
    </row>
    <row r="3752" spans="1:13" x14ac:dyDescent="0.35">
      <c r="A3752" s="59">
        <v>43800</v>
      </c>
      <c r="B3752" s="60">
        <v>2019</v>
      </c>
      <c r="C3752" s="61">
        <v>12</v>
      </c>
      <c r="D3752" s="62" t="s">
        <v>41</v>
      </c>
      <c r="E3752" s="61" t="s">
        <v>27</v>
      </c>
      <c r="F3752" s="62" t="s">
        <v>14</v>
      </c>
      <c r="G3752" s="61" t="s">
        <v>11</v>
      </c>
      <c r="H3752" s="6">
        <v>1081.9956099999999</v>
      </c>
      <c r="I3752" s="63"/>
      <c r="J3752" s="64"/>
      <c r="K3752" s="7">
        <v>9500.4930600507796</v>
      </c>
      <c r="L3752" s="63"/>
      <c r="M3752" s="64"/>
    </row>
    <row r="3753" spans="1:13" x14ac:dyDescent="0.35">
      <c r="A3753" s="59">
        <v>43800</v>
      </c>
      <c r="B3753" s="60">
        <v>2019</v>
      </c>
      <c r="C3753" s="61">
        <v>12</v>
      </c>
      <c r="D3753" s="62" t="s">
        <v>42</v>
      </c>
      <c r="E3753" s="61" t="s">
        <v>27</v>
      </c>
      <c r="F3753" s="62" t="s">
        <v>2</v>
      </c>
      <c r="G3753" s="61" t="s">
        <v>2</v>
      </c>
      <c r="H3753" s="6">
        <v>23380.642</v>
      </c>
      <c r="I3753" s="63"/>
      <c r="J3753" s="64"/>
      <c r="K3753" s="7">
        <v>294148.78899999999</v>
      </c>
      <c r="L3753" s="63"/>
      <c r="M3753" s="64"/>
    </row>
    <row r="3754" spans="1:13" x14ac:dyDescent="0.35">
      <c r="A3754" s="59">
        <v>43800</v>
      </c>
      <c r="B3754" s="60">
        <v>2019</v>
      </c>
      <c r="C3754" s="61">
        <v>12</v>
      </c>
      <c r="D3754" s="62" t="s">
        <v>42</v>
      </c>
      <c r="E3754" s="61" t="s">
        <v>27</v>
      </c>
      <c r="F3754" s="62" t="s">
        <v>3</v>
      </c>
      <c r="G3754" s="61" t="s">
        <v>3</v>
      </c>
      <c r="H3754" s="6">
        <v>21229.698</v>
      </c>
      <c r="I3754" s="63"/>
      <c r="J3754" s="64"/>
      <c r="K3754" s="7">
        <v>272217.52333683602</v>
      </c>
      <c r="L3754" s="63"/>
      <c r="M3754" s="64"/>
    </row>
    <row r="3755" spans="1:13" x14ac:dyDescent="0.35">
      <c r="A3755" s="59">
        <v>43800</v>
      </c>
      <c r="B3755" s="60">
        <v>2019</v>
      </c>
      <c r="C3755" s="61">
        <v>12</v>
      </c>
      <c r="D3755" s="62" t="s">
        <v>42</v>
      </c>
      <c r="E3755" s="61" t="s">
        <v>27</v>
      </c>
      <c r="F3755" s="62" t="s">
        <v>4</v>
      </c>
      <c r="G3755" s="61" t="s">
        <v>4</v>
      </c>
      <c r="H3755" s="6">
        <v>3371.3969999999999</v>
      </c>
      <c r="I3755" s="63"/>
      <c r="J3755" s="64"/>
      <c r="K3755" s="7">
        <v>38053.178999999996</v>
      </c>
      <c r="L3755" s="63"/>
      <c r="M3755" s="64"/>
    </row>
    <row r="3756" spans="1:13" x14ac:dyDescent="0.35">
      <c r="A3756" s="59">
        <v>43800</v>
      </c>
      <c r="B3756" s="60">
        <v>2019</v>
      </c>
      <c r="C3756" s="61">
        <v>12</v>
      </c>
      <c r="D3756" s="62" t="s">
        <v>42</v>
      </c>
      <c r="E3756" s="61" t="s">
        <v>27</v>
      </c>
      <c r="F3756" s="62" t="s">
        <v>5</v>
      </c>
      <c r="G3756" s="61" t="s">
        <v>5</v>
      </c>
      <c r="H3756" s="6">
        <v>-1220.453</v>
      </c>
      <c r="I3756" s="63"/>
      <c r="J3756" s="64"/>
      <c r="K3756" s="7">
        <v>-16121.9133368361</v>
      </c>
      <c r="L3756" s="63"/>
      <c r="M3756" s="64"/>
    </row>
    <row r="3757" spans="1:13" x14ac:dyDescent="0.35">
      <c r="A3757" s="59">
        <v>43800</v>
      </c>
      <c r="B3757" s="60">
        <v>2019</v>
      </c>
      <c r="C3757" s="61">
        <v>12</v>
      </c>
      <c r="D3757" s="62" t="s">
        <v>42</v>
      </c>
      <c r="E3757" s="61" t="s">
        <v>27</v>
      </c>
      <c r="F3757" s="62" t="s">
        <v>6</v>
      </c>
      <c r="G3757" s="61" t="s">
        <v>7</v>
      </c>
      <c r="H3757" s="6">
        <v>9962.1939999999995</v>
      </c>
      <c r="I3757" s="63"/>
      <c r="J3757" s="64"/>
      <c r="K3757" s="7">
        <v>139335.917309918</v>
      </c>
      <c r="L3757" s="63"/>
      <c r="M3757" s="64"/>
    </row>
    <row r="3758" spans="1:13" x14ac:dyDescent="0.35">
      <c r="A3758" s="59">
        <v>43800</v>
      </c>
      <c r="B3758" s="60">
        <v>2019</v>
      </c>
      <c r="C3758" s="61">
        <v>12</v>
      </c>
      <c r="D3758" s="62" t="s">
        <v>42</v>
      </c>
      <c r="E3758" s="61" t="s">
        <v>27</v>
      </c>
      <c r="F3758" s="62" t="s">
        <v>8</v>
      </c>
      <c r="G3758" s="61" t="s">
        <v>7</v>
      </c>
      <c r="H3758" s="6">
        <v>1296.8679999999999</v>
      </c>
      <c r="I3758" s="63"/>
      <c r="J3758" s="64"/>
      <c r="K3758" s="7">
        <v>17060.546475100899</v>
      </c>
      <c r="L3758" s="63"/>
      <c r="M3758" s="64"/>
    </row>
    <row r="3759" spans="1:13" x14ac:dyDescent="0.35">
      <c r="A3759" s="59">
        <v>43800</v>
      </c>
      <c r="B3759" s="60">
        <v>2019</v>
      </c>
      <c r="C3759" s="61">
        <v>12</v>
      </c>
      <c r="D3759" s="62" t="s">
        <v>42</v>
      </c>
      <c r="E3759" s="61" t="s">
        <v>27</v>
      </c>
      <c r="F3759" s="62" t="s">
        <v>9</v>
      </c>
      <c r="G3759" s="61" t="s">
        <v>7</v>
      </c>
      <c r="H3759" s="6">
        <v>694.75099999999998</v>
      </c>
      <c r="I3759" s="63"/>
      <c r="J3759" s="64"/>
      <c r="K3759" s="7">
        <v>6279.6752247644599</v>
      </c>
      <c r="L3759" s="63"/>
      <c r="M3759" s="64"/>
    </row>
    <row r="3760" spans="1:13" x14ac:dyDescent="0.35">
      <c r="A3760" s="59">
        <v>43800</v>
      </c>
      <c r="B3760" s="60">
        <v>2019</v>
      </c>
      <c r="C3760" s="61">
        <v>12</v>
      </c>
      <c r="D3760" s="62" t="s">
        <v>42</v>
      </c>
      <c r="E3760" s="61" t="s">
        <v>27</v>
      </c>
      <c r="F3760" s="62" t="s">
        <v>99</v>
      </c>
      <c r="G3760" s="61" t="s">
        <v>11</v>
      </c>
      <c r="H3760" s="6">
        <v>1474.6210000000001</v>
      </c>
      <c r="I3760" s="63"/>
      <c r="J3760" s="64"/>
      <c r="K3760" s="7">
        <v>16881.578000000001</v>
      </c>
      <c r="L3760" s="63"/>
      <c r="M3760" s="64"/>
    </row>
    <row r="3761" spans="1:13" x14ac:dyDescent="0.35">
      <c r="A3761" s="59">
        <v>43800</v>
      </c>
      <c r="B3761" s="60">
        <v>2019</v>
      </c>
      <c r="C3761" s="61">
        <v>12</v>
      </c>
      <c r="D3761" s="62" t="s">
        <v>42</v>
      </c>
      <c r="E3761" s="61" t="s">
        <v>27</v>
      </c>
      <c r="F3761" s="62" t="s">
        <v>12</v>
      </c>
      <c r="G3761" s="61" t="s">
        <v>11</v>
      </c>
      <c r="H3761" s="6">
        <v>3975.7839999999901</v>
      </c>
      <c r="I3761" s="63"/>
      <c r="J3761" s="64"/>
      <c r="K3761" s="7">
        <v>42554.683487213901</v>
      </c>
      <c r="L3761" s="63"/>
      <c r="M3761" s="64"/>
    </row>
    <row r="3762" spans="1:13" x14ac:dyDescent="0.35">
      <c r="A3762" s="59">
        <v>43800</v>
      </c>
      <c r="B3762" s="60">
        <v>2019</v>
      </c>
      <c r="C3762" s="61">
        <v>12</v>
      </c>
      <c r="D3762" s="62" t="s">
        <v>42</v>
      </c>
      <c r="E3762" s="61" t="s">
        <v>27</v>
      </c>
      <c r="F3762" s="62" t="s">
        <v>28</v>
      </c>
      <c r="G3762" s="61" t="s">
        <v>11</v>
      </c>
      <c r="H3762" s="6">
        <v>460.66299999999899</v>
      </c>
      <c r="I3762" s="63"/>
      <c r="J3762" s="64"/>
      <c r="K3762" s="7">
        <v>5687.94658815612</v>
      </c>
      <c r="L3762" s="63"/>
      <c r="M3762" s="64"/>
    </row>
    <row r="3763" spans="1:13" x14ac:dyDescent="0.35">
      <c r="A3763" s="59">
        <v>43800</v>
      </c>
      <c r="B3763" s="60">
        <v>2019</v>
      </c>
      <c r="C3763" s="61">
        <v>12</v>
      </c>
      <c r="D3763" s="62" t="s">
        <v>42</v>
      </c>
      <c r="E3763" s="61" t="s">
        <v>27</v>
      </c>
      <c r="F3763" s="62" t="s">
        <v>13</v>
      </c>
      <c r="G3763" s="61" t="s">
        <v>11</v>
      </c>
      <c r="H3763" s="6">
        <v>911.42</v>
      </c>
      <c r="I3763" s="63"/>
      <c r="J3763" s="64"/>
      <c r="K3763" s="7">
        <v>24140.2</v>
      </c>
      <c r="L3763" s="63"/>
      <c r="M3763" s="64"/>
    </row>
    <row r="3764" spans="1:13" x14ac:dyDescent="0.35">
      <c r="A3764" s="59">
        <v>43800</v>
      </c>
      <c r="B3764" s="60">
        <v>2019</v>
      </c>
      <c r="C3764" s="61">
        <v>12</v>
      </c>
      <c r="D3764" s="62" t="s">
        <v>42</v>
      </c>
      <c r="E3764" s="61" t="s">
        <v>27</v>
      </c>
      <c r="F3764" s="62" t="s">
        <v>14</v>
      </c>
      <c r="G3764" s="61" t="s">
        <v>11</v>
      </c>
      <c r="H3764" s="6">
        <v>2424.3679999999999</v>
      </c>
      <c r="I3764" s="63"/>
      <c r="J3764" s="64"/>
      <c r="K3764" s="7">
        <v>19939.448697173601</v>
      </c>
      <c r="L3764" s="63"/>
      <c r="M3764" s="64"/>
    </row>
    <row r="3765" spans="1:13" x14ac:dyDescent="0.35">
      <c r="A3765" s="59">
        <v>43800</v>
      </c>
      <c r="B3765" s="60">
        <v>2019</v>
      </c>
      <c r="C3765" s="61">
        <v>12</v>
      </c>
      <c r="D3765" s="62" t="s">
        <v>42</v>
      </c>
      <c r="E3765" s="61" t="s">
        <v>27</v>
      </c>
      <c r="F3765" s="62" t="s">
        <v>29</v>
      </c>
      <c r="G3765" s="61" t="s">
        <v>29</v>
      </c>
      <c r="H3765" s="6">
        <v>29.0289999999999</v>
      </c>
      <c r="I3765" s="63"/>
      <c r="J3765" s="64"/>
      <c r="K3765" s="7">
        <v>337.52755450874798</v>
      </c>
      <c r="L3765" s="63"/>
      <c r="M3765" s="64"/>
    </row>
    <row r="3766" spans="1:13" x14ac:dyDescent="0.35">
      <c r="A3766" s="59">
        <v>43800</v>
      </c>
      <c r="B3766" s="60">
        <v>2019</v>
      </c>
      <c r="C3766" s="61">
        <v>12</v>
      </c>
      <c r="D3766" s="62" t="s">
        <v>43</v>
      </c>
      <c r="E3766" s="61" t="s">
        <v>27</v>
      </c>
      <c r="F3766" s="62" t="s">
        <v>2</v>
      </c>
      <c r="G3766" s="61" t="s">
        <v>2</v>
      </c>
      <c r="H3766" s="6">
        <v>643.83500000000004</v>
      </c>
      <c r="I3766" s="63"/>
      <c r="J3766" s="64"/>
      <c r="K3766" s="7">
        <v>7226.8212185066004</v>
      </c>
      <c r="L3766" s="63"/>
      <c r="M3766" s="64"/>
    </row>
    <row r="3767" spans="1:13" x14ac:dyDescent="0.35">
      <c r="A3767" s="59">
        <v>43800</v>
      </c>
      <c r="B3767" s="60">
        <v>2019</v>
      </c>
      <c r="C3767" s="61">
        <v>12</v>
      </c>
      <c r="D3767" s="62" t="s">
        <v>43</v>
      </c>
      <c r="E3767" s="61" t="s">
        <v>27</v>
      </c>
      <c r="F3767" s="62" t="s">
        <v>3</v>
      </c>
      <c r="G3767" s="61" t="s">
        <v>3</v>
      </c>
      <c r="H3767" s="6">
        <v>554.52697095435599</v>
      </c>
      <c r="I3767" s="63"/>
      <c r="J3767" s="64"/>
      <c r="K3767" s="7">
        <v>6146.0589414231199</v>
      </c>
      <c r="L3767" s="63"/>
      <c r="M3767" s="64"/>
    </row>
    <row r="3768" spans="1:13" x14ac:dyDescent="0.35">
      <c r="A3768" s="59">
        <v>43800</v>
      </c>
      <c r="B3768" s="60">
        <v>2019</v>
      </c>
      <c r="C3768" s="61">
        <v>12</v>
      </c>
      <c r="D3768" s="62" t="s">
        <v>43</v>
      </c>
      <c r="E3768" s="61" t="s">
        <v>27</v>
      </c>
      <c r="F3768" s="62" t="s">
        <v>4</v>
      </c>
      <c r="G3768" s="61" t="s">
        <v>4</v>
      </c>
      <c r="H3768" s="6">
        <v>91.165813593330299</v>
      </c>
      <c r="I3768" s="63"/>
      <c r="J3768" s="64"/>
      <c r="K3768" s="7">
        <v>1100.7067150354601</v>
      </c>
      <c r="L3768" s="63"/>
      <c r="M3768" s="64"/>
    </row>
    <row r="3769" spans="1:13" x14ac:dyDescent="0.35">
      <c r="A3769" s="59">
        <v>43800</v>
      </c>
      <c r="B3769" s="60">
        <v>2019</v>
      </c>
      <c r="C3769" s="61">
        <v>12</v>
      </c>
      <c r="D3769" s="62" t="s">
        <v>43</v>
      </c>
      <c r="E3769" s="61" t="s">
        <v>27</v>
      </c>
      <c r="F3769" s="62" t="s">
        <v>5</v>
      </c>
      <c r="G3769" s="61" t="s">
        <v>5</v>
      </c>
      <c r="H3769" s="6">
        <v>-1.8577845476871699</v>
      </c>
      <c r="I3769" s="63"/>
      <c r="J3769" s="64"/>
      <c r="K3769" s="7">
        <v>-19.944437951979801</v>
      </c>
      <c r="L3769" s="63"/>
      <c r="M3769" s="64"/>
    </row>
    <row r="3770" spans="1:13" x14ac:dyDescent="0.35">
      <c r="A3770" s="59">
        <v>43800</v>
      </c>
      <c r="B3770" s="60">
        <v>2019</v>
      </c>
      <c r="C3770" s="61">
        <v>12</v>
      </c>
      <c r="D3770" s="62" t="s">
        <v>43</v>
      </c>
      <c r="E3770" s="61" t="s">
        <v>27</v>
      </c>
      <c r="F3770" s="62" t="s">
        <v>6</v>
      </c>
      <c r="G3770" s="61" t="s">
        <v>7</v>
      </c>
      <c r="H3770" s="6">
        <v>160.288265560165</v>
      </c>
      <c r="I3770" s="63"/>
      <c r="J3770" s="64"/>
      <c r="K3770" s="7">
        <v>2759.9872492168702</v>
      </c>
      <c r="L3770" s="63"/>
      <c r="M3770" s="64"/>
    </row>
    <row r="3771" spans="1:13" x14ac:dyDescent="0.35">
      <c r="A3771" s="59">
        <v>43800</v>
      </c>
      <c r="B3771" s="60">
        <v>2019</v>
      </c>
      <c r="C3771" s="61">
        <v>12</v>
      </c>
      <c r="D3771" s="62" t="s">
        <v>43</v>
      </c>
      <c r="E3771" s="61" t="s">
        <v>27</v>
      </c>
      <c r="F3771" s="62" t="s">
        <v>9</v>
      </c>
      <c r="G3771" s="61" t="s">
        <v>7</v>
      </c>
      <c r="H3771" s="6">
        <v>54.513692946058001</v>
      </c>
      <c r="I3771" s="63"/>
      <c r="J3771" s="64"/>
      <c r="K3771" s="7">
        <v>619.38586010817301</v>
      </c>
      <c r="L3771" s="63"/>
      <c r="M3771" s="64"/>
    </row>
    <row r="3772" spans="1:13" x14ac:dyDescent="0.35">
      <c r="A3772" s="59">
        <v>43800</v>
      </c>
      <c r="B3772" s="60">
        <v>2019</v>
      </c>
      <c r="C3772" s="61">
        <v>12</v>
      </c>
      <c r="D3772" s="62" t="s">
        <v>43</v>
      </c>
      <c r="E3772" s="61" t="s">
        <v>27</v>
      </c>
      <c r="F3772" s="62" t="s">
        <v>99</v>
      </c>
      <c r="G3772" s="61" t="s">
        <v>11</v>
      </c>
      <c r="H3772" s="6">
        <v>54.857394190871297</v>
      </c>
      <c r="I3772" s="63"/>
      <c r="J3772" s="64"/>
      <c r="K3772" s="7">
        <v>594.56936625027299</v>
      </c>
      <c r="L3772" s="63"/>
      <c r="M3772" s="64"/>
    </row>
    <row r="3773" spans="1:13" x14ac:dyDescent="0.35">
      <c r="A3773" s="59">
        <v>43800</v>
      </c>
      <c r="B3773" s="60">
        <v>2019</v>
      </c>
      <c r="C3773" s="61">
        <v>12</v>
      </c>
      <c r="D3773" s="62" t="s">
        <v>43</v>
      </c>
      <c r="E3773" s="61" t="s">
        <v>27</v>
      </c>
      <c r="F3773" s="62" t="s">
        <v>12</v>
      </c>
      <c r="G3773" s="61" t="s">
        <v>11</v>
      </c>
      <c r="H3773" s="6">
        <v>267.858522821576</v>
      </c>
      <c r="I3773" s="63"/>
      <c r="J3773" s="64"/>
      <c r="K3773" s="7">
        <v>2041.5953358699401</v>
      </c>
      <c r="L3773" s="63"/>
      <c r="M3773" s="64"/>
    </row>
    <row r="3774" spans="1:13" x14ac:dyDescent="0.35">
      <c r="A3774" s="59">
        <v>43800</v>
      </c>
      <c r="B3774" s="60">
        <v>2019</v>
      </c>
      <c r="C3774" s="61">
        <v>12</v>
      </c>
      <c r="D3774" s="62" t="s">
        <v>43</v>
      </c>
      <c r="E3774" s="61" t="s">
        <v>27</v>
      </c>
      <c r="F3774" s="62" t="s">
        <v>14</v>
      </c>
      <c r="G3774" s="61" t="s">
        <v>11</v>
      </c>
      <c r="H3774" s="6">
        <v>17.0090954356846</v>
      </c>
      <c r="I3774" s="63"/>
      <c r="J3774" s="64"/>
      <c r="K3774" s="7">
        <v>130.52112997785201</v>
      </c>
      <c r="L3774" s="63"/>
      <c r="M3774" s="64"/>
    </row>
    <row r="3775" spans="1:13" x14ac:dyDescent="0.35">
      <c r="A3775" s="59">
        <v>43800</v>
      </c>
      <c r="B3775" s="60">
        <v>2019</v>
      </c>
      <c r="C3775" s="61">
        <v>12</v>
      </c>
      <c r="D3775" s="62" t="s">
        <v>44</v>
      </c>
      <c r="E3775" s="61" t="s">
        <v>27</v>
      </c>
      <c r="F3775" s="62" t="s">
        <v>2</v>
      </c>
      <c r="G3775" s="61" t="s">
        <v>2</v>
      </c>
      <c r="H3775" s="6">
        <v>1087.7197288829</v>
      </c>
      <c r="I3775" s="63"/>
      <c r="J3775" s="64"/>
      <c r="K3775" s="7">
        <v>12173.420118182999</v>
      </c>
      <c r="L3775" s="63"/>
      <c r="M3775" s="64"/>
    </row>
    <row r="3776" spans="1:13" x14ac:dyDescent="0.35">
      <c r="A3776" s="59">
        <v>43800</v>
      </c>
      <c r="B3776" s="60">
        <v>2019</v>
      </c>
      <c r="C3776" s="61">
        <v>12</v>
      </c>
      <c r="D3776" s="62" t="s">
        <v>44</v>
      </c>
      <c r="E3776" s="61" t="s">
        <v>27</v>
      </c>
      <c r="F3776" s="62" t="s">
        <v>3</v>
      </c>
      <c r="G3776" s="61" t="s">
        <v>3</v>
      </c>
      <c r="H3776" s="6">
        <v>295.27113981157402</v>
      </c>
      <c r="I3776" s="63"/>
      <c r="J3776" s="64"/>
      <c r="K3776" s="7">
        <v>2975.1564582332398</v>
      </c>
      <c r="L3776" s="63"/>
      <c r="M3776" s="64"/>
    </row>
    <row r="3777" spans="1:13" x14ac:dyDescent="0.35">
      <c r="A3777" s="59">
        <v>43800</v>
      </c>
      <c r="B3777" s="60">
        <v>2019</v>
      </c>
      <c r="C3777" s="61">
        <v>12</v>
      </c>
      <c r="D3777" s="62" t="s">
        <v>44</v>
      </c>
      <c r="E3777" s="61" t="s">
        <v>27</v>
      </c>
      <c r="F3777" s="62" t="s">
        <v>4</v>
      </c>
      <c r="G3777" s="61" t="s">
        <v>4</v>
      </c>
      <c r="H3777" s="6">
        <v>812.42873488529005</v>
      </c>
      <c r="I3777" s="63"/>
      <c r="J3777" s="64"/>
      <c r="K3777" s="7">
        <v>9519.1869212134898</v>
      </c>
      <c r="L3777" s="63"/>
      <c r="M3777" s="64"/>
    </row>
    <row r="3778" spans="1:13" x14ac:dyDescent="0.35">
      <c r="A3778" s="59">
        <v>43800</v>
      </c>
      <c r="B3778" s="60">
        <v>2019</v>
      </c>
      <c r="C3778" s="61">
        <v>12</v>
      </c>
      <c r="D3778" s="62" t="s">
        <v>44</v>
      </c>
      <c r="E3778" s="61" t="s">
        <v>27</v>
      </c>
      <c r="F3778" s="62" t="s">
        <v>5</v>
      </c>
      <c r="G3778" s="61" t="s">
        <v>5</v>
      </c>
      <c r="H3778" s="6">
        <v>-19.980145813957702</v>
      </c>
      <c r="I3778" s="63"/>
      <c r="J3778" s="64"/>
      <c r="K3778" s="7">
        <v>-320.92326126369602</v>
      </c>
      <c r="L3778" s="63"/>
      <c r="M3778" s="64"/>
    </row>
    <row r="3779" spans="1:13" x14ac:dyDescent="0.35">
      <c r="A3779" s="59">
        <v>43800</v>
      </c>
      <c r="B3779" s="60">
        <v>2019</v>
      </c>
      <c r="C3779" s="61">
        <v>12</v>
      </c>
      <c r="D3779" s="62" t="s">
        <v>44</v>
      </c>
      <c r="E3779" s="61" t="s">
        <v>27</v>
      </c>
      <c r="F3779" s="62" t="s">
        <v>6</v>
      </c>
      <c r="G3779" s="61" t="s">
        <v>7</v>
      </c>
      <c r="H3779" s="6">
        <v>34.720977981157397</v>
      </c>
      <c r="I3779" s="63"/>
      <c r="J3779" s="64"/>
      <c r="K3779" s="7">
        <v>401.52880856497399</v>
      </c>
      <c r="L3779" s="63"/>
      <c r="M3779" s="64"/>
    </row>
    <row r="3780" spans="1:13" x14ac:dyDescent="0.35">
      <c r="A3780" s="59">
        <v>43800</v>
      </c>
      <c r="B3780" s="60">
        <v>2019</v>
      </c>
      <c r="C3780" s="61">
        <v>12</v>
      </c>
      <c r="D3780" s="62" t="s">
        <v>44</v>
      </c>
      <c r="E3780" s="61" t="s">
        <v>27</v>
      </c>
      <c r="F3780" s="62" t="s">
        <v>9</v>
      </c>
      <c r="G3780" s="61" t="s">
        <v>7</v>
      </c>
      <c r="H3780" s="6">
        <v>10.454611897711899</v>
      </c>
      <c r="I3780" s="63"/>
      <c r="J3780" s="64"/>
      <c r="K3780" s="7">
        <v>157.18584999028599</v>
      </c>
      <c r="L3780" s="63"/>
      <c r="M3780" s="64"/>
    </row>
    <row r="3781" spans="1:13" x14ac:dyDescent="0.35">
      <c r="A3781" s="59">
        <v>43800</v>
      </c>
      <c r="B3781" s="60">
        <v>2019</v>
      </c>
      <c r="C3781" s="61">
        <v>12</v>
      </c>
      <c r="D3781" s="62" t="s">
        <v>44</v>
      </c>
      <c r="E3781" s="61" t="s">
        <v>27</v>
      </c>
      <c r="F3781" s="62" t="s">
        <v>99</v>
      </c>
      <c r="G3781" s="61" t="s">
        <v>11</v>
      </c>
      <c r="H3781" s="6">
        <v>41.038068694481801</v>
      </c>
      <c r="I3781" s="63"/>
      <c r="J3781" s="64"/>
      <c r="K3781" s="7">
        <v>408.54426047397999</v>
      </c>
      <c r="L3781" s="63"/>
      <c r="M3781" s="64"/>
    </row>
    <row r="3782" spans="1:13" x14ac:dyDescent="0.35">
      <c r="A3782" s="59">
        <v>43800</v>
      </c>
      <c r="B3782" s="60">
        <v>2019</v>
      </c>
      <c r="C3782" s="61">
        <v>12</v>
      </c>
      <c r="D3782" s="62" t="s">
        <v>44</v>
      </c>
      <c r="E3782" s="61" t="s">
        <v>27</v>
      </c>
      <c r="F3782" s="62" t="s">
        <v>12</v>
      </c>
      <c r="G3782" s="61" t="s">
        <v>11</v>
      </c>
      <c r="H3782" s="6">
        <v>23.9466663795423</v>
      </c>
      <c r="I3782" s="63"/>
      <c r="J3782" s="64"/>
      <c r="K3782" s="7">
        <v>362.82259678756498</v>
      </c>
      <c r="L3782" s="63"/>
      <c r="M3782" s="64"/>
    </row>
    <row r="3783" spans="1:13" x14ac:dyDescent="0.35">
      <c r="A3783" s="59">
        <v>43800</v>
      </c>
      <c r="B3783" s="60">
        <v>2019</v>
      </c>
      <c r="C3783" s="61">
        <v>12</v>
      </c>
      <c r="D3783" s="62" t="s">
        <v>44</v>
      </c>
      <c r="E3783" s="61" t="s">
        <v>27</v>
      </c>
      <c r="F3783" s="62" t="s">
        <v>13</v>
      </c>
      <c r="G3783" s="61" t="s">
        <v>11</v>
      </c>
      <c r="H3783" s="6">
        <v>0.76407698519515399</v>
      </c>
      <c r="I3783" s="63"/>
      <c r="J3783" s="64"/>
      <c r="K3783" s="7">
        <v>79.7915603938484</v>
      </c>
      <c r="L3783" s="63"/>
      <c r="M3783" s="64"/>
    </row>
    <row r="3784" spans="1:13" x14ac:dyDescent="0.35">
      <c r="A3784" s="59">
        <v>43800</v>
      </c>
      <c r="B3784" s="60">
        <v>2019</v>
      </c>
      <c r="C3784" s="61">
        <v>12</v>
      </c>
      <c r="D3784" s="62" t="s">
        <v>44</v>
      </c>
      <c r="E3784" s="61" t="s">
        <v>27</v>
      </c>
      <c r="F3784" s="62" t="s">
        <v>14</v>
      </c>
      <c r="G3784" s="61" t="s">
        <v>11</v>
      </c>
      <c r="H3784" s="6">
        <v>170.33740812920499</v>
      </c>
      <c r="I3784" s="63"/>
      <c r="J3784" s="64"/>
      <c r="K3784" s="7">
        <v>1418.24551913966</v>
      </c>
      <c r="L3784" s="63"/>
      <c r="M3784" s="64"/>
    </row>
    <row r="3785" spans="1:13" x14ac:dyDescent="0.35">
      <c r="A3785" s="59">
        <v>43800</v>
      </c>
      <c r="B3785" s="60">
        <v>2019</v>
      </c>
      <c r="C3785" s="61">
        <v>12</v>
      </c>
      <c r="D3785" s="62" t="s">
        <v>44</v>
      </c>
      <c r="E3785" s="61" t="s">
        <v>27</v>
      </c>
      <c r="F3785" s="62" t="s">
        <v>29</v>
      </c>
      <c r="G3785" s="61" t="s">
        <v>29</v>
      </c>
      <c r="H3785" s="6">
        <v>14.009329744279899</v>
      </c>
      <c r="I3785" s="63"/>
      <c r="J3785" s="64"/>
      <c r="K3785" s="7">
        <v>147.037862882925</v>
      </c>
      <c r="L3785" s="63"/>
      <c r="M3785" s="64"/>
    </row>
    <row r="3786" spans="1:13" x14ac:dyDescent="0.35">
      <c r="A3786" s="59">
        <v>43800</v>
      </c>
      <c r="B3786" s="60">
        <v>2019</v>
      </c>
      <c r="C3786" s="61">
        <v>12</v>
      </c>
      <c r="D3786" s="62" t="s">
        <v>45</v>
      </c>
      <c r="E3786" s="61" t="s">
        <v>27</v>
      </c>
      <c r="F3786" s="62" t="s">
        <v>2</v>
      </c>
      <c r="G3786" s="61" t="s">
        <v>2</v>
      </c>
      <c r="H3786" s="6">
        <v>330.13177999999999</v>
      </c>
      <c r="I3786" s="63"/>
      <c r="J3786" s="64"/>
      <c r="K3786" s="7">
        <v>3832.26061773842</v>
      </c>
      <c r="L3786" s="63"/>
      <c r="M3786" s="64"/>
    </row>
    <row r="3787" spans="1:13" x14ac:dyDescent="0.35">
      <c r="A3787" s="59">
        <v>43800</v>
      </c>
      <c r="B3787" s="60">
        <v>2019</v>
      </c>
      <c r="C3787" s="61">
        <v>12</v>
      </c>
      <c r="D3787" s="62" t="s">
        <v>45</v>
      </c>
      <c r="E3787" s="61" t="s">
        <v>27</v>
      </c>
      <c r="F3787" s="62" t="s">
        <v>3</v>
      </c>
      <c r="G3787" s="61" t="s">
        <v>3</v>
      </c>
      <c r="H3787" s="6">
        <v>0</v>
      </c>
      <c r="I3787" s="63"/>
      <c r="J3787" s="64"/>
      <c r="K3787" s="7">
        <v>0</v>
      </c>
      <c r="L3787" s="63"/>
      <c r="M3787" s="64"/>
    </row>
    <row r="3788" spans="1:13" x14ac:dyDescent="0.35">
      <c r="A3788" s="59">
        <v>43800</v>
      </c>
      <c r="B3788" s="60">
        <v>2019</v>
      </c>
      <c r="C3788" s="61">
        <v>12</v>
      </c>
      <c r="D3788" s="62" t="s">
        <v>45</v>
      </c>
      <c r="E3788" s="61" t="s">
        <v>27</v>
      </c>
      <c r="F3788" s="62" t="s">
        <v>4</v>
      </c>
      <c r="G3788" s="61" t="s">
        <v>4</v>
      </c>
      <c r="H3788" s="6">
        <v>330.43833000000001</v>
      </c>
      <c r="I3788" s="63"/>
      <c r="J3788" s="64"/>
      <c r="K3788" s="7">
        <v>4125.0983876177597</v>
      </c>
      <c r="L3788" s="63"/>
      <c r="M3788" s="64"/>
    </row>
    <row r="3789" spans="1:13" x14ac:dyDescent="0.35">
      <c r="A3789" s="59">
        <v>43800</v>
      </c>
      <c r="B3789" s="60">
        <v>2019</v>
      </c>
      <c r="C3789" s="61">
        <v>12</v>
      </c>
      <c r="D3789" s="62" t="s">
        <v>45</v>
      </c>
      <c r="E3789" s="61" t="s">
        <v>27</v>
      </c>
      <c r="F3789" s="62" t="s">
        <v>5</v>
      </c>
      <c r="G3789" s="61" t="s">
        <v>5</v>
      </c>
      <c r="H3789" s="6">
        <v>-0.30655000000001498</v>
      </c>
      <c r="I3789" s="63"/>
      <c r="J3789" s="64"/>
      <c r="K3789" s="7">
        <v>-292.83776987934101</v>
      </c>
      <c r="L3789" s="63"/>
      <c r="M3789" s="64"/>
    </row>
    <row r="3790" spans="1:13" x14ac:dyDescent="0.35">
      <c r="A3790" s="59">
        <v>43800</v>
      </c>
      <c r="B3790" s="60">
        <v>2019</v>
      </c>
      <c r="C3790" s="61">
        <v>12</v>
      </c>
      <c r="D3790" s="62" t="s">
        <v>110</v>
      </c>
      <c r="E3790" s="61" t="s">
        <v>27</v>
      </c>
      <c r="F3790" s="62" t="s">
        <v>2</v>
      </c>
      <c r="G3790" s="61" t="s">
        <v>2</v>
      </c>
      <c r="H3790" s="6">
        <v>315.851</v>
      </c>
      <c r="I3790" s="63"/>
      <c r="J3790" s="64"/>
      <c r="K3790" s="7">
        <v>3397.1949199999999</v>
      </c>
      <c r="L3790" s="63"/>
      <c r="M3790" s="64"/>
    </row>
    <row r="3791" spans="1:13" x14ac:dyDescent="0.35">
      <c r="A3791" s="59">
        <v>43800</v>
      </c>
      <c r="B3791" s="60">
        <v>2019</v>
      </c>
      <c r="C3791" s="61">
        <v>12</v>
      </c>
      <c r="D3791" s="62" t="s">
        <v>110</v>
      </c>
      <c r="E3791" s="61" t="s">
        <v>27</v>
      </c>
      <c r="F3791" s="62" t="s">
        <v>3</v>
      </c>
      <c r="G3791" s="61" t="s">
        <v>3</v>
      </c>
      <c r="H3791" s="6">
        <v>461.2756</v>
      </c>
      <c r="I3791" s="63"/>
      <c r="J3791" s="64"/>
      <c r="K3791" s="7">
        <v>3283.8647421130499</v>
      </c>
      <c r="L3791" s="63"/>
      <c r="M3791" s="64"/>
    </row>
    <row r="3792" spans="1:13" x14ac:dyDescent="0.35">
      <c r="A3792" s="59">
        <v>43800</v>
      </c>
      <c r="B3792" s="60">
        <v>2019</v>
      </c>
      <c r="C3792" s="61">
        <v>12</v>
      </c>
      <c r="D3792" s="62" t="s">
        <v>110</v>
      </c>
      <c r="E3792" s="61" t="s">
        <v>27</v>
      </c>
      <c r="F3792" s="62" t="s">
        <v>4</v>
      </c>
      <c r="G3792" s="61" t="s">
        <v>4</v>
      </c>
      <c r="H3792" s="6">
        <v>-50.918949278350503</v>
      </c>
      <c r="I3792" s="63"/>
      <c r="J3792" s="64"/>
      <c r="K3792" s="7">
        <v>1198.1211806977799</v>
      </c>
      <c r="L3792" s="63"/>
      <c r="M3792" s="64"/>
    </row>
    <row r="3793" spans="1:13" x14ac:dyDescent="0.35">
      <c r="A3793" s="59">
        <v>43800</v>
      </c>
      <c r="B3793" s="60">
        <v>2019</v>
      </c>
      <c r="C3793" s="61">
        <v>12</v>
      </c>
      <c r="D3793" s="62" t="s">
        <v>110</v>
      </c>
      <c r="E3793" s="61" t="s">
        <v>27</v>
      </c>
      <c r="F3793" s="62" t="s">
        <v>5</v>
      </c>
      <c r="G3793" s="61" t="s">
        <v>5</v>
      </c>
      <c r="H3793" s="6">
        <v>-94.505650721649403</v>
      </c>
      <c r="I3793" s="63"/>
      <c r="J3793" s="64"/>
      <c r="K3793" s="7">
        <v>-1084.7910028108299</v>
      </c>
      <c r="L3793" s="63"/>
      <c r="M3793" s="64"/>
    </row>
    <row r="3794" spans="1:13" x14ac:dyDescent="0.35">
      <c r="A3794" s="59">
        <v>43800</v>
      </c>
      <c r="B3794" s="60">
        <v>2019</v>
      </c>
      <c r="C3794" s="61">
        <v>12</v>
      </c>
      <c r="D3794" s="62" t="s">
        <v>110</v>
      </c>
      <c r="E3794" s="61" t="s">
        <v>27</v>
      </c>
      <c r="F3794" s="62" t="s">
        <v>32</v>
      </c>
      <c r="G3794" s="61" t="s">
        <v>7</v>
      </c>
      <c r="H3794" s="6">
        <v>113.79894</v>
      </c>
      <c r="I3794" s="63"/>
      <c r="J3794" s="64"/>
      <c r="K3794" s="7">
        <v>1384.93599480484</v>
      </c>
      <c r="L3794" s="63"/>
      <c r="M3794" s="64"/>
    </row>
    <row r="3795" spans="1:13" x14ac:dyDescent="0.35">
      <c r="A3795" s="59">
        <v>43800</v>
      </c>
      <c r="B3795" s="60">
        <v>2019</v>
      </c>
      <c r="C3795" s="61">
        <v>12</v>
      </c>
      <c r="D3795" s="62" t="s">
        <v>110</v>
      </c>
      <c r="E3795" s="61" t="s">
        <v>27</v>
      </c>
      <c r="F3795" s="62" t="s">
        <v>12</v>
      </c>
      <c r="G3795" s="61" t="s">
        <v>11</v>
      </c>
      <c r="H3795" s="6">
        <v>309.30398000000002</v>
      </c>
      <c r="I3795" s="63"/>
      <c r="J3795" s="64"/>
      <c r="K3795" s="7">
        <v>1608.5329152893601</v>
      </c>
      <c r="L3795" s="63"/>
      <c r="M3795" s="64"/>
    </row>
    <row r="3796" spans="1:13" x14ac:dyDescent="0.35">
      <c r="A3796" s="59">
        <v>43800</v>
      </c>
      <c r="B3796" s="60">
        <v>2019</v>
      </c>
      <c r="C3796" s="61">
        <v>12</v>
      </c>
      <c r="D3796" s="62" t="s">
        <v>110</v>
      </c>
      <c r="E3796" s="61" t="s">
        <v>27</v>
      </c>
      <c r="F3796" s="62" t="s">
        <v>28</v>
      </c>
      <c r="G3796" s="61" t="s">
        <v>11</v>
      </c>
      <c r="H3796" s="6">
        <v>0</v>
      </c>
      <c r="I3796" s="63"/>
      <c r="J3796" s="64"/>
      <c r="K3796" s="7">
        <v>0</v>
      </c>
      <c r="L3796" s="63"/>
      <c r="M3796" s="64"/>
    </row>
    <row r="3797" spans="1:13" x14ac:dyDescent="0.35">
      <c r="A3797" s="59">
        <v>43800</v>
      </c>
      <c r="B3797" s="60">
        <v>2019</v>
      </c>
      <c r="C3797" s="61">
        <v>12</v>
      </c>
      <c r="D3797" s="62" t="s">
        <v>110</v>
      </c>
      <c r="E3797" s="61" t="s">
        <v>27</v>
      </c>
      <c r="F3797" s="62" t="s">
        <v>14</v>
      </c>
      <c r="G3797" s="61" t="s">
        <v>11</v>
      </c>
      <c r="H3797" s="6">
        <v>38.1726799999999</v>
      </c>
      <c r="I3797" s="63"/>
      <c r="J3797" s="64"/>
      <c r="K3797" s="7">
        <v>290.39583201884199</v>
      </c>
      <c r="L3797" s="63"/>
      <c r="M3797" s="64"/>
    </row>
    <row r="3798" spans="1:13" x14ac:dyDescent="0.35">
      <c r="A3798" s="59">
        <v>43800</v>
      </c>
      <c r="B3798" s="60">
        <v>2019</v>
      </c>
      <c r="C3798" s="61">
        <v>12</v>
      </c>
      <c r="D3798" s="62" t="s">
        <v>46</v>
      </c>
      <c r="E3798" s="61" t="s">
        <v>27</v>
      </c>
      <c r="F3798" s="62" t="s">
        <v>2</v>
      </c>
      <c r="G3798" s="61" t="s">
        <v>2</v>
      </c>
      <c r="H3798" s="6">
        <v>10166.674929999999</v>
      </c>
      <c r="I3798" s="63"/>
      <c r="J3798" s="64"/>
      <c r="K3798" s="7">
        <v>113896.83762000001</v>
      </c>
      <c r="L3798" s="63"/>
      <c r="M3798" s="64"/>
    </row>
    <row r="3799" spans="1:13" x14ac:dyDescent="0.35">
      <c r="A3799" s="59">
        <v>43800</v>
      </c>
      <c r="B3799" s="60">
        <v>2019</v>
      </c>
      <c r="C3799" s="61">
        <v>12</v>
      </c>
      <c r="D3799" s="62" t="s">
        <v>46</v>
      </c>
      <c r="E3799" s="61" t="s">
        <v>27</v>
      </c>
      <c r="F3799" s="62" t="s">
        <v>3</v>
      </c>
      <c r="G3799" s="61" t="s">
        <v>3</v>
      </c>
      <c r="H3799" s="6">
        <v>9818.19156999999</v>
      </c>
      <c r="I3799" s="63"/>
      <c r="J3799" s="64"/>
      <c r="K3799" s="7">
        <v>112635.39156267801</v>
      </c>
      <c r="L3799" s="63"/>
      <c r="M3799" s="64"/>
    </row>
    <row r="3800" spans="1:13" x14ac:dyDescent="0.35">
      <c r="A3800" s="59">
        <v>43800</v>
      </c>
      <c r="B3800" s="60">
        <v>2019</v>
      </c>
      <c r="C3800" s="61">
        <v>12</v>
      </c>
      <c r="D3800" s="62" t="s">
        <v>46</v>
      </c>
      <c r="E3800" s="61" t="s">
        <v>27</v>
      </c>
      <c r="F3800" s="62" t="s">
        <v>4</v>
      </c>
      <c r="G3800" s="61" t="s">
        <v>4</v>
      </c>
      <c r="H3800" s="6">
        <v>266.73813000000001</v>
      </c>
      <c r="I3800" s="63"/>
      <c r="J3800" s="64"/>
      <c r="K3800" s="7">
        <v>264.53892652086</v>
      </c>
      <c r="L3800" s="63"/>
      <c r="M3800" s="64"/>
    </row>
    <row r="3801" spans="1:13" x14ac:dyDescent="0.35">
      <c r="A3801" s="59">
        <v>43800</v>
      </c>
      <c r="B3801" s="60">
        <v>2019</v>
      </c>
      <c r="C3801" s="61">
        <v>12</v>
      </c>
      <c r="D3801" s="62" t="s">
        <v>46</v>
      </c>
      <c r="E3801" s="61" t="s">
        <v>27</v>
      </c>
      <c r="F3801" s="62" t="s">
        <v>5</v>
      </c>
      <c r="G3801" s="61" t="s">
        <v>5</v>
      </c>
      <c r="H3801" s="6">
        <v>81.745230000000404</v>
      </c>
      <c r="I3801" s="63"/>
      <c r="J3801" s="64"/>
      <c r="K3801" s="7">
        <v>996.90713080021601</v>
      </c>
      <c r="L3801" s="63"/>
      <c r="M3801" s="64"/>
    </row>
    <row r="3802" spans="1:13" x14ac:dyDescent="0.35">
      <c r="A3802" s="59">
        <v>43800</v>
      </c>
      <c r="B3802" s="60">
        <v>2019</v>
      </c>
      <c r="C3802" s="61">
        <v>12</v>
      </c>
      <c r="D3802" s="62" t="s">
        <v>46</v>
      </c>
      <c r="E3802" s="61" t="s">
        <v>27</v>
      </c>
      <c r="F3802" s="62" t="s">
        <v>6</v>
      </c>
      <c r="G3802" s="61" t="s">
        <v>7</v>
      </c>
      <c r="H3802" s="6">
        <v>5688.9931999999999</v>
      </c>
      <c r="I3802" s="63"/>
      <c r="J3802" s="64"/>
      <c r="K3802" s="7">
        <v>71992.448213216601</v>
      </c>
      <c r="L3802" s="63"/>
      <c r="M3802" s="64"/>
    </row>
    <row r="3803" spans="1:13" x14ac:dyDescent="0.35">
      <c r="A3803" s="59">
        <v>43800</v>
      </c>
      <c r="B3803" s="60">
        <v>2019</v>
      </c>
      <c r="C3803" s="61">
        <v>12</v>
      </c>
      <c r="D3803" s="62" t="s">
        <v>46</v>
      </c>
      <c r="E3803" s="61" t="s">
        <v>27</v>
      </c>
      <c r="F3803" s="62" t="s">
        <v>8</v>
      </c>
      <c r="G3803" s="61" t="s">
        <v>7</v>
      </c>
      <c r="H3803" s="6">
        <v>2237.4262100000001</v>
      </c>
      <c r="I3803" s="63"/>
      <c r="J3803" s="64"/>
      <c r="K3803" s="7">
        <v>18899.7446392866</v>
      </c>
      <c r="L3803" s="63"/>
      <c r="M3803" s="64"/>
    </row>
    <row r="3804" spans="1:13" x14ac:dyDescent="0.35">
      <c r="A3804" s="59">
        <v>43800</v>
      </c>
      <c r="B3804" s="60">
        <v>2019</v>
      </c>
      <c r="C3804" s="61">
        <v>12</v>
      </c>
      <c r="D3804" s="62" t="s">
        <v>46</v>
      </c>
      <c r="E3804" s="61" t="s">
        <v>27</v>
      </c>
      <c r="F3804" s="62" t="s">
        <v>99</v>
      </c>
      <c r="G3804" s="61" t="s">
        <v>11</v>
      </c>
      <c r="H3804" s="6">
        <v>7.9620299999999897</v>
      </c>
      <c r="I3804" s="63"/>
      <c r="J3804" s="64"/>
      <c r="K3804" s="7">
        <v>111.591955222072</v>
      </c>
      <c r="L3804" s="63"/>
      <c r="M3804" s="64"/>
    </row>
    <row r="3805" spans="1:13" x14ac:dyDescent="0.35">
      <c r="A3805" s="59">
        <v>43800</v>
      </c>
      <c r="B3805" s="60">
        <v>2019</v>
      </c>
      <c r="C3805" s="61">
        <v>12</v>
      </c>
      <c r="D3805" s="62" t="s">
        <v>46</v>
      </c>
      <c r="E3805" s="61" t="s">
        <v>27</v>
      </c>
      <c r="F3805" s="62" t="s">
        <v>12</v>
      </c>
      <c r="G3805" s="61" t="s">
        <v>11</v>
      </c>
      <c r="H3805" s="6">
        <v>0</v>
      </c>
      <c r="I3805" s="63"/>
      <c r="J3805" s="64"/>
      <c r="K3805" s="7">
        <v>0</v>
      </c>
      <c r="L3805" s="63"/>
      <c r="M3805" s="64"/>
    </row>
    <row r="3806" spans="1:13" x14ac:dyDescent="0.35">
      <c r="A3806" s="59">
        <v>43800</v>
      </c>
      <c r="B3806" s="60">
        <v>2019</v>
      </c>
      <c r="C3806" s="61">
        <v>12</v>
      </c>
      <c r="D3806" s="62" t="s">
        <v>46</v>
      </c>
      <c r="E3806" s="61" t="s">
        <v>27</v>
      </c>
      <c r="F3806" s="62" t="s">
        <v>13</v>
      </c>
      <c r="G3806" s="61" t="s">
        <v>11</v>
      </c>
      <c r="H3806" s="6">
        <v>139.12799999999999</v>
      </c>
      <c r="I3806" s="63"/>
      <c r="J3806" s="64"/>
      <c r="K3806" s="7">
        <v>5330.0159999999996</v>
      </c>
      <c r="L3806" s="63"/>
      <c r="M3806" s="64"/>
    </row>
    <row r="3807" spans="1:13" x14ac:dyDescent="0.35">
      <c r="A3807" s="59">
        <v>43800</v>
      </c>
      <c r="B3807" s="60">
        <v>2019</v>
      </c>
      <c r="C3807" s="61">
        <v>12</v>
      </c>
      <c r="D3807" s="62" t="s">
        <v>46</v>
      </c>
      <c r="E3807" s="61" t="s">
        <v>27</v>
      </c>
      <c r="F3807" s="62" t="s">
        <v>14</v>
      </c>
      <c r="G3807" s="61" t="s">
        <v>11</v>
      </c>
      <c r="H3807" s="6">
        <v>1273.7279999999901</v>
      </c>
      <c r="I3807" s="63"/>
      <c r="J3807" s="64"/>
      <c r="K3807" s="7">
        <v>11393.567999999999</v>
      </c>
      <c r="L3807" s="63"/>
      <c r="M3807" s="64"/>
    </row>
    <row r="3808" spans="1:13" x14ac:dyDescent="0.35">
      <c r="A3808" s="59">
        <v>43800</v>
      </c>
      <c r="B3808" s="60">
        <v>2019</v>
      </c>
      <c r="C3808" s="61">
        <v>12</v>
      </c>
      <c r="D3808" s="62" t="s">
        <v>46</v>
      </c>
      <c r="E3808" s="61" t="s">
        <v>27</v>
      </c>
      <c r="F3808" s="62" t="s">
        <v>15</v>
      </c>
      <c r="G3808" s="61" t="s">
        <v>15</v>
      </c>
      <c r="H3808" s="6">
        <v>360.24565000000001</v>
      </c>
      <c r="I3808" s="63"/>
      <c r="J3808" s="64"/>
      <c r="K3808" s="7">
        <v>3696.2459495962298</v>
      </c>
      <c r="L3808" s="63"/>
      <c r="M3808" s="64"/>
    </row>
    <row r="3809" spans="1:13" x14ac:dyDescent="0.35">
      <c r="A3809" s="59">
        <v>43800</v>
      </c>
      <c r="B3809" s="60">
        <v>2019</v>
      </c>
      <c r="C3809" s="61">
        <v>12</v>
      </c>
      <c r="D3809" s="62" t="s">
        <v>46</v>
      </c>
      <c r="E3809" s="61" t="s">
        <v>27</v>
      </c>
      <c r="F3809" s="62" t="s">
        <v>29</v>
      </c>
      <c r="G3809" s="61" t="s">
        <v>29</v>
      </c>
      <c r="H3809" s="6">
        <v>110.70847999999999</v>
      </c>
      <c r="I3809" s="63"/>
      <c r="J3809" s="64"/>
      <c r="K3809" s="7">
        <v>1211.7768053572499</v>
      </c>
      <c r="L3809" s="63"/>
      <c r="M3809" s="64"/>
    </row>
    <row r="3810" spans="1:13" x14ac:dyDescent="0.35">
      <c r="A3810" s="59">
        <v>43800</v>
      </c>
      <c r="B3810" s="60">
        <v>2019</v>
      </c>
      <c r="C3810" s="61">
        <v>12</v>
      </c>
      <c r="D3810" s="62" t="s">
        <v>47</v>
      </c>
      <c r="E3810" s="61" t="s">
        <v>27</v>
      </c>
      <c r="F3810" s="62" t="s">
        <v>2</v>
      </c>
      <c r="G3810" s="61" t="s">
        <v>2</v>
      </c>
      <c r="H3810" s="6">
        <v>14604.479879999901</v>
      </c>
      <c r="I3810" s="63"/>
      <c r="J3810" s="64"/>
      <c r="K3810" s="7">
        <v>168917.78286000001</v>
      </c>
      <c r="L3810" s="63"/>
      <c r="M3810" s="64"/>
    </row>
    <row r="3811" spans="1:13" x14ac:dyDescent="0.35">
      <c r="A3811" s="59">
        <v>43800</v>
      </c>
      <c r="B3811" s="60">
        <v>2019</v>
      </c>
      <c r="C3811" s="61">
        <v>12</v>
      </c>
      <c r="D3811" s="62" t="s">
        <v>47</v>
      </c>
      <c r="E3811" s="61" t="s">
        <v>27</v>
      </c>
      <c r="F3811" s="62" t="s">
        <v>3</v>
      </c>
      <c r="G3811" s="61" t="s">
        <v>3</v>
      </c>
      <c r="H3811" s="6">
        <v>12671.58052</v>
      </c>
      <c r="I3811" s="63"/>
      <c r="J3811" s="64"/>
      <c r="K3811" s="7">
        <v>145633.457105679</v>
      </c>
      <c r="L3811" s="63"/>
      <c r="M3811" s="64"/>
    </row>
    <row r="3812" spans="1:13" x14ac:dyDescent="0.35">
      <c r="A3812" s="59">
        <v>43800</v>
      </c>
      <c r="B3812" s="60">
        <v>2019</v>
      </c>
      <c r="C3812" s="61">
        <v>12</v>
      </c>
      <c r="D3812" s="62" t="s">
        <v>47</v>
      </c>
      <c r="E3812" s="61" t="s">
        <v>27</v>
      </c>
      <c r="F3812" s="62" t="s">
        <v>4</v>
      </c>
      <c r="G3812" s="61" t="s">
        <v>4</v>
      </c>
      <c r="H3812" s="6">
        <v>828.53040999999996</v>
      </c>
      <c r="I3812" s="63"/>
      <c r="J3812" s="64"/>
      <c r="K3812" s="7">
        <v>10271.4799204845</v>
      </c>
      <c r="L3812" s="63"/>
      <c r="M3812" s="64"/>
    </row>
    <row r="3813" spans="1:13" x14ac:dyDescent="0.35">
      <c r="A3813" s="59">
        <v>43800</v>
      </c>
      <c r="B3813" s="60">
        <v>2019</v>
      </c>
      <c r="C3813" s="61">
        <v>12</v>
      </c>
      <c r="D3813" s="62" t="s">
        <v>47</v>
      </c>
      <c r="E3813" s="61" t="s">
        <v>27</v>
      </c>
      <c r="F3813" s="62" t="s">
        <v>5</v>
      </c>
      <c r="G3813" s="61" t="s">
        <v>5</v>
      </c>
      <c r="H3813" s="6">
        <v>1104.36895</v>
      </c>
      <c r="I3813" s="63"/>
      <c r="J3813" s="64"/>
      <c r="K3813" s="7">
        <v>13012.8458338358</v>
      </c>
      <c r="L3813" s="63"/>
      <c r="M3813" s="64"/>
    </row>
    <row r="3814" spans="1:13" x14ac:dyDescent="0.35">
      <c r="A3814" s="59">
        <v>43800</v>
      </c>
      <c r="B3814" s="60">
        <v>2019</v>
      </c>
      <c r="C3814" s="61">
        <v>12</v>
      </c>
      <c r="D3814" s="62" t="s">
        <v>47</v>
      </c>
      <c r="E3814" s="61" t="s">
        <v>27</v>
      </c>
      <c r="F3814" s="62" t="s">
        <v>6</v>
      </c>
      <c r="G3814" s="61" t="s">
        <v>7</v>
      </c>
      <c r="H3814" s="6">
        <v>1072.68427</v>
      </c>
      <c r="I3814" s="63"/>
      <c r="J3814" s="64"/>
      <c r="K3814" s="7">
        <v>10579.509625450801</v>
      </c>
      <c r="L3814" s="63"/>
      <c r="M3814" s="64"/>
    </row>
    <row r="3815" spans="1:13" x14ac:dyDescent="0.35">
      <c r="A3815" s="59">
        <v>43800</v>
      </c>
      <c r="B3815" s="60">
        <v>2019</v>
      </c>
      <c r="C3815" s="61">
        <v>12</v>
      </c>
      <c r="D3815" s="62" t="s">
        <v>47</v>
      </c>
      <c r="E3815" s="61" t="s">
        <v>27</v>
      </c>
      <c r="F3815" s="62" t="s">
        <v>8</v>
      </c>
      <c r="G3815" s="61" t="s">
        <v>7</v>
      </c>
      <c r="H3815" s="6">
        <v>6407.0572999999904</v>
      </c>
      <c r="I3815" s="63"/>
      <c r="J3815" s="64"/>
      <c r="K3815" s="7">
        <v>76225.518684347204</v>
      </c>
      <c r="L3815" s="63"/>
      <c r="M3815" s="64"/>
    </row>
    <row r="3816" spans="1:13" x14ac:dyDescent="0.35">
      <c r="A3816" s="59">
        <v>43800</v>
      </c>
      <c r="B3816" s="60">
        <v>2019</v>
      </c>
      <c r="C3816" s="61">
        <v>12</v>
      </c>
      <c r="D3816" s="62" t="s">
        <v>47</v>
      </c>
      <c r="E3816" s="61" t="s">
        <v>27</v>
      </c>
      <c r="F3816" s="62" t="s">
        <v>32</v>
      </c>
      <c r="G3816" s="61" t="s">
        <v>7</v>
      </c>
      <c r="H3816" s="6">
        <v>2943.5274399999998</v>
      </c>
      <c r="I3816" s="63"/>
      <c r="J3816" s="64"/>
      <c r="K3816" s="7">
        <v>37772.072423041704</v>
      </c>
      <c r="L3816" s="63"/>
      <c r="M3816" s="64"/>
    </row>
    <row r="3817" spans="1:13" x14ac:dyDescent="0.35">
      <c r="A3817" s="59">
        <v>43800</v>
      </c>
      <c r="B3817" s="60">
        <v>2019</v>
      </c>
      <c r="C3817" s="61">
        <v>12</v>
      </c>
      <c r="D3817" s="62" t="s">
        <v>47</v>
      </c>
      <c r="E3817" s="61" t="s">
        <v>27</v>
      </c>
      <c r="F3817" s="62" t="s">
        <v>9</v>
      </c>
      <c r="G3817" s="61" t="s">
        <v>7</v>
      </c>
      <c r="H3817" s="6">
        <v>198.46728999999999</v>
      </c>
      <c r="I3817" s="63"/>
      <c r="J3817" s="64"/>
      <c r="K3817" s="7">
        <v>2171.3450413862702</v>
      </c>
      <c r="L3817" s="63"/>
      <c r="M3817" s="64"/>
    </row>
    <row r="3818" spans="1:13" x14ac:dyDescent="0.35">
      <c r="A3818" s="59">
        <v>43800</v>
      </c>
      <c r="B3818" s="60">
        <v>2019</v>
      </c>
      <c r="C3818" s="61">
        <v>12</v>
      </c>
      <c r="D3818" s="62" t="s">
        <v>47</v>
      </c>
      <c r="E3818" s="61" t="s">
        <v>27</v>
      </c>
      <c r="F3818" s="62" t="s">
        <v>99</v>
      </c>
      <c r="G3818" s="61" t="s">
        <v>11</v>
      </c>
      <c r="H3818" s="6">
        <v>179.57724999999999</v>
      </c>
      <c r="I3818" s="63"/>
      <c r="J3818" s="64"/>
      <c r="K3818" s="7">
        <v>2065.8730156123802</v>
      </c>
      <c r="L3818" s="63"/>
      <c r="M3818" s="64"/>
    </row>
    <row r="3819" spans="1:13" x14ac:dyDescent="0.35">
      <c r="A3819" s="59">
        <v>43800</v>
      </c>
      <c r="B3819" s="60">
        <v>2019</v>
      </c>
      <c r="C3819" s="61">
        <v>12</v>
      </c>
      <c r="D3819" s="62" t="s">
        <v>47</v>
      </c>
      <c r="E3819" s="61" t="s">
        <v>27</v>
      </c>
      <c r="F3819" s="62" t="s">
        <v>12</v>
      </c>
      <c r="G3819" s="61" t="s">
        <v>11</v>
      </c>
      <c r="H3819" s="6">
        <v>104.632779999999</v>
      </c>
      <c r="I3819" s="63"/>
      <c r="J3819" s="64"/>
      <c r="K3819" s="7">
        <v>1530.8326052489899</v>
      </c>
      <c r="L3819" s="63"/>
      <c r="M3819" s="64"/>
    </row>
    <row r="3820" spans="1:13" x14ac:dyDescent="0.35">
      <c r="A3820" s="59">
        <v>43800</v>
      </c>
      <c r="B3820" s="60">
        <v>2019</v>
      </c>
      <c r="C3820" s="61">
        <v>12</v>
      </c>
      <c r="D3820" s="62" t="s">
        <v>47</v>
      </c>
      <c r="E3820" s="61" t="s">
        <v>27</v>
      </c>
      <c r="F3820" s="62" t="s">
        <v>13</v>
      </c>
      <c r="G3820" s="61" t="s">
        <v>11</v>
      </c>
      <c r="H3820" s="6">
        <v>25.8</v>
      </c>
      <c r="I3820" s="63"/>
      <c r="J3820" s="64"/>
      <c r="K3820" s="7">
        <v>722.7</v>
      </c>
      <c r="L3820" s="63"/>
      <c r="M3820" s="64"/>
    </row>
    <row r="3821" spans="1:13" x14ac:dyDescent="0.35">
      <c r="A3821" s="59">
        <v>43800</v>
      </c>
      <c r="B3821" s="60">
        <v>2019</v>
      </c>
      <c r="C3821" s="61">
        <v>12</v>
      </c>
      <c r="D3821" s="62" t="s">
        <v>47</v>
      </c>
      <c r="E3821" s="61" t="s">
        <v>27</v>
      </c>
      <c r="F3821" s="62" t="s">
        <v>14</v>
      </c>
      <c r="G3821" s="61" t="s">
        <v>11</v>
      </c>
      <c r="H3821" s="6">
        <v>1739.83419</v>
      </c>
      <c r="I3821" s="63"/>
      <c r="J3821" s="64"/>
      <c r="K3821" s="7">
        <v>14565.605710592101</v>
      </c>
      <c r="L3821" s="63"/>
      <c r="M3821" s="64"/>
    </row>
    <row r="3822" spans="1:13" x14ac:dyDescent="0.35">
      <c r="A3822" s="59">
        <v>43800</v>
      </c>
      <c r="B3822" s="60">
        <v>2019</v>
      </c>
      <c r="C3822" s="61">
        <v>12</v>
      </c>
      <c r="D3822" s="62" t="s">
        <v>48</v>
      </c>
      <c r="E3822" s="61" t="s">
        <v>27</v>
      </c>
      <c r="F3822" s="62" t="s">
        <v>2</v>
      </c>
      <c r="G3822" s="61" t="s">
        <v>2</v>
      </c>
      <c r="H3822" s="6">
        <v>4491.4483</v>
      </c>
      <c r="I3822" s="63"/>
      <c r="J3822" s="64"/>
      <c r="K3822" s="7">
        <v>50347.966099999998</v>
      </c>
      <c r="L3822" s="63"/>
      <c r="M3822" s="64"/>
    </row>
    <row r="3823" spans="1:13" x14ac:dyDescent="0.35">
      <c r="A3823" s="59">
        <v>43800</v>
      </c>
      <c r="B3823" s="60">
        <v>2019</v>
      </c>
      <c r="C3823" s="61">
        <v>12</v>
      </c>
      <c r="D3823" s="62" t="s">
        <v>48</v>
      </c>
      <c r="E3823" s="61" t="s">
        <v>27</v>
      </c>
      <c r="F3823" s="62" t="s">
        <v>3</v>
      </c>
      <c r="G3823" s="61" t="s">
        <v>3</v>
      </c>
      <c r="H3823" s="6">
        <v>4898.8931000000002</v>
      </c>
      <c r="I3823" s="63"/>
      <c r="J3823" s="64"/>
      <c r="K3823" s="7">
        <v>45983.311911709199</v>
      </c>
      <c r="L3823" s="63"/>
      <c r="M3823" s="64"/>
    </row>
    <row r="3824" spans="1:13" x14ac:dyDescent="0.35">
      <c r="A3824" s="59">
        <v>43800</v>
      </c>
      <c r="B3824" s="60">
        <v>2019</v>
      </c>
      <c r="C3824" s="61">
        <v>12</v>
      </c>
      <c r="D3824" s="62" t="s">
        <v>48</v>
      </c>
      <c r="E3824" s="61" t="s">
        <v>27</v>
      </c>
      <c r="F3824" s="62" t="s">
        <v>4</v>
      </c>
      <c r="G3824" s="61" t="s">
        <v>4</v>
      </c>
      <c r="H3824" s="6">
        <v>-837.856799999999</v>
      </c>
      <c r="I3824" s="63"/>
      <c r="J3824" s="64"/>
      <c r="K3824" s="7">
        <v>3404.0067720592101</v>
      </c>
      <c r="L3824" s="63"/>
      <c r="M3824" s="64"/>
    </row>
    <row r="3825" spans="1:13" x14ac:dyDescent="0.35">
      <c r="A3825" s="59">
        <v>43800</v>
      </c>
      <c r="B3825" s="60">
        <v>2019</v>
      </c>
      <c r="C3825" s="61">
        <v>12</v>
      </c>
      <c r="D3825" s="62" t="s">
        <v>48</v>
      </c>
      <c r="E3825" s="61" t="s">
        <v>27</v>
      </c>
      <c r="F3825" s="62" t="s">
        <v>5</v>
      </c>
      <c r="G3825" s="61" t="s">
        <v>5</v>
      </c>
      <c r="H3825" s="6">
        <v>430.41199999999901</v>
      </c>
      <c r="I3825" s="63"/>
      <c r="J3825" s="64"/>
      <c r="K3825" s="7">
        <v>960.64741623149303</v>
      </c>
      <c r="L3825" s="63"/>
      <c r="M3825" s="64"/>
    </row>
    <row r="3826" spans="1:13" x14ac:dyDescent="0.35">
      <c r="A3826" s="59">
        <v>43800</v>
      </c>
      <c r="B3826" s="60">
        <v>2019</v>
      </c>
      <c r="C3826" s="61">
        <v>12</v>
      </c>
      <c r="D3826" s="62" t="s">
        <v>48</v>
      </c>
      <c r="E3826" s="61" t="s">
        <v>27</v>
      </c>
      <c r="F3826" s="62" t="s">
        <v>6</v>
      </c>
      <c r="G3826" s="61" t="s">
        <v>7</v>
      </c>
      <c r="H3826" s="6">
        <v>1108.8988999999999</v>
      </c>
      <c r="I3826" s="63"/>
      <c r="J3826" s="64"/>
      <c r="K3826" s="7">
        <v>16128.2293146702</v>
      </c>
      <c r="L3826" s="63"/>
      <c r="M3826" s="64"/>
    </row>
    <row r="3827" spans="1:13" x14ac:dyDescent="0.35">
      <c r="A3827" s="59">
        <v>43800</v>
      </c>
      <c r="B3827" s="60">
        <v>2019</v>
      </c>
      <c r="C3827" s="61">
        <v>12</v>
      </c>
      <c r="D3827" s="62" t="s">
        <v>48</v>
      </c>
      <c r="E3827" s="61" t="s">
        <v>27</v>
      </c>
      <c r="F3827" s="62" t="s">
        <v>8</v>
      </c>
      <c r="G3827" s="61" t="s">
        <v>7</v>
      </c>
      <c r="H3827" s="6">
        <v>141.12809999999999</v>
      </c>
      <c r="I3827" s="63"/>
      <c r="J3827" s="64"/>
      <c r="K3827" s="7">
        <v>5173.6340083445402</v>
      </c>
      <c r="L3827" s="63"/>
      <c r="M3827" s="64"/>
    </row>
    <row r="3828" spans="1:13" x14ac:dyDescent="0.35">
      <c r="A3828" s="59">
        <v>43800</v>
      </c>
      <c r="B3828" s="60">
        <v>2019</v>
      </c>
      <c r="C3828" s="61">
        <v>12</v>
      </c>
      <c r="D3828" s="62" t="s">
        <v>48</v>
      </c>
      <c r="E3828" s="61" t="s">
        <v>27</v>
      </c>
      <c r="F3828" s="62" t="s">
        <v>9</v>
      </c>
      <c r="G3828" s="61" t="s">
        <v>7</v>
      </c>
      <c r="H3828" s="6">
        <v>18.161999999999999</v>
      </c>
      <c r="I3828" s="63"/>
      <c r="J3828" s="64"/>
      <c r="K3828" s="7">
        <v>371.69315733512701</v>
      </c>
      <c r="L3828" s="63"/>
      <c r="M3828" s="64"/>
    </row>
    <row r="3829" spans="1:13" x14ac:dyDescent="0.35">
      <c r="A3829" s="59">
        <v>43800</v>
      </c>
      <c r="B3829" s="60">
        <v>2019</v>
      </c>
      <c r="C3829" s="61">
        <v>12</v>
      </c>
      <c r="D3829" s="62" t="s">
        <v>48</v>
      </c>
      <c r="E3829" s="61" t="s">
        <v>27</v>
      </c>
      <c r="F3829" s="62" t="s">
        <v>99</v>
      </c>
      <c r="G3829" s="61" t="s">
        <v>11</v>
      </c>
      <c r="H3829" s="6">
        <v>260.73159999999899</v>
      </c>
      <c r="I3829" s="63"/>
      <c r="J3829" s="64"/>
      <c r="K3829" s="7">
        <v>2710.2895912516801</v>
      </c>
      <c r="L3829" s="63"/>
      <c r="M3829" s="64"/>
    </row>
    <row r="3830" spans="1:13" x14ac:dyDescent="0.35">
      <c r="A3830" s="59">
        <v>43800</v>
      </c>
      <c r="B3830" s="60">
        <v>2019</v>
      </c>
      <c r="C3830" s="61">
        <v>12</v>
      </c>
      <c r="D3830" s="62" t="s">
        <v>48</v>
      </c>
      <c r="E3830" s="61" t="s">
        <v>27</v>
      </c>
      <c r="F3830" s="62" t="s">
        <v>12</v>
      </c>
      <c r="G3830" s="61" t="s">
        <v>11</v>
      </c>
      <c r="H3830" s="6">
        <v>1819.1347000000001</v>
      </c>
      <c r="I3830" s="63"/>
      <c r="J3830" s="64"/>
      <c r="K3830" s="7">
        <v>7113.3688932705199</v>
      </c>
      <c r="L3830" s="63"/>
      <c r="M3830" s="64"/>
    </row>
    <row r="3831" spans="1:13" x14ac:dyDescent="0.35">
      <c r="A3831" s="59">
        <v>43800</v>
      </c>
      <c r="B3831" s="60">
        <v>2019</v>
      </c>
      <c r="C3831" s="61">
        <v>12</v>
      </c>
      <c r="D3831" s="62" t="s">
        <v>48</v>
      </c>
      <c r="E3831" s="61" t="s">
        <v>27</v>
      </c>
      <c r="F3831" s="62" t="s">
        <v>13</v>
      </c>
      <c r="G3831" s="61" t="s">
        <v>11</v>
      </c>
      <c r="H3831" s="6">
        <v>52.789699999999897</v>
      </c>
      <c r="I3831" s="63"/>
      <c r="J3831" s="64"/>
      <c r="K3831" s="7">
        <v>1061.86833755047</v>
      </c>
      <c r="L3831" s="63"/>
      <c r="M3831" s="64"/>
    </row>
    <row r="3832" spans="1:13" x14ac:dyDescent="0.35">
      <c r="A3832" s="59">
        <v>43800</v>
      </c>
      <c r="B3832" s="60">
        <v>2019</v>
      </c>
      <c r="C3832" s="61">
        <v>12</v>
      </c>
      <c r="D3832" s="62" t="s">
        <v>48</v>
      </c>
      <c r="E3832" s="61" t="s">
        <v>27</v>
      </c>
      <c r="F3832" s="62" t="s">
        <v>14</v>
      </c>
      <c r="G3832" s="61" t="s">
        <v>11</v>
      </c>
      <c r="H3832" s="6">
        <v>1498.0481</v>
      </c>
      <c r="I3832" s="63"/>
      <c r="J3832" s="64"/>
      <c r="K3832" s="7">
        <v>13424.2286092866</v>
      </c>
      <c r="L3832" s="63"/>
      <c r="M3832" s="64"/>
    </row>
    <row r="3833" spans="1:13" x14ac:dyDescent="0.35">
      <c r="A3833" s="59">
        <v>43800</v>
      </c>
      <c r="B3833" s="60">
        <v>2019</v>
      </c>
      <c r="C3833" s="61">
        <v>12</v>
      </c>
      <c r="D3833" s="62" t="s">
        <v>49</v>
      </c>
      <c r="E3833" s="61" t="s">
        <v>27</v>
      </c>
      <c r="F3833" s="62" t="s">
        <v>2</v>
      </c>
      <c r="G3833" s="61" t="s">
        <v>2</v>
      </c>
      <c r="H3833" s="6">
        <v>5349.95236999999</v>
      </c>
      <c r="I3833" s="63"/>
      <c r="J3833" s="64"/>
      <c r="K3833" s="7">
        <v>60085.152407764501</v>
      </c>
      <c r="L3833" s="63"/>
      <c r="M3833" s="64"/>
    </row>
    <row r="3834" spans="1:13" x14ac:dyDescent="0.35">
      <c r="A3834" s="59">
        <v>43800</v>
      </c>
      <c r="B3834" s="60">
        <v>2019</v>
      </c>
      <c r="C3834" s="61">
        <v>12</v>
      </c>
      <c r="D3834" s="62" t="s">
        <v>49</v>
      </c>
      <c r="E3834" s="61" t="s">
        <v>27</v>
      </c>
      <c r="F3834" s="62" t="s">
        <v>3</v>
      </c>
      <c r="G3834" s="61" t="s">
        <v>3</v>
      </c>
      <c r="H3834" s="6">
        <v>5202.2860799999999</v>
      </c>
      <c r="I3834" s="63"/>
      <c r="J3834" s="64"/>
      <c r="K3834" s="7">
        <v>58656.503739241503</v>
      </c>
      <c r="L3834" s="63"/>
      <c r="M3834" s="64"/>
    </row>
    <row r="3835" spans="1:13" x14ac:dyDescent="0.35">
      <c r="A3835" s="59">
        <v>43800</v>
      </c>
      <c r="B3835" s="60">
        <v>2019</v>
      </c>
      <c r="C3835" s="61">
        <v>12</v>
      </c>
      <c r="D3835" s="62" t="s">
        <v>49</v>
      </c>
      <c r="E3835" s="61" t="s">
        <v>27</v>
      </c>
      <c r="F3835" s="62" t="s">
        <v>4</v>
      </c>
      <c r="G3835" s="61" t="s">
        <v>4</v>
      </c>
      <c r="H3835" s="6">
        <v>151.49550521739101</v>
      </c>
      <c r="I3835" s="63"/>
      <c r="J3835" s="64"/>
      <c r="K3835" s="7">
        <v>1535.33752652148</v>
      </c>
      <c r="L3835" s="63"/>
      <c r="M3835" s="64"/>
    </row>
    <row r="3836" spans="1:13" x14ac:dyDescent="0.35">
      <c r="A3836" s="59">
        <v>43800</v>
      </c>
      <c r="B3836" s="60">
        <v>2019</v>
      </c>
      <c r="C3836" s="61">
        <v>12</v>
      </c>
      <c r="D3836" s="62" t="s">
        <v>49</v>
      </c>
      <c r="E3836" s="61" t="s">
        <v>27</v>
      </c>
      <c r="F3836" s="62" t="s">
        <v>5</v>
      </c>
      <c r="G3836" s="61" t="s">
        <v>5</v>
      </c>
      <c r="H3836" s="6">
        <v>-3.8292152173917202</v>
      </c>
      <c r="I3836" s="63"/>
      <c r="J3836" s="64"/>
      <c r="K3836" s="7">
        <v>-106.688857998516</v>
      </c>
      <c r="L3836" s="63"/>
      <c r="M3836" s="64"/>
    </row>
    <row r="3837" spans="1:13" x14ac:dyDescent="0.35">
      <c r="A3837" s="59">
        <v>43800</v>
      </c>
      <c r="B3837" s="60">
        <v>2019</v>
      </c>
      <c r="C3837" s="61">
        <v>12</v>
      </c>
      <c r="D3837" s="62" t="s">
        <v>49</v>
      </c>
      <c r="E3837" s="61" t="s">
        <v>27</v>
      </c>
      <c r="F3837" s="62" t="s">
        <v>6</v>
      </c>
      <c r="G3837" s="61" t="s">
        <v>7</v>
      </c>
      <c r="H3837" s="6">
        <v>1084.7216599999999</v>
      </c>
      <c r="I3837" s="63"/>
      <c r="J3837" s="64"/>
      <c r="K3837" s="7">
        <v>9321.2070929956499</v>
      </c>
      <c r="L3837" s="63"/>
      <c r="M3837" s="64"/>
    </row>
    <row r="3838" spans="1:13" x14ac:dyDescent="0.35">
      <c r="A3838" s="59">
        <v>43800</v>
      </c>
      <c r="B3838" s="60">
        <v>2019</v>
      </c>
      <c r="C3838" s="61">
        <v>12</v>
      </c>
      <c r="D3838" s="62" t="s">
        <v>49</v>
      </c>
      <c r="E3838" s="61" t="s">
        <v>27</v>
      </c>
      <c r="F3838" s="62" t="s">
        <v>8</v>
      </c>
      <c r="G3838" s="61" t="s">
        <v>7</v>
      </c>
      <c r="H3838" s="6">
        <v>94.14</v>
      </c>
      <c r="I3838" s="63"/>
      <c r="J3838" s="64"/>
      <c r="K3838" s="7">
        <v>1146.1533829744201</v>
      </c>
      <c r="L3838" s="63"/>
      <c r="M3838" s="64"/>
    </row>
    <row r="3839" spans="1:13" x14ac:dyDescent="0.35">
      <c r="A3839" s="59">
        <v>43800</v>
      </c>
      <c r="B3839" s="60">
        <v>2019</v>
      </c>
      <c r="C3839" s="61">
        <v>12</v>
      </c>
      <c r="D3839" s="62" t="s">
        <v>49</v>
      </c>
      <c r="E3839" s="61" t="s">
        <v>27</v>
      </c>
      <c r="F3839" s="62" t="s">
        <v>32</v>
      </c>
      <c r="G3839" s="61" t="s">
        <v>7</v>
      </c>
      <c r="H3839" s="6">
        <v>1052.7584199999999</v>
      </c>
      <c r="I3839" s="63"/>
      <c r="J3839" s="64"/>
      <c r="K3839" s="7">
        <v>12710.7698510767</v>
      </c>
      <c r="L3839" s="63"/>
      <c r="M3839" s="64"/>
    </row>
    <row r="3840" spans="1:13" x14ac:dyDescent="0.35">
      <c r="A3840" s="59">
        <v>43800</v>
      </c>
      <c r="B3840" s="60">
        <v>2019</v>
      </c>
      <c r="C3840" s="61">
        <v>12</v>
      </c>
      <c r="D3840" s="62" t="s">
        <v>49</v>
      </c>
      <c r="E3840" s="61" t="s">
        <v>27</v>
      </c>
      <c r="F3840" s="62" t="s">
        <v>99</v>
      </c>
      <c r="G3840" s="61" t="s">
        <v>11</v>
      </c>
      <c r="H3840" s="6">
        <v>41.582540000000002</v>
      </c>
      <c r="I3840" s="63"/>
      <c r="J3840" s="64"/>
      <c r="K3840" s="7">
        <v>432.16880888655697</v>
      </c>
      <c r="L3840" s="63"/>
      <c r="M3840" s="64"/>
    </row>
    <row r="3841" spans="1:13" x14ac:dyDescent="0.35">
      <c r="A3841" s="59">
        <v>43800</v>
      </c>
      <c r="B3841" s="60">
        <v>2019</v>
      </c>
      <c r="C3841" s="61">
        <v>12</v>
      </c>
      <c r="D3841" s="62" t="s">
        <v>49</v>
      </c>
      <c r="E3841" s="61" t="s">
        <v>27</v>
      </c>
      <c r="F3841" s="62" t="s">
        <v>12</v>
      </c>
      <c r="G3841" s="61" t="s">
        <v>11</v>
      </c>
      <c r="H3841" s="6">
        <v>1081.3413599999999</v>
      </c>
      <c r="I3841" s="63"/>
      <c r="J3841" s="64"/>
      <c r="K3841" s="7">
        <v>15708.470961906</v>
      </c>
      <c r="L3841" s="63"/>
      <c r="M3841" s="64"/>
    </row>
    <row r="3842" spans="1:13" x14ac:dyDescent="0.35">
      <c r="A3842" s="59">
        <v>43800</v>
      </c>
      <c r="B3842" s="60">
        <v>2019</v>
      </c>
      <c r="C3842" s="61">
        <v>12</v>
      </c>
      <c r="D3842" s="62" t="s">
        <v>49</v>
      </c>
      <c r="E3842" s="61" t="s">
        <v>27</v>
      </c>
      <c r="F3842" s="62" t="s">
        <v>13</v>
      </c>
      <c r="G3842" s="61" t="s">
        <v>11</v>
      </c>
      <c r="H3842" s="6">
        <v>47.591709999999999</v>
      </c>
      <c r="I3842" s="63"/>
      <c r="J3842" s="64"/>
      <c r="K3842" s="7">
        <v>1372.1660706427999</v>
      </c>
      <c r="L3842" s="63"/>
      <c r="M3842" s="64"/>
    </row>
    <row r="3843" spans="1:13" x14ac:dyDescent="0.35">
      <c r="A3843" s="59">
        <v>43800</v>
      </c>
      <c r="B3843" s="60">
        <v>2019</v>
      </c>
      <c r="C3843" s="61">
        <v>12</v>
      </c>
      <c r="D3843" s="62" t="s">
        <v>49</v>
      </c>
      <c r="E3843" s="61" t="s">
        <v>27</v>
      </c>
      <c r="F3843" s="62" t="s">
        <v>14</v>
      </c>
      <c r="G3843" s="61" t="s">
        <v>11</v>
      </c>
      <c r="H3843" s="6">
        <v>745.22157000000004</v>
      </c>
      <c r="I3843" s="63"/>
      <c r="J3843" s="64"/>
      <c r="K3843" s="7">
        <v>6681.2110405881403</v>
      </c>
      <c r="L3843" s="63"/>
      <c r="M3843" s="64"/>
    </row>
    <row r="3844" spans="1:13" x14ac:dyDescent="0.35">
      <c r="A3844" s="59">
        <v>43800</v>
      </c>
      <c r="B3844" s="60">
        <v>2019</v>
      </c>
      <c r="C3844" s="61">
        <v>12</v>
      </c>
      <c r="D3844" s="62" t="s">
        <v>49</v>
      </c>
      <c r="E3844" s="61" t="s">
        <v>27</v>
      </c>
      <c r="F3844" s="62" t="s">
        <v>15</v>
      </c>
      <c r="G3844" s="61" t="s">
        <v>15</v>
      </c>
      <c r="H3844" s="6">
        <v>1054.9288200000001</v>
      </c>
      <c r="I3844" s="63"/>
      <c r="J3844" s="64"/>
      <c r="K3844" s="7">
        <v>11284.356530171201</v>
      </c>
      <c r="L3844" s="63"/>
      <c r="M3844" s="64"/>
    </row>
    <row r="3845" spans="1:13" x14ac:dyDescent="0.35">
      <c r="A3845" s="59">
        <v>43800</v>
      </c>
      <c r="B3845" s="60">
        <v>2019</v>
      </c>
      <c r="C3845" s="61">
        <v>12</v>
      </c>
      <c r="D3845" s="62" t="s">
        <v>111</v>
      </c>
      <c r="E3845" s="61" t="s">
        <v>27</v>
      </c>
      <c r="F3845" s="62" t="s">
        <v>2</v>
      </c>
      <c r="G3845" s="61" t="s">
        <v>2</v>
      </c>
      <c r="H3845" s="6">
        <v>4007.9430000000002</v>
      </c>
      <c r="I3845" s="63"/>
      <c r="J3845" s="64"/>
      <c r="K3845" s="7">
        <v>39339.652000000002</v>
      </c>
      <c r="L3845" s="63"/>
      <c r="M3845" s="64"/>
    </row>
    <row r="3846" spans="1:13" x14ac:dyDescent="0.35">
      <c r="A3846" s="59">
        <v>43800</v>
      </c>
      <c r="B3846" s="60">
        <v>2019</v>
      </c>
      <c r="C3846" s="61">
        <v>12</v>
      </c>
      <c r="D3846" s="62" t="s">
        <v>111</v>
      </c>
      <c r="E3846" s="61" t="s">
        <v>27</v>
      </c>
      <c r="F3846" s="62" t="s">
        <v>3</v>
      </c>
      <c r="G3846" s="61" t="s">
        <v>3</v>
      </c>
      <c r="H3846" s="6">
        <v>3165.9869999999901</v>
      </c>
      <c r="I3846" s="63"/>
      <c r="J3846" s="64"/>
      <c r="K3846" s="7">
        <v>33284.546935396997</v>
      </c>
      <c r="L3846" s="63"/>
      <c r="M3846" s="64"/>
    </row>
    <row r="3847" spans="1:13" x14ac:dyDescent="0.35">
      <c r="A3847" s="59">
        <v>43800</v>
      </c>
      <c r="B3847" s="60">
        <v>2019</v>
      </c>
      <c r="C3847" s="61">
        <v>12</v>
      </c>
      <c r="D3847" s="62" t="s">
        <v>111</v>
      </c>
      <c r="E3847" s="61" t="s">
        <v>27</v>
      </c>
      <c r="F3847" s="62" t="s">
        <v>4</v>
      </c>
      <c r="G3847" s="61" t="s">
        <v>4</v>
      </c>
      <c r="H3847" s="6">
        <v>242.3503</v>
      </c>
      <c r="I3847" s="63"/>
      <c r="J3847" s="64"/>
      <c r="K3847" s="7">
        <v>492.42237358007998</v>
      </c>
      <c r="L3847" s="63"/>
      <c r="M3847" s="64"/>
    </row>
    <row r="3848" spans="1:13" x14ac:dyDescent="0.35">
      <c r="A3848" s="59">
        <v>43800</v>
      </c>
      <c r="B3848" s="60">
        <v>2019</v>
      </c>
      <c r="C3848" s="61">
        <v>12</v>
      </c>
      <c r="D3848" s="62" t="s">
        <v>111</v>
      </c>
      <c r="E3848" s="61" t="s">
        <v>27</v>
      </c>
      <c r="F3848" s="62" t="s">
        <v>5</v>
      </c>
      <c r="G3848" s="61" t="s">
        <v>5</v>
      </c>
      <c r="H3848" s="6">
        <v>599.60569999999996</v>
      </c>
      <c r="I3848" s="63"/>
      <c r="J3848" s="64"/>
      <c r="K3848" s="7">
        <v>5562.6826910228701</v>
      </c>
      <c r="L3848" s="63"/>
      <c r="M3848" s="64"/>
    </row>
    <row r="3849" spans="1:13" x14ac:dyDescent="0.35">
      <c r="A3849" s="59">
        <v>43800</v>
      </c>
      <c r="B3849" s="60">
        <v>2019</v>
      </c>
      <c r="C3849" s="61">
        <v>12</v>
      </c>
      <c r="D3849" s="62" t="s">
        <v>111</v>
      </c>
      <c r="E3849" s="61" t="s">
        <v>27</v>
      </c>
      <c r="F3849" s="62" t="s">
        <v>6</v>
      </c>
      <c r="G3849" s="61" t="s">
        <v>7</v>
      </c>
      <c r="H3849" s="6">
        <v>1.488</v>
      </c>
      <c r="I3849" s="63"/>
      <c r="J3849" s="64"/>
      <c r="K3849" s="7">
        <v>17.222000000000001</v>
      </c>
      <c r="L3849" s="63"/>
      <c r="M3849" s="64"/>
    </row>
    <row r="3850" spans="1:13" x14ac:dyDescent="0.35">
      <c r="A3850" s="59">
        <v>43800</v>
      </c>
      <c r="B3850" s="60">
        <v>2019</v>
      </c>
      <c r="C3850" s="61">
        <v>12</v>
      </c>
      <c r="D3850" s="62" t="s">
        <v>111</v>
      </c>
      <c r="E3850" s="61" t="s">
        <v>27</v>
      </c>
      <c r="F3850" s="62" t="s">
        <v>32</v>
      </c>
      <c r="G3850" s="61" t="s">
        <v>7</v>
      </c>
      <c r="H3850" s="6">
        <v>2245.0279999999998</v>
      </c>
      <c r="I3850" s="63"/>
      <c r="J3850" s="64"/>
      <c r="K3850" s="7">
        <v>23176.487083445401</v>
      </c>
      <c r="L3850" s="63"/>
      <c r="M3850" s="64"/>
    </row>
    <row r="3851" spans="1:13" x14ac:dyDescent="0.35">
      <c r="A3851" s="59">
        <v>43800</v>
      </c>
      <c r="B3851" s="60">
        <v>2019</v>
      </c>
      <c r="C3851" s="61">
        <v>12</v>
      </c>
      <c r="D3851" s="62" t="s">
        <v>111</v>
      </c>
      <c r="E3851" s="61" t="s">
        <v>27</v>
      </c>
      <c r="F3851" s="62" t="s">
        <v>9</v>
      </c>
      <c r="G3851" s="61" t="s">
        <v>7</v>
      </c>
      <c r="H3851" s="6">
        <v>62.173000000000002</v>
      </c>
      <c r="I3851" s="63"/>
      <c r="J3851" s="64"/>
      <c r="K3851" s="7">
        <v>478.32920995962297</v>
      </c>
      <c r="L3851" s="63"/>
      <c r="M3851" s="64"/>
    </row>
    <row r="3852" spans="1:13" x14ac:dyDescent="0.35">
      <c r="A3852" s="59">
        <v>43800</v>
      </c>
      <c r="B3852" s="60">
        <v>2019</v>
      </c>
      <c r="C3852" s="61">
        <v>12</v>
      </c>
      <c r="D3852" s="62" t="s">
        <v>111</v>
      </c>
      <c r="E3852" s="61" t="s">
        <v>27</v>
      </c>
      <c r="F3852" s="62" t="s">
        <v>99</v>
      </c>
      <c r="G3852" s="61" t="s">
        <v>11</v>
      </c>
      <c r="H3852" s="6">
        <v>11.162000000000001</v>
      </c>
      <c r="I3852" s="63"/>
      <c r="J3852" s="64"/>
      <c r="K3852" s="7">
        <v>120.780986541049</v>
      </c>
      <c r="L3852" s="63"/>
      <c r="M3852" s="64"/>
    </row>
    <row r="3853" spans="1:13" x14ac:dyDescent="0.35">
      <c r="A3853" s="59">
        <v>43800</v>
      </c>
      <c r="B3853" s="60">
        <v>2019</v>
      </c>
      <c r="C3853" s="61">
        <v>12</v>
      </c>
      <c r="D3853" s="62" t="s">
        <v>111</v>
      </c>
      <c r="E3853" s="61" t="s">
        <v>27</v>
      </c>
      <c r="F3853" s="62" t="s">
        <v>12</v>
      </c>
      <c r="G3853" s="61" t="s">
        <v>11</v>
      </c>
      <c r="H3853" s="6">
        <v>846.13599999999997</v>
      </c>
      <c r="I3853" s="63"/>
      <c r="J3853" s="64"/>
      <c r="K3853" s="7">
        <v>9491.7276554508699</v>
      </c>
      <c r="L3853" s="63"/>
      <c r="M3853" s="64"/>
    </row>
    <row r="3854" spans="1:13" x14ac:dyDescent="0.35">
      <c r="A3854" s="59">
        <v>43800</v>
      </c>
      <c r="B3854" s="60">
        <v>2019</v>
      </c>
      <c r="C3854" s="61">
        <v>12</v>
      </c>
      <c r="D3854" s="62" t="s">
        <v>50</v>
      </c>
      <c r="E3854" s="61" t="s">
        <v>27</v>
      </c>
      <c r="F3854" s="62" t="s">
        <v>2</v>
      </c>
      <c r="G3854" s="61" t="s">
        <v>2</v>
      </c>
      <c r="H3854" s="6">
        <v>2581.1098999999999</v>
      </c>
      <c r="I3854" s="63"/>
      <c r="J3854" s="64"/>
      <c r="K3854" s="7">
        <v>29038.092890713298</v>
      </c>
      <c r="L3854" s="63"/>
      <c r="M3854" s="64"/>
    </row>
    <row r="3855" spans="1:13" x14ac:dyDescent="0.35">
      <c r="A3855" s="59">
        <v>43800</v>
      </c>
      <c r="B3855" s="60">
        <v>2019</v>
      </c>
      <c r="C3855" s="61">
        <v>12</v>
      </c>
      <c r="D3855" s="62" t="s">
        <v>50</v>
      </c>
      <c r="E3855" s="61" t="s">
        <v>27</v>
      </c>
      <c r="F3855" s="62" t="s">
        <v>3</v>
      </c>
      <c r="G3855" s="61" t="s">
        <v>3</v>
      </c>
      <c r="H3855" s="6">
        <v>2464.5146299999901</v>
      </c>
      <c r="I3855" s="63"/>
      <c r="J3855" s="64"/>
      <c r="K3855" s="7">
        <v>27658.628603007401</v>
      </c>
      <c r="L3855" s="63"/>
      <c r="M3855" s="64"/>
    </row>
    <row r="3856" spans="1:13" x14ac:dyDescent="0.35">
      <c r="A3856" s="59">
        <v>43800</v>
      </c>
      <c r="B3856" s="60">
        <v>2019</v>
      </c>
      <c r="C3856" s="61">
        <v>12</v>
      </c>
      <c r="D3856" s="62" t="s">
        <v>50</v>
      </c>
      <c r="E3856" s="61" t="s">
        <v>27</v>
      </c>
      <c r="F3856" s="62" t="s">
        <v>4</v>
      </c>
      <c r="G3856" s="61" t="s">
        <v>4</v>
      </c>
      <c r="H3856" s="6">
        <v>126.55880999999999</v>
      </c>
      <c r="I3856" s="63"/>
      <c r="J3856" s="64"/>
      <c r="K3856" s="7">
        <v>1647.05585407325</v>
      </c>
      <c r="L3856" s="63"/>
      <c r="M3856" s="64"/>
    </row>
    <row r="3857" spans="1:13" x14ac:dyDescent="0.35">
      <c r="A3857" s="59">
        <v>43800</v>
      </c>
      <c r="B3857" s="60">
        <v>2019</v>
      </c>
      <c r="C3857" s="61">
        <v>12</v>
      </c>
      <c r="D3857" s="62" t="s">
        <v>50</v>
      </c>
      <c r="E3857" s="61" t="s">
        <v>27</v>
      </c>
      <c r="F3857" s="62" t="s">
        <v>5</v>
      </c>
      <c r="G3857" s="61" t="s">
        <v>5</v>
      </c>
      <c r="H3857" s="6">
        <v>-9.9635399999997301</v>
      </c>
      <c r="I3857" s="63"/>
      <c r="J3857" s="64"/>
      <c r="K3857" s="7">
        <v>-267.59156636736998</v>
      </c>
      <c r="L3857" s="63"/>
      <c r="M3857" s="64"/>
    </row>
    <row r="3858" spans="1:13" x14ac:dyDescent="0.35">
      <c r="A3858" s="59">
        <v>43800</v>
      </c>
      <c r="B3858" s="60">
        <v>2019</v>
      </c>
      <c r="C3858" s="61">
        <v>12</v>
      </c>
      <c r="D3858" s="62" t="s">
        <v>50</v>
      </c>
      <c r="E3858" s="61" t="s">
        <v>27</v>
      </c>
      <c r="F3858" s="62" t="s">
        <v>6</v>
      </c>
      <c r="G3858" s="61" t="s">
        <v>7</v>
      </c>
      <c r="H3858" s="6">
        <v>245.585399999999</v>
      </c>
      <c r="I3858" s="63"/>
      <c r="J3858" s="64"/>
      <c r="K3858" s="7">
        <v>2697.1194355316202</v>
      </c>
      <c r="L3858" s="63"/>
      <c r="M3858" s="64"/>
    </row>
    <row r="3859" spans="1:13" x14ac:dyDescent="0.35">
      <c r="A3859" s="59">
        <v>43800</v>
      </c>
      <c r="B3859" s="60">
        <v>2019</v>
      </c>
      <c r="C3859" s="61">
        <v>12</v>
      </c>
      <c r="D3859" s="62" t="s">
        <v>50</v>
      </c>
      <c r="E3859" s="61" t="s">
        <v>27</v>
      </c>
      <c r="F3859" s="62" t="s">
        <v>8</v>
      </c>
      <c r="G3859" s="61" t="s">
        <v>7</v>
      </c>
      <c r="H3859" s="6">
        <v>30.460299999999901</v>
      </c>
      <c r="I3859" s="63"/>
      <c r="J3859" s="64"/>
      <c r="K3859" s="7">
        <v>379.16756527590798</v>
      </c>
      <c r="L3859" s="63"/>
      <c r="M3859" s="64"/>
    </row>
    <row r="3860" spans="1:13" x14ac:dyDescent="0.35">
      <c r="A3860" s="59">
        <v>43800</v>
      </c>
      <c r="B3860" s="60">
        <v>2019</v>
      </c>
      <c r="C3860" s="61">
        <v>12</v>
      </c>
      <c r="D3860" s="62" t="s">
        <v>50</v>
      </c>
      <c r="E3860" s="61" t="s">
        <v>27</v>
      </c>
      <c r="F3860" s="62" t="s">
        <v>32</v>
      </c>
      <c r="G3860" s="61" t="s">
        <v>7</v>
      </c>
      <c r="H3860" s="6">
        <v>127.6073</v>
      </c>
      <c r="I3860" s="63"/>
      <c r="J3860" s="64"/>
      <c r="K3860" s="7">
        <v>1260.52881009421</v>
      </c>
      <c r="L3860" s="63"/>
      <c r="M3860" s="64"/>
    </row>
    <row r="3861" spans="1:13" x14ac:dyDescent="0.35">
      <c r="A3861" s="59">
        <v>43800</v>
      </c>
      <c r="B3861" s="60">
        <v>2019</v>
      </c>
      <c r="C3861" s="61">
        <v>12</v>
      </c>
      <c r="D3861" s="62" t="s">
        <v>50</v>
      </c>
      <c r="E3861" s="61" t="s">
        <v>27</v>
      </c>
      <c r="F3861" s="62" t="s">
        <v>9</v>
      </c>
      <c r="G3861" s="61" t="s">
        <v>7</v>
      </c>
      <c r="H3861" s="6">
        <v>159.77679999999901</v>
      </c>
      <c r="I3861" s="63"/>
      <c r="J3861" s="64"/>
      <c r="K3861" s="7">
        <v>1777.84992772543</v>
      </c>
      <c r="L3861" s="63"/>
      <c r="M3861" s="64"/>
    </row>
    <row r="3862" spans="1:13" x14ac:dyDescent="0.35">
      <c r="A3862" s="59">
        <v>43800</v>
      </c>
      <c r="B3862" s="60">
        <v>2019</v>
      </c>
      <c r="C3862" s="61">
        <v>12</v>
      </c>
      <c r="D3862" s="62" t="s">
        <v>50</v>
      </c>
      <c r="E3862" s="61" t="s">
        <v>27</v>
      </c>
      <c r="F3862" s="62" t="s">
        <v>99</v>
      </c>
      <c r="G3862" s="61" t="s">
        <v>11</v>
      </c>
      <c r="H3862" s="6">
        <v>90.880799999999994</v>
      </c>
      <c r="I3862" s="63"/>
      <c r="J3862" s="64"/>
      <c r="K3862" s="7">
        <v>821.79578075370102</v>
      </c>
      <c r="L3862" s="63"/>
      <c r="M3862" s="64"/>
    </row>
    <row r="3863" spans="1:13" x14ac:dyDescent="0.35">
      <c r="A3863" s="59">
        <v>43800</v>
      </c>
      <c r="B3863" s="60">
        <v>2019</v>
      </c>
      <c r="C3863" s="61">
        <v>12</v>
      </c>
      <c r="D3863" s="62" t="s">
        <v>50</v>
      </c>
      <c r="E3863" s="61" t="s">
        <v>27</v>
      </c>
      <c r="F3863" s="62" t="s">
        <v>12</v>
      </c>
      <c r="G3863" s="61" t="s">
        <v>11</v>
      </c>
      <c r="H3863" s="6">
        <v>308.12533000000002</v>
      </c>
      <c r="I3863" s="63"/>
      <c r="J3863" s="64"/>
      <c r="K3863" s="7">
        <v>4307.77718470326</v>
      </c>
      <c r="L3863" s="63"/>
      <c r="M3863" s="64"/>
    </row>
    <row r="3864" spans="1:13" x14ac:dyDescent="0.35">
      <c r="A3864" s="59">
        <v>43800</v>
      </c>
      <c r="B3864" s="60">
        <v>2019</v>
      </c>
      <c r="C3864" s="61">
        <v>12</v>
      </c>
      <c r="D3864" s="62" t="s">
        <v>50</v>
      </c>
      <c r="E3864" s="61" t="s">
        <v>27</v>
      </c>
      <c r="F3864" s="62" t="s">
        <v>28</v>
      </c>
      <c r="G3864" s="61" t="s">
        <v>11</v>
      </c>
      <c r="H3864" s="6">
        <v>47.118299999999998</v>
      </c>
      <c r="I3864" s="63"/>
      <c r="J3864" s="64"/>
      <c r="K3864" s="7">
        <v>544.15638869448105</v>
      </c>
      <c r="L3864" s="63"/>
      <c r="M3864" s="64"/>
    </row>
    <row r="3865" spans="1:13" x14ac:dyDescent="0.35">
      <c r="A3865" s="59">
        <v>43800</v>
      </c>
      <c r="B3865" s="60">
        <v>2019</v>
      </c>
      <c r="C3865" s="61">
        <v>12</v>
      </c>
      <c r="D3865" s="62" t="s">
        <v>50</v>
      </c>
      <c r="E3865" s="61" t="s">
        <v>27</v>
      </c>
      <c r="F3865" s="62" t="s">
        <v>13</v>
      </c>
      <c r="G3865" s="61" t="s">
        <v>11</v>
      </c>
      <c r="H3865" s="6">
        <v>12.688599999999999</v>
      </c>
      <c r="I3865" s="63"/>
      <c r="J3865" s="64"/>
      <c r="K3865" s="7">
        <v>519.78705235531595</v>
      </c>
      <c r="L3865" s="63"/>
      <c r="M3865" s="64"/>
    </row>
    <row r="3866" spans="1:13" x14ac:dyDescent="0.35">
      <c r="A3866" s="59">
        <v>43800</v>
      </c>
      <c r="B3866" s="60">
        <v>2019</v>
      </c>
      <c r="C3866" s="61">
        <v>12</v>
      </c>
      <c r="D3866" s="62" t="s">
        <v>50</v>
      </c>
      <c r="E3866" s="61" t="s">
        <v>27</v>
      </c>
      <c r="F3866" s="62" t="s">
        <v>14</v>
      </c>
      <c r="G3866" s="61" t="s">
        <v>11</v>
      </c>
      <c r="H3866" s="6">
        <v>0.48649999999999999</v>
      </c>
      <c r="I3866" s="63"/>
      <c r="J3866" s="64"/>
      <c r="K3866" s="7">
        <v>3.9264999999999999</v>
      </c>
      <c r="L3866" s="63"/>
      <c r="M3866" s="64"/>
    </row>
    <row r="3867" spans="1:13" x14ac:dyDescent="0.35">
      <c r="A3867" s="59">
        <v>43800</v>
      </c>
      <c r="B3867" s="60">
        <v>2019</v>
      </c>
      <c r="C3867" s="61">
        <v>12</v>
      </c>
      <c r="D3867" s="62" t="s">
        <v>50</v>
      </c>
      <c r="E3867" s="61" t="s">
        <v>27</v>
      </c>
      <c r="F3867" s="62" t="s">
        <v>15</v>
      </c>
      <c r="G3867" s="61" t="s">
        <v>15</v>
      </c>
      <c r="H3867" s="6">
        <v>1441.78529999999</v>
      </c>
      <c r="I3867" s="63"/>
      <c r="J3867" s="64"/>
      <c r="K3867" s="7">
        <v>15346.519957873399</v>
      </c>
      <c r="L3867" s="63"/>
      <c r="M3867" s="64"/>
    </row>
    <row r="3868" spans="1:13" x14ac:dyDescent="0.35">
      <c r="A3868" s="59">
        <v>43800</v>
      </c>
      <c r="B3868" s="60">
        <v>2019</v>
      </c>
      <c r="C3868" s="61">
        <v>12</v>
      </c>
      <c r="D3868" s="62" t="s">
        <v>51</v>
      </c>
      <c r="E3868" s="61" t="s">
        <v>27</v>
      </c>
      <c r="F3868" s="62" t="s">
        <v>2</v>
      </c>
      <c r="G3868" s="61" t="s">
        <v>2</v>
      </c>
      <c r="H3868" s="6">
        <v>1222.1312600000001</v>
      </c>
      <c r="I3868" s="63"/>
      <c r="J3868" s="64"/>
      <c r="K3868" s="7">
        <v>14063.0450381671</v>
      </c>
      <c r="L3868" s="63"/>
      <c r="M3868" s="64"/>
    </row>
    <row r="3869" spans="1:13" x14ac:dyDescent="0.35">
      <c r="A3869" s="59">
        <v>43800</v>
      </c>
      <c r="B3869" s="60">
        <v>2019</v>
      </c>
      <c r="C3869" s="61">
        <v>12</v>
      </c>
      <c r="D3869" s="62" t="s">
        <v>51</v>
      </c>
      <c r="E3869" s="61" t="s">
        <v>27</v>
      </c>
      <c r="F3869" s="62" t="s">
        <v>3</v>
      </c>
      <c r="G3869" s="61" t="s">
        <v>3</v>
      </c>
      <c r="H3869" s="6">
        <v>1421.3496419946</v>
      </c>
      <c r="I3869" s="63"/>
      <c r="J3869" s="64"/>
      <c r="K3869" s="7">
        <v>14664.442940093501</v>
      </c>
      <c r="L3869" s="63"/>
      <c r="M3869" s="64"/>
    </row>
    <row r="3870" spans="1:13" x14ac:dyDescent="0.35">
      <c r="A3870" s="59">
        <v>43800</v>
      </c>
      <c r="B3870" s="60">
        <v>2019</v>
      </c>
      <c r="C3870" s="61">
        <v>12</v>
      </c>
      <c r="D3870" s="62" t="s">
        <v>51</v>
      </c>
      <c r="E3870" s="61" t="s">
        <v>27</v>
      </c>
      <c r="F3870" s="62" t="s">
        <v>4</v>
      </c>
      <c r="G3870" s="61" t="s">
        <v>4</v>
      </c>
      <c r="H3870" s="6">
        <v>-188.680059999999</v>
      </c>
      <c r="I3870" s="63"/>
      <c r="J3870" s="64"/>
      <c r="K3870" s="7">
        <v>-408.15218905787299</v>
      </c>
      <c r="L3870" s="63"/>
      <c r="M3870" s="64"/>
    </row>
    <row r="3871" spans="1:13" x14ac:dyDescent="0.35">
      <c r="A3871" s="59">
        <v>43800</v>
      </c>
      <c r="B3871" s="60">
        <v>2019</v>
      </c>
      <c r="C3871" s="61">
        <v>12</v>
      </c>
      <c r="D3871" s="62" t="s">
        <v>51</v>
      </c>
      <c r="E3871" s="61" t="s">
        <v>27</v>
      </c>
      <c r="F3871" s="62" t="s">
        <v>5</v>
      </c>
      <c r="G3871" s="61" t="s">
        <v>5</v>
      </c>
      <c r="H3871" s="6">
        <v>-10.538321994608999</v>
      </c>
      <c r="I3871" s="63"/>
      <c r="J3871" s="64"/>
      <c r="K3871" s="7">
        <v>-193.24571286857</v>
      </c>
      <c r="L3871" s="63"/>
      <c r="M3871" s="64"/>
    </row>
    <row r="3872" spans="1:13" x14ac:dyDescent="0.35">
      <c r="A3872" s="59">
        <v>43800</v>
      </c>
      <c r="B3872" s="60">
        <v>2019</v>
      </c>
      <c r="C3872" s="61">
        <v>12</v>
      </c>
      <c r="D3872" s="62" t="s">
        <v>51</v>
      </c>
      <c r="E3872" s="61" t="s">
        <v>27</v>
      </c>
      <c r="F3872" s="62" t="s">
        <v>6</v>
      </c>
      <c r="G3872" s="61" t="s">
        <v>7</v>
      </c>
      <c r="H3872" s="6">
        <v>39.096337681940597</v>
      </c>
      <c r="I3872" s="63"/>
      <c r="J3872" s="64"/>
      <c r="K3872" s="7">
        <v>357.54524565467199</v>
      </c>
      <c r="L3872" s="63"/>
      <c r="M3872" s="64"/>
    </row>
    <row r="3873" spans="1:13" x14ac:dyDescent="0.35">
      <c r="A3873" s="59">
        <v>43800</v>
      </c>
      <c r="B3873" s="60">
        <v>2019</v>
      </c>
      <c r="C3873" s="61">
        <v>12</v>
      </c>
      <c r="D3873" s="62" t="s">
        <v>51</v>
      </c>
      <c r="E3873" s="61" t="s">
        <v>27</v>
      </c>
      <c r="F3873" s="62" t="s">
        <v>32</v>
      </c>
      <c r="G3873" s="61" t="s">
        <v>7</v>
      </c>
      <c r="H3873" s="6">
        <v>343.91178404312598</v>
      </c>
      <c r="I3873" s="63"/>
      <c r="J3873" s="64"/>
      <c r="K3873" s="7">
        <v>4020.7448039907799</v>
      </c>
      <c r="L3873" s="63"/>
      <c r="M3873" s="64"/>
    </row>
    <row r="3874" spans="1:13" x14ac:dyDescent="0.35">
      <c r="A3874" s="59">
        <v>43800</v>
      </c>
      <c r="B3874" s="60">
        <v>2019</v>
      </c>
      <c r="C3874" s="61">
        <v>12</v>
      </c>
      <c r="D3874" s="62" t="s">
        <v>51</v>
      </c>
      <c r="E3874" s="61" t="s">
        <v>27</v>
      </c>
      <c r="F3874" s="62" t="s">
        <v>9</v>
      </c>
      <c r="G3874" s="61" t="s">
        <v>7</v>
      </c>
      <c r="H3874" s="6">
        <v>0</v>
      </c>
      <c r="I3874" s="63"/>
      <c r="J3874" s="64"/>
      <c r="K3874" s="7">
        <v>0.17529117179932699</v>
      </c>
      <c r="L3874" s="63"/>
      <c r="M3874" s="64"/>
    </row>
    <row r="3875" spans="1:13" x14ac:dyDescent="0.35">
      <c r="A3875" s="59">
        <v>43800</v>
      </c>
      <c r="B3875" s="60">
        <v>2019</v>
      </c>
      <c r="C3875" s="61">
        <v>12</v>
      </c>
      <c r="D3875" s="62" t="s">
        <v>51</v>
      </c>
      <c r="E3875" s="61" t="s">
        <v>27</v>
      </c>
      <c r="F3875" s="62" t="s">
        <v>99</v>
      </c>
      <c r="G3875" s="61" t="s">
        <v>11</v>
      </c>
      <c r="H3875" s="6">
        <v>8.3663000539083505</v>
      </c>
      <c r="I3875" s="63"/>
      <c r="J3875" s="64"/>
      <c r="K3875" s="7">
        <v>89.675649799931307</v>
      </c>
      <c r="L3875" s="63"/>
      <c r="M3875" s="64"/>
    </row>
    <row r="3876" spans="1:13" x14ac:dyDescent="0.35">
      <c r="A3876" s="59">
        <v>43800</v>
      </c>
      <c r="B3876" s="60">
        <v>2019</v>
      </c>
      <c r="C3876" s="61">
        <v>12</v>
      </c>
      <c r="D3876" s="62" t="s">
        <v>51</v>
      </c>
      <c r="E3876" s="61" t="s">
        <v>27</v>
      </c>
      <c r="F3876" s="62" t="s">
        <v>12</v>
      </c>
      <c r="G3876" s="61" t="s">
        <v>11</v>
      </c>
      <c r="H3876" s="6">
        <v>500.25139180592902</v>
      </c>
      <c r="I3876" s="63"/>
      <c r="J3876" s="64"/>
      <c r="K3876" s="7">
        <v>4339.6875232990697</v>
      </c>
      <c r="L3876" s="63"/>
      <c r="M3876" s="64"/>
    </row>
    <row r="3877" spans="1:13" x14ac:dyDescent="0.35">
      <c r="A3877" s="59">
        <v>43800</v>
      </c>
      <c r="B3877" s="60">
        <v>2019</v>
      </c>
      <c r="C3877" s="61">
        <v>12</v>
      </c>
      <c r="D3877" s="62" t="s">
        <v>51</v>
      </c>
      <c r="E3877" s="61" t="s">
        <v>27</v>
      </c>
      <c r="F3877" s="62" t="s">
        <v>13</v>
      </c>
      <c r="G3877" s="61" t="s">
        <v>11</v>
      </c>
      <c r="H3877" s="6">
        <v>7.8642200000000004</v>
      </c>
      <c r="I3877" s="63"/>
      <c r="J3877" s="64"/>
      <c r="K3877" s="7">
        <v>245.329252619416</v>
      </c>
      <c r="L3877" s="63"/>
      <c r="M3877" s="64"/>
    </row>
    <row r="3878" spans="1:13" x14ac:dyDescent="0.35">
      <c r="A3878" s="59">
        <v>43800</v>
      </c>
      <c r="B3878" s="60">
        <v>2019</v>
      </c>
      <c r="C3878" s="61">
        <v>12</v>
      </c>
      <c r="D3878" s="62" t="s">
        <v>51</v>
      </c>
      <c r="E3878" s="61" t="s">
        <v>27</v>
      </c>
      <c r="F3878" s="62" t="s">
        <v>14</v>
      </c>
      <c r="G3878" s="61" t="s">
        <v>11</v>
      </c>
      <c r="H3878" s="6">
        <v>0.65523137466307202</v>
      </c>
      <c r="I3878" s="63"/>
      <c r="J3878" s="64"/>
      <c r="K3878" s="7">
        <v>5.1880303454950703</v>
      </c>
      <c r="L3878" s="63"/>
      <c r="M3878" s="64"/>
    </row>
    <row r="3879" spans="1:13" x14ac:dyDescent="0.35">
      <c r="A3879" s="59">
        <v>43800</v>
      </c>
      <c r="B3879" s="60">
        <v>2019</v>
      </c>
      <c r="C3879" s="61">
        <v>12</v>
      </c>
      <c r="D3879" s="62" t="s">
        <v>51</v>
      </c>
      <c r="E3879" s="61" t="s">
        <v>27</v>
      </c>
      <c r="F3879" s="62" t="s">
        <v>15</v>
      </c>
      <c r="G3879" s="61" t="s">
        <v>15</v>
      </c>
      <c r="H3879" s="6">
        <v>514.38725142857095</v>
      </c>
      <c r="I3879" s="63"/>
      <c r="J3879" s="64"/>
      <c r="K3879" s="7">
        <v>5532.4560728320903</v>
      </c>
      <c r="L3879" s="63"/>
      <c r="M3879" s="64"/>
    </row>
    <row r="3880" spans="1:13" x14ac:dyDescent="0.35">
      <c r="A3880" s="59">
        <v>43800</v>
      </c>
      <c r="B3880" s="60">
        <v>2019</v>
      </c>
      <c r="C3880" s="61">
        <v>12</v>
      </c>
      <c r="D3880" s="62" t="s">
        <v>51</v>
      </c>
      <c r="E3880" s="61" t="s">
        <v>27</v>
      </c>
      <c r="F3880" s="62" t="s">
        <v>29</v>
      </c>
      <c r="G3880" s="61" t="s">
        <v>29</v>
      </c>
      <c r="H3880" s="6">
        <v>6.8171256064690002</v>
      </c>
      <c r="I3880" s="63"/>
      <c r="J3880" s="64"/>
      <c r="K3880" s="7">
        <v>73.641070380289804</v>
      </c>
      <c r="L3880" s="63"/>
      <c r="M3880" s="64"/>
    </row>
    <row r="3881" spans="1:13" x14ac:dyDescent="0.35">
      <c r="A3881" s="59">
        <v>43800</v>
      </c>
      <c r="B3881" s="60">
        <v>2019</v>
      </c>
      <c r="C3881" s="61">
        <v>12</v>
      </c>
      <c r="D3881" s="62" t="s">
        <v>52</v>
      </c>
      <c r="E3881" s="61" t="s">
        <v>27</v>
      </c>
      <c r="F3881" s="62" t="s">
        <v>2</v>
      </c>
      <c r="G3881" s="61" t="s">
        <v>2</v>
      </c>
      <c r="H3881" s="6">
        <v>20750.987000000001</v>
      </c>
      <c r="I3881" s="63"/>
      <c r="J3881" s="64"/>
      <c r="K3881" s="7">
        <v>249987.30900000001</v>
      </c>
      <c r="L3881" s="63"/>
      <c r="M3881" s="64"/>
    </row>
    <row r="3882" spans="1:13" x14ac:dyDescent="0.35">
      <c r="A3882" s="59">
        <v>43800</v>
      </c>
      <c r="B3882" s="60">
        <v>2019</v>
      </c>
      <c r="C3882" s="61">
        <v>12</v>
      </c>
      <c r="D3882" s="62" t="s">
        <v>52</v>
      </c>
      <c r="E3882" s="61" t="s">
        <v>27</v>
      </c>
      <c r="F3882" s="62" t="s">
        <v>3</v>
      </c>
      <c r="G3882" s="61" t="s">
        <v>3</v>
      </c>
      <c r="H3882" s="6">
        <v>21107.6645845737</v>
      </c>
      <c r="I3882" s="63"/>
      <c r="J3882" s="64"/>
      <c r="K3882" s="7">
        <v>246495.56913369801</v>
      </c>
      <c r="L3882" s="63"/>
      <c r="M3882" s="64"/>
    </row>
    <row r="3883" spans="1:13" x14ac:dyDescent="0.35">
      <c r="A3883" s="59">
        <v>43800</v>
      </c>
      <c r="B3883" s="60">
        <v>2019</v>
      </c>
      <c r="C3883" s="61">
        <v>12</v>
      </c>
      <c r="D3883" s="62" t="s">
        <v>52</v>
      </c>
      <c r="E3883" s="61" t="s">
        <v>27</v>
      </c>
      <c r="F3883" s="62" t="s">
        <v>4</v>
      </c>
      <c r="G3883" s="61" t="s">
        <v>4</v>
      </c>
      <c r="H3883" s="6">
        <v>448.80726199999998</v>
      </c>
      <c r="I3883" s="63"/>
      <c r="J3883" s="64"/>
      <c r="K3883" s="7">
        <v>6862.3250500000004</v>
      </c>
      <c r="L3883" s="63"/>
      <c r="M3883" s="64"/>
    </row>
    <row r="3884" spans="1:13" x14ac:dyDescent="0.35">
      <c r="A3884" s="59">
        <v>43800</v>
      </c>
      <c r="B3884" s="60">
        <v>2019</v>
      </c>
      <c r="C3884" s="61">
        <v>12</v>
      </c>
      <c r="D3884" s="62" t="s">
        <v>52</v>
      </c>
      <c r="E3884" s="61" t="s">
        <v>27</v>
      </c>
      <c r="F3884" s="62" t="s">
        <v>5</v>
      </c>
      <c r="G3884" s="61" t="s">
        <v>5</v>
      </c>
      <c r="H3884" s="6">
        <v>-805.48484657374502</v>
      </c>
      <c r="I3884" s="63"/>
      <c r="J3884" s="64"/>
      <c r="K3884" s="7">
        <v>-3370.58518369892</v>
      </c>
      <c r="L3884" s="63"/>
      <c r="M3884" s="64"/>
    </row>
    <row r="3885" spans="1:13" x14ac:dyDescent="0.35">
      <c r="A3885" s="59">
        <v>43800</v>
      </c>
      <c r="B3885" s="60">
        <v>2019</v>
      </c>
      <c r="C3885" s="61">
        <v>12</v>
      </c>
      <c r="D3885" s="62" t="s">
        <v>52</v>
      </c>
      <c r="E3885" s="61" t="s">
        <v>27</v>
      </c>
      <c r="F3885" s="62" t="s">
        <v>6</v>
      </c>
      <c r="G3885" s="61" t="s">
        <v>7</v>
      </c>
      <c r="H3885" s="6">
        <v>4891.9047036535803</v>
      </c>
      <c r="I3885" s="63"/>
      <c r="J3885" s="64"/>
      <c r="K3885" s="7">
        <v>77068.617376601003</v>
      </c>
      <c r="L3885" s="63"/>
      <c r="M3885" s="64"/>
    </row>
    <row r="3886" spans="1:13" x14ac:dyDescent="0.35">
      <c r="A3886" s="59">
        <v>43800</v>
      </c>
      <c r="B3886" s="60">
        <v>2019</v>
      </c>
      <c r="C3886" s="61">
        <v>12</v>
      </c>
      <c r="D3886" s="62" t="s">
        <v>52</v>
      </c>
      <c r="E3886" s="61" t="s">
        <v>27</v>
      </c>
      <c r="F3886" s="62" t="s">
        <v>8</v>
      </c>
      <c r="G3886" s="61" t="s">
        <v>7</v>
      </c>
      <c r="H3886" s="6">
        <v>414.76238159675199</v>
      </c>
      <c r="I3886" s="63"/>
      <c r="J3886" s="64"/>
      <c r="K3886" s="7">
        <v>10569.773672310001</v>
      </c>
      <c r="L3886" s="63"/>
      <c r="M3886" s="64"/>
    </row>
    <row r="3887" spans="1:13" x14ac:dyDescent="0.35">
      <c r="A3887" s="59">
        <v>43800</v>
      </c>
      <c r="B3887" s="60">
        <v>2019</v>
      </c>
      <c r="C3887" s="61">
        <v>12</v>
      </c>
      <c r="D3887" s="62" t="s">
        <v>52</v>
      </c>
      <c r="E3887" s="61" t="s">
        <v>27</v>
      </c>
      <c r="F3887" s="62" t="s">
        <v>32</v>
      </c>
      <c r="G3887" s="61" t="s">
        <v>7</v>
      </c>
      <c r="H3887" s="6">
        <v>0</v>
      </c>
      <c r="I3887" s="63"/>
      <c r="J3887" s="64"/>
      <c r="K3887" s="7">
        <v>522.08888290713298</v>
      </c>
      <c r="L3887" s="63"/>
      <c r="M3887" s="64"/>
    </row>
    <row r="3888" spans="1:13" x14ac:dyDescent="0.35">
      <c r="A3888" s="59">
        <v>43800</v>
      </c>
      <c r="B3888" s="60">
        <v>2019</v>
      </c>
      <c r="C3888" s="61">
        <v>12</v>
      </c>
      <c r="D3888" s="62" t="s">
        <v>52</v>
      </c>
      <c r="E3888" s="61" t="s">
        <v>27</v>
      </c>
      <c r="F3888" s="62" t="s">
        <v>9</v>
      </c>
      <c r="G3888" s="61" t="s">
        <v>7</v>
      </c>
      <c r="H3888" s="6">
        <v>177.53108525033801</v>
      </c>
      <c r="I3888" s="63"/>
      <c r="J3888" s="64"/>
      <c r="K3888" s="7">
        <v>2558.77260611171</v>
      </c>
      <c r="L3888" s="63"/>
      <c r="M3888" s="64"/>
    </row>
    <row r="3889" spans="1:13" x14ac:dyDescent="0.35">
      <c r="A3889" s="59">
        <v>43800</v>
      </c>
      <c r="B3889" s="60">
        <v>2019</v>
      </c>
      <c r="C3889" s="61">
        <v>12</v>
      </c>
      <c r="D3889" s="62" t="s">
        <v>52</v>
      </c>
      <c r="E3889" s="61" t="s">
        <v>27</v>
      </c>
      <c r="F3889" s="62" t="s">
        <v>99</v>
      </c>
      <c r="G3889" s="61" t="s">
        <v>11</v>
      </c>
      <c r="H3889" s="6">
        <v>243.49841407307099</v>
      </c>
      <c r="I3889" s="63"/>
      <c r="J3889" s="64"/>
      <c r="K3889" s="7">
        <v>2922.3182054593399</v>
      </c>
      <c r="L3889" s="63"/>
      <c r="M3889" s="64"/>
    </row>
    <row r="3890" spans="1:13" x14ac:dyDescent="0.35">
      <c r="A3890" s="59">
        <v>43800</v>
      </c>
      <c r="B3890" s="60">
        <v>2019</v>
      </c>
      <c r="C3890" s="61">
        <v>12</v>
      </c>
      <c r="D3890" s="62" t="s">
        <v>52</v>
      </c>
      <c r="E3890" s="61" t="s">
        <v>27</v>
      </c>
      <c r="F3890" s="62" t="s">
        <v>12</v>
      </c>
      <c r="G3890" s="61" t="s">
        <v>11</v>
      </c>
      <c r="H3890" s="6">
        <v>5007.9838051420802</v>
      </c>
      <c r="I3890" s="63"/>
      <c r="J3890" s="64"/>
      <c r="K3890" s="7">
        <v>26706.124604603701</v>
      </c>
      <c r="L3890" s="63"/>
      <c r="M3890" s="64"/>
    </row>
    <row r="3891" spans="1:13" x14ac:dyDescent="0.35">
      <c r="A3891" s="59">
        <v>43800</v>
      </c>
      <c r="B3891" s="60">
        <v>2019</v>
      </c>
      <c r="C3891" s="61">
        <v>12</v>
      </c>
      <c r="D3891" s="62" t="s">
        <v>52</v>
      </c>
      <c r="E3891" s="61" t="s">
        <v>27</v>
      </c>
      <c r="F3891" s="62" t="s">
        <v>28</v>
      </c>
      <c r="G3891" s="61" t="s">
        <v>11</v>
      </c>
      <c r="H3891" s="6">
        <v>71.527696887686005</v>
      </c>
      <c r="I3891" s="63"/>
      <c r="J3891" s="64"/>
      <c r="K3891" s="7">
        <v>859.24762017166995</v>
      </c>
      <c r="L3891" s="63"/>
      <c r="M3891" s="64"/>
    </row>
    <row r="3892" spans="1:13" x14ac:dyDescent="0.35">
      <c r="A3892" s="59">
        <v>43800</v>
      </c>
      <c r="B3892" s="60">
        <v>2019</v>
      </c>
      <c r="C3892" s="61">
        <v>12</v>
      </c>
      <c r="D3892" s="62" t="s">
        <v>52</v>
      </c>
      <c r="E3892" s="61" t="s">
        <v>27</v>
      </c>
      <c r="F3892" s="62" t="s">
        <v>13</v>
      </c>
      <c r="G3892" s="61" t="s">
        <v>11</v>
      </c>
      <c r="H3892" s="6">
        <v>592.61764546684697</v>
      </c>
      <c r="I3892" s="63"/>
      <c r="J3892" s="64"/>
      <c r="K3892" s="7">
        <v>14427.0152416983</v>
      </c>
      <c r="L3892" s="63"/>
      <c r="M3892" s="64"/>
    </row>
    <row r="3893" spans="1:13" x14ac:dyDescent="0.35">
      <c r="A3893" s="59">
        <v>43800</v>
      </c>
      <c r="B3893" s="60">
        <v>2019</v>
      </c>
      <c r="C3893" s="61">
        <v>12</v>
      </c>
      <c r="D3893" s="62" t="s">
        <v>52</v>
      </c>
      <c r="E3893" s="61" t="s">
        <v>27</v>
      </c>
      <c r="F3893" s="62" t="s">
        <v>14</v>
      </c>
      <c r="G3893" s="61" t="s">
        <v>11</v>
      </c>
      <c r="H3893" s="6">
        <v>5143.4361028416697</v>
      </c>
      <c r="I3893" s="63"/>
      <c r="J3893" s="64"/>
      <c r="K3893" s="7">
        <v>52385.819882114898</v>
      </c>
      <c r="L3893" s="63"/>
      <c r="M3893" s="64"/>
    </row>
    <row r="3894" spans="1:13" x14ac:dyDescent="0.35">
      <c r="A3894" s="59">
        <v>43800</v>
      </c>
      <c r="B3894" s="60">
        <v>2019</v>
      </c>
      <c r="C3894" s="61">
        <v>12</v>
      </c>
      <c r="D3894" s="62" t="s">
        <v>52</v>
      </c>
      <c r="E3894" s="61" t="s">
        <v>27</v>
      </c>
      <c r="F3894" s="62" t="s">
        <v>15</v>
      </c>
      <c r="G3894" s="61" t="s">
        <v>15</v>
      </c>
      <c r="H3894" s="6">
        <v>4363.3868362652202</v>
      </c>
      <c r="I3894" s="63"/>
      <c r="J3894" s="64"/>
      <c r="K3894" s="7">
        <v>55959.328077180398</v>
      </c>
      <c r="L3894" s="63"/>
      <c r="M3894" s="64"/>
    </row>
    <row r="3895" spans="1:13" x14ac:dyDescent="0.35">
      <c r="A3895" s="59">
        <v>43800</v>
      </c>
      <c r="B3895" s="60">
        <v>2019</v>
      </c>
      <c r="C3895" s="61">
        <v>12</v>
      </c>
      <c r="D3895" s="62" t="s">
        <v>52</v>
      </c>
      <c r="E3895" s="61" t="s">
        <v>27</v>
      </c>
      <c r="F3895" s="62" t="s">
        <v>29</v>
      </c>
      <c r="G3895" s="61" t="s">
        <v>29</v>
      </c>
      <c r="H3895" s="6">
        <v>201.01591339648101</v>
      </c>
      <c r="I3895" s="63"/>
      <c r="J3895" s="64"/>
      <c r="K3895" s="7">
        <v>2516.4629645404898</v>
      </c>
      <c r="L3895" s="63"/>
      <c r="M3895" s="64"/>
    </row>
    <row r="3896" spans="1:13" x14ac:dyDescent="0.35">
      <c r="A3896" s="59">
        <v>43800</v>
      </c>
      <c r="B3896" s="60">
        <v>2019</v>
      </c>
      <c r="C3896" s="61">
        <v>12</v>
      </c>
      <c r="D3896" s="62" t="s">
        <v>53</v>
      </c>
      <c r="E3896" s="61" t="s">
        <v>27</v>
      </c>
      <c r="F3896" s="62" t="s">
        <v>2</v>
      </c>
      <c r="G3896" s="61" t="s">
        <v>2</v>
      </c>
      <c r="H3896" s="6">
        <v>13175.956</v>
      </c>
      <c r="I3896" s="63"/>
      <c r="J3896" s="64"/>
      <c r="K3896" s="7">
        <v>136411.967531628</v>
      </c>
      <c r="L3896" s="63"/>
      <c r="M3896" s="64"/>
    </row>
    <row r="3897" spans="1:13" x14ac:dyDescent="0.35">
      <c r="A3897" s="59">
        <v>43800</v>
      </c>
      <c r="B3897" s="60">
        <v>2019</v>
      </c>
      <c r="C3897" s="61">
        <v>12</v>
      </c>
      <c r="D3897" s="62" t="s">
        <v>53</v>
      </c>
      <c r="E3897" s="61" t="s">
        <v>27</v>
      </c>
      <c r="F3897" s="62" t="s">
        <v>3</v>
      </c>
      <c r="G3897" s="61" t="s">
        <v>3</v>
      </c>
      <c r="H3897" s="6">
        <v>15425.471</v>
      </c>
      <c r="I3897" s="63"/>
      <c r="J3897" s="64"/>
      <c r="K3897" s="7">
        <v>158443.52129340501</v>
      </c>
      <c r="L3897" s="63"/>
      <c r="M3897" s="64"/>
    </row>
    <row r="3898" spans="1:13" x14ac:dyDescent="0.35">
      <c r="A3898" s="59">
        <v>43800</v>
      </c>
      <c r="B3898" s="60">
        <v>2019</v>
      </c>
      <c r="C3898" s="61">
        <v>12</v>
      </c>
      <c r="D3898" s="62" t="s">
        <v>53</v>
      </c>
      <c r="E3898" s="61" t="s">
        <v>27</v>
      </c>
      <c r="F3898" s="62" t="s">
        <v>4</v>
      </c>
      <c r="G3898" s="61" t="s">
        <v>4</v>
      </c>
      <c r="H3898" s="6">
        <v>-2425.1483599999901</v>
      </c>
      <c r="I3898" s="63"/>
      <c r="J3898" s="64"/>
      <c r="K3898" s="7">
        <v>-25954.4899648317</v>
      </c>
      <c r="L3898" s="63"/>
      <c r="M3898" s="64"/>
    </row>
    <row r="3899" spans="1:13" x14ac:dyDescent="0.35">
      <c r="A3899" s="59">
        <v>43800</v>
      </c>
      <c r="B3899" s="60">
        <v>2019</v>
      </c>
      <c r="C3899" s="61">
        <v>12</v>
      </c>
      <c r="D3899" s="62" t="s">
        <v>53</v>
      </c>
      <c r="E3899" s="61" t="s">
        <v>27</v>
      </c>
      <c r="F3899" s="62" t="s">
        <v>5</v>
      </c>
      <c r="G3899" s="61" t="s">
        <v>5</v>
      </c>
      <c r="H3899" s="6">
        <v>175.63335999999899</v>
      </c>
      <c r="I3899" s="63"/>
      <c r="J3899" s="64"/>
      <c r="K3899" s="7">
        <v>3922.9362030551802</v>
      </c>
      <c r="L3899" s="63"/>
      <c r="M3899" s="64"/>
    </row>
    <row r="3900" spans="1:13" x14ac:dyDescent="0.35">
      <c r="A3900" s="59">
        <v>43800</v>
      </c>
      <c r="B3900" s="60">
        <v>2019</v>
      </c>
      <c r="C3900" s="61">
        <v>12</v>
      </c>
      <c r="D3900" s="62" t="s">
        <v>53</v>
      </c>
      <c r="E3900" s="61" t="s">
        <v>27</v>
      </c>
      <c r="F3900" s="62" t="s">
        <v>99</v>
      </c>
      <c r="G3900" s="61" t="s">
        <v>11</v>
      </c>
      <c r="H3900" s="6">
        <v>967.21900000000005</v>
      </c>
      <c r="I3900" s="63"/>
      <c r="J3900" s="64"/>
      <c r="K3900" s="7">
        <v>8994.4345060565192</v>
      </c>
      <c r="L3900" s="63"/>
      <c r="M3900" s="64"/>
    </row>
    <row r="3901" spans="1:13" x14ac:dyDescent="0.35">
      <c r="A3901" s="59">
        <v>43800</v>
      </c>
      <c r="B3901" s="60">
        <v>2019</v>
      </c>
      <c r="C3901" s="61">
        <v>12</v>
      </c>
      <c r="D3901" s="62" t="s">
        <v>53</v>
      </c>
      <c r="E3901" s="61" t="s">
        <v>27</v>
      </c>
      <c r="F3901" s="62" t="s">
        <v>12</v>
      </c>
      <c r="G3901" s="61" t="s">
        <v>11</v>
      </c>
      <c r="H3901" s="6">
        <v>6266.3789999999999</v>
      </c>
      <c r="I3901" s="63"/>
      <c r="J3901" s="64"/>
      <c r="K3901" s="7">
        <v>65533.273755047099</v>
      </c>
      <c r="L3901" s="63"/>
      <c r="M3901" s="64"/>
    </row>
    <row r="3902" spans="1:13" x14ac:dyDescent="0.35">
      <c r="A3902" s="59">
        <v>43800</v>
      </c>
      <c r="B3902" s="60">
        <v>2019</v>
      </c>
      <c r="C3902" s="61">
        <v>12</v>
      </c>
      <c r="D3902" s="62" t="s">
        <v>53</v>
      </c>
      <c r="E3902" s="61" t="s">
        <v>27</v>
      </c>
      <c r="F3902" s="62" t="s">
        <v>14</v>
      </c>
      <c r="G3902" s="61" t="s">
        <v>11</v>
      </c>
      <c r="H3902" s="6">
        <v>2407.0189999999998</v>
      </c>
      <c r="I3902" s="63"/>
      <c r="J3902" s="64"/>
      <c r="K3902" s="7">
        <v>19501.335367429299</v>
      </c>
      <c r="L3902" s="63"/>
      <c r="M3902" s="64"/>
    </row>
    <row r="3903" spans="1:13" x14ac:dyDescent="0.35">
      <c r="A3903" s="59">
        <v>43800</v>
      </c>
      <c r="B3903" s="60">
        <v>2019</v>
      </c>
      <c r="C3903" s="61">
        <v>12</v>
      </c>
      <c r="D3903" s="62" t="s">
        <v>53</v>
      </c>
      <c r="E3903" s="61" t="s">
        <v>27</v>
      </c>
      <c r="F3903" s="62" t="s">
        <v>15</v>
      </c>
      <c r="G3903" s="61" t="s">
        <v>15</v>
      </c>
      <c r="H3903" s="6">
        <v>5784.8540000000003</v>
      </c>
      <c r="I3903" s="63"/>
      <c r="J3903" s="64"/>
      <c r="K3903" s="7">
        <v>64414.477664872102</v>
      </c>
      <c r="L3903" s="63"/>
      <c r="M3903" s="64"/>
    </row>
    <row r="3904" spans="1:13" x14ac:dyDescent="0.35">
      <c r="A3904" s="59">
        <v>43800</v>
      </c>
      <c r="B3904" s="60">
        <v>2019</v>
      </c>
      <c r="C3904" s="61">
        <v>12</v>
      </c>
      <c r="D3904" s="62" t="s">
        <v>16</v>
      </c>
      <c r="E3904" s="61" t="s">
        <v>27</v>
      </c>
      <c r="F3904" s="62" t="s">
        <v>2</v>
      </c>
      <c r="G3904" s="61" t="s">
        <v>2</v>
      </c>
      <c r="H3904" s="6">
        <v>28124.023106325702</v>
      </c>
      <c r="I3904" s="63"/>
      <c r="J3904" s="64"/>
      <c r="K3904" s="7">
        <v>306128.91222199303</v>
      </c>
      <c r="L3904" s="63"/>
      <c r="M3904" s="64"/>
    </row>
    <row r="3905" spans="1:13" x14ac:dyDescent="0.35">
      <c r="A3905" s="59">
        <v>43800</v>
      </c>
      <c r="B3905" s="60">
        <v>2019</v>
      </c>
      <c r="C3905" s="61">
        <v>12</v>
      </c>
      <c r="D3905" s="62" t="s">
        <v>16</v>
      </c>
      <c r="E3905" s="61" t="s">
        <v>27</v>
      </c>
      <c r="F3905" s="62" t="s">
        <v>3</v>
      </c>
      <c r="G3905" s="61" t="s">
        <v>3</v>
      </c>
      <c r="H3905" s="6">
        <v>25218.2844999999</v>
      </c>
      <c r="I3905" s="63"/>
      <c r="J3905" s="64"/>
      <c r="K3905" s="7">
        <v>272850.33044925297</v>
      </c>
      <c r="L3905" s="63"/>
      <c r="M3905" s="64"/>
    </row>
    <row r="3906" spans="1:13" x14ac:dyDescent="0.35">
      <c r="A3906" s="59">
        <v>43800</v>
      </c>
      <c r="B3906" s="60">
        <v>2019</v>
      </c>
      <c r="C3906" s="61">
        <v>12</v>
      </c>
      <c r="D3906" s="62" t="s">
        <v>16</v>
      </c>
      <c r="E3906" s="61" t="s">
        <v>27</v>
      </c>
      <c r="F3906" s="62" t="s">
        <v>4</v>
      </c>
      <c r="G3906" s="61" t="s">
        <v>4</v>
      </c>
      <c r="H3906" s="6">
        <v>1873.874</v>
      </c>
      <c r="I3906" s="63"/>
      <c r="J3906" s="64"/>
      <c r="K3906" s="7">
        <v>21233.0452349074</v>
      </c>
      <c r="L3906" s="63"/>
      <c r="M3906" s="64"/>
    </row>
    <row r="3907" spans="1:13" x14ac:dyDescent="0.35">
      <c r="A3907" s="59">
        <v>43800</v>
      </c>
      <c r="B3907" s="60">
        <v>2019</v>
      </c>
      <c r="C3907" s="61">
        <v>12</v>
      </c>
      <c r="D3907" s="62" t="s">
        <v>16</v>
      </c>
      <c r="E3907" s="61" t="s">
        <v>27</v>
      </c>
      <c r="F3907" s="62" t="s">
        <v>5</v>
      </c>
      <c r="G3907" s="61" t="s">
        <v>5</v>
      </c>
      <c r="H3907" s="6">
        <v>1031.8646063257099</v>
      </c>
      <c r="I3907" s="63"/>
      <c r="J3907" s="64"/>
      <c r="K3907" s="7">
        <v>12045.5365378322</v>
      </c>
      <c r="L3907" s="63"/>
      <c r="M3907" s="64"/>
    </row>
    <row r="3908" spans="1:13" x14ac:dyDescent="0.35">
      <c r="A3908" s="59">
        <v>43800</v>
      </c>
      <c r="B3908" s="60">
        <v>2019</v>
      </c>
      <c r="C3908" s="61">
        <v>12</v>
      </c>
      <c r="D3908" s="62" t="s">
        <v>16</v>
      </c>
      <c r="E3908" s="61" t="s">
        <v>27</v>
      </c>
      <c r="F3908" s="62" t="s">
        <v>6</v>
      </c>
      <c r="G3908" s="61" t="s">
        <v>7</v>
      </c>
      <c r="H3908" s="6">
        <v>8897.2295899999899</v>
      </c>
      <c r="I3908" s="63"/>
      <c r="J3908" s="64"/>
      <c r="K3908" s="7">
        <v>116543.06445658</v>
      </c>
      <c r="L3908" s="63"/>
      <c r="M3908" s="64"/>
    </row>
    <row r="3909" spans="1:13" x14ac:dyDescent="0.35">
      <c r="A3909" s="59">
        <v>43800</v>
      </c>
      <c r="B3909" s="60">
        <v>2019</v>
      </c>
      <c r="C3909" s="61">
        <v>12</v>
      </c>
      <c r="D3909" s="62" t="s">
        <v>16</v>
      </c>
      <c r="E3909" s="61" t="s">
        <v>27</v>
      </c>
      <c r="F3909" s="62" t="s">
        <v>8</v>
      </c>
      <c r="G3909" s="61" t="s">
        <v>7</v>
      </c>
      <c r="H3909" s="6">
        <v>1000.3674600000001</v>
      </c>
      <c r="I3909" s="63"/>
      <c r="J3909" s="64"/>
      <c r="K3909" s="7">
        <v>6142.3295214534801</v>
      </c>
      <c r="L3909" s="63"/>
      <c r="M3909" s="64"/>
    </row>
    <row r="3910" spans="1:13" x14ac:dyDescent="0.35">
      <c r="A3910" s="59">
        <v>43800</v>
      </c>
      <c r="B3910" s="60">
        <v>2019</v>
      </c>
      <c r="C3910" s="61">
        <v>12</v>
      </c>
      <c r="D3910" s="62" t="s">
        <v>16</v>
      </c>
      <c r="E3910" s="61" t="s">
        <v>27</v>
      </c>
      <c r="F3910" s="62" t="s">
        <v>9</v>
      </c>
      <c r="G3910" s="61" t="s">
        <v>7</v>
      </c>
      <c r="H3910" s="6">
        <v>110.3399</v>
      </c>
      <c r="I3910" s="63"/>
      <c r="J3910" s="64"/>
      <c r="K3910" s="7">
        <v>781.38522636602795</v>
      </c>
      <c r="L3910" s="63"/>
      <c r="M3910" s="64"/>
    </row>
    <row r="3911" spans="1:13" x14ac:dyDescent="0.35">
      <c r="A3911" s="59">
        <v>43800</v>
      </c>
      <c r="B3911" s="60">
        <v>2019</v>
      </c>
      <c r="C3911" s="61">
        <v>12</v>
      </c>
      <c r="D3911" s="62" t="s">
        <v>16</v>
      </c>
      <c r="E3911" s="61" t="s">
        <v>27</v>
      </c>
      <c r="F3911" s="62" t="s">
        <v>99</v>
      </c>
      <c r="G3911" s="61" t="s">
        <v>11</v>
      </c>
      <c r="H3911" s="6">
        <v>2002.0070000000001</v>
      </c>
      <c r="I3911" s="63"/>
      <c r="J3911" s="64"/>
      <c r="K3911" s="7">
        <v>17208.702502502099</v>
      </c>
      <c r="L3911" s="63"/>
      <c r="M3911" s="64"/>
    </row>
    <row r="3912" spans="1:13" x14ac:dyDescent="0.35">
      <c r="A3912" s="59">
        <v>43800</v>
      </c>
      <c r="B3912" s="60">
        <v>2019</v>
      </c>
      <c r="C3912" s="61">
        <v>12</v>
      </c>
      <c r="D3912" s="62" t="s">
        <v>16</v>
      </c>
      <c r="E3912" s="61" t="s">
        <v>27</v>
      </c>
      <c r="F3912" s="62" t="s">
        <v>12</v>
      </c>
      <c r="G3912" s="61" t="s">
        <v>11</v>
      </c>
      <c r="H3912" s="6">
        <v>448.28300000000002</v>
      </c>
      <c r="I3912" s="63"/>
      <c r="J3912" s="64"/>
      <c r="K3912" s="7">
        <v>3576.33086220835</v>
      </c>
      <c r="L3912" s="63"/>
      <c r="M3912" s="64"/>
    </row>
    <row r="3913" spans="1:13" x14ac:dyDescent="0.35">
      <c r="A3913" s="59">
        <v>43800</v>
      </c>
      <c r="B3913" s="60">
        <v>2019</v>
      </c>
      <c r="C3913" s="61">
        <v>12</v>
      </c>
      <c r="D3913" s="62" t="s">
        <v>16</v>
      </c>
      <c r="E3913" s="61" t="s">
        <v>27</v>
      </c>
      <c r="F3913" s="62" t="s">
        <v>13</v>
      </c>
      <c r="G3913" s="61" t="s">
        <v>11</v>
      </c>
      <c r="H3913" s="6">
        <v>283.53550000000001</v>
      </c>
      <c r="I3913" s="63"/>
      <c r="J3913" s="64"/>
      <c r="K3913" s="7">
        <v>11666.3728606799</v>
      </c>
      <c r="L3913" s="63"/>
      <c r="M3913" s="64"/>
    </row>
    <row r="3914" spans="1:13" x14ac:dyDescent="0.35">
      <c r="A3914" s="59">
        <v>43800</v>
      </c>
      <c r="B3914" s="60">
        <v>2019</v>
      </c>
      <c r="C3914" s="61">
        <v>12</v>
      </c>
      <c r="D3914" s="62" t="s">
        <v>16</v>
      </c>
      <c r="E3914" s="61" t="s">
        <v>27</v>
      </c>
      <c r="F3914" s="62" t="s">
        <v>14</v>
      </c>
      <c r="G3914" s="61" t="s">
        <v>11</v>
      </c>
      <c r="H3914" s="6">
        <v>7592.6880499999997</v>
      </c>
      <c r="I3914" s="63"/>
      <c r="J3914" s="64"/>
      <c r="K3914" s="7">
        <v>64169.481125916704</v>
      </c>
      <c r="L3914" s="63"/>
      <c r="M3914" s="64"/>
    </row>
    <row r="3915" spans="1:13" x14ac:dyDescent="0.35">
      <c r="A3915" s="59">
        <v>43800</v>
      </c>
      <c r="B3915" s="60">
        <v>2019</v>
      </c>
      <c r="C3915" s="61">
        <v>12</v>
      </c>
      <c r="D3915" s="62" t="s">
        <v>16</v>
      </c>
      <c r="E3915" s="61" t="s">
        <v>27</v>
      </c>
      <c r="F3915" s="62" t="s">
        <v>15</v>
      </c>
      <c r="G3915" s="61" t="s">
        <v>15</v>
      </c>
      <c r="H3915" s="6">
        <v>4883.8339999999998</v>
      </c>
      <c r="I3915" s="63"/>
      <c r="J3915" s="64"/>
      <c r="K3915" s="7">
        <v>52762.663893546902</v>
      </c>
      <c r="L3915" s="63"/>
      <c r="M3915" s="64"/>
    </row>
    <row r="3916" spans="1:13" x14ac:dyDescent="0.35">
      <c r="A3916" s="59">
        <v>43831</v>
      </c>
      <c r="B3916" s="60">
        <v>2020</v>
      </c>
      <c r="C3916" s="61">
        <v>1</v>
      </c>
      <c r="D3916" s="62" t="s">
        <v>26</v>
      </c>
      <c r="E3916" s="61" t="s">
        <v>27</v>
      </c>
      <c r="F3916" s="62" t="s">
        <v>2</v>
      </c>
      <c r="G3916" s="61" t="s">
        <v>2</v>
      </c>
      <c r="H3916" s="6">
        <v>5991.08</v>
      </c>
      <c r="I3916" s="63">
        <v>-3.75928467131898</v>
      </c>
      <c r="J3916" s="64">
        <v>-234.01920000000001</v>
      </c>
      <c r="K3916" s="7">
        <v>5991.08</v>
      </c>
      <c r="L3916" s="63">
        <v>-3.75928467131898</v>
      </c>
      <c r="M3916" s="64">
        <v>-234.01920000000001</v>
      </c>
    </row>
    <row r="3917" spans="1:13" x14ac:dyDescent="0.35">
      <c r="A3917" s="59">
        <v>43831</v>
      </c>
      <c r="B3917" s="60">
        <v>2020</v>
      </c>
      <c r="C3917" s="61">
        <v>1</v>
      </c>
      <c r="D3917" s="62" t="s">
        <v>26</v>
      </c>
      <c r="E3917" s="61" t="s">
        <v>27</v>
      </c>
      <c r="F3917" s="62" t="s">
        <v>3</v>
      </c>
      <c r="G3917" s="61" t="s">
        <v>3</v>
      </c>
      <c r="H3917" s="6">
        <v>4409.7604799999999</v>
      </c>
      <c r="I3917" s="63">
        <v>-16.864868067145</v>
      </c>
      <c r="J3917" s="64">
        <v>-894.56799999999998</v>
      </c>
      <c r="K3917" s="7">
        <v>4409.7604799999999</v>
      </c>
      <c r="L3917" s="63">
        <v>-16.864868067145</v>
      </c>
      <c r="M3917" s="64">
        <v>-894.56799999999998</v>
      </c>
    </row>
    <row r="3918" spans="1:13" x14ac:dyDescent="0.35">
      <c r="A3918" s="59">
        <v>43831</v>
      </c>
      <c r="B3918" s="60">
        <v>2020</v>
      </c>
      <c r="C3918" s="61">
        <v>1</v>
      </c>
      <c r="D3918" s="62" t="s">
        <v>26</v>
      </c>
      <c r="E3918" s="61" t="s">
        <v>27</v>
      </c>
      <c r="F3918" s="62" t="s">
        <v>4</v>
      </c>
      <c r="G3918" s="61" t="s">
        <v>4</v>
      </c>
      <c r="H3918" s="6">
        <v>1066.8362999999899</v>
      </c>
      <c r="I3918" s="63">
        <v>100.919497472009</v>
      </c>
      <c r="J3918" s="64">
        <v>535.85930999999903</v>
      </c>
      <c r="K3918" s="7">
        <v>1066.8362999999899</v>
      </c>
      <c r="L3918" s="63">
        <v>100.919497472009</v>
      </c>
      <c r="M3918" s="64">
        <v>535.85930999999903</v>
      </c>
    </row>
    <row r="3919" spans="1:13" x14ac:dyDescent="0.35">
      <c r="A3919" s="59">
        <v>43831</v>
      </c>
      <c r="B3919" s="60">
        <v>2020</v>
      </c>
      <c r="C3919" s="61">
        <v>1</v>
      </c>
      <c r="D3919" s="62" t="s">
        <v>26</v>
      </c>
      <c r="E3919" s="61" t="s">
        <v>27</v>
      </c>
      <c r="F3919" s="62" t="s">
        <v>5</v>
      </c>
      <c r="G3919" s="61" t="s">
        <v>5</v>
      </c>
      <c r="H3919" s="6">
        <v>514.48321999999996</v>
      </c>
      <c r="I3919" s="63">
        <v>31.9885827819753</v>
      </c>
      <c r="J3919" s="64">
        <v>124.689489999999</v>
      </c>
      <c r="K3919" s="7">
        <v>514.48321999999996</v>
      </c>
      <c r="L3919" s="63">
        <v>31.9885827819753</v>
      </c>
      <c r="M3919" s="64">
        <v>124.689489999999</v>
      </c>
    </row>
    <row r="3920" spans="1:13" x14ac:dyDescent="0.35">
      <c r="A3920" s="59">
        <v>43831</v>
      </c>
      <c r="B3920" s="60">
        <v>2020</v>
      </c>
      <c r="C3920" s="61">
        <v>1</v>
      </c>
      <c r="D3920" s="62" t="s">
        <v>26</v>
      </c>
      <c r="E3920" s="61" t="s">
        <v>27</v>
      </c>
      <c r="F3920" s="62" t="s">
        <v>6</v>
      </c>
      <c r="G3920" s="61" t="s">
        <v>7</v>
      </c>
      <c r="H3920" s="6">
        <v>1838.2772</v>
      </c>
      <c r="I3920" s="63">
        <v>18.517539498169999</v>
      </c>
      <c r="J3920" s="64">
        <v>287.21799999999899</v>
      </c>
      <c r="K3920" s="7">
        <v>1838.2772</v>
      </c>
      <c r="L3920" s="63">
        <v>18.517539498169999</v>
      </c>
      <c r="M3920" s="64">
        <v>287.21799999999899</v>
      </c>
    </row>
    <row r="3921" spans="1:13" x14ac:dyDescent="0.35">
      <c r="A3921" s="59">
        <v>43831</v>
      </c>
      <c r="B3921" s="60">
        <v>2020</v>
      </c>
      <c r="C3921" s="61">
        <v>1</v>
      </c>
      <c r="D3921" s="62" t="s">
        <v>26</v>
      </c>
      <c r="E3921" s="61" t="s">
        <v>27</v>
      </c>
      <c r="F3921" s="62" t="s">
        <v>8</v>
      </c>
      <c r="G3921" s="61" t="s">
        <v>7</v>
      </c>
      <c r="H3921" s="6">
        <v>118.04</v>
      </c>
      <c r="I3921" s="63">
        <v>-32.914284415244801</v>
      </c>
      <c r="J3921" s="64">
        <v>-57.914000000000001</v>
      </c>
      <c r="K3921" s="7">
        <v>118.04</v>
      </c>
      <c r="L3921" s="63">
        <v>-32.914284415244801</v>
      </c>
      <c r="M3921" s="64">
        <v>-57.914000000000001</v>
      </c>
    </row>
    <row r="3922" spans="1:13" x14ac:dyDescent="0.35">
      <c r="A3922" s="59">
        <v>43831</v>
      </c>
      <c r="B3922" s="60">
        <v>2020</v>
      </c>
      <c r="C3922" s="61">
        <v>1</v>
      </c>
      <c r="D3922" s="62" t="s">
        <v>26</v>
      </c>
      <c r="E3922" s="61" t="s">
        <v>27</v>
      </c>
      <c r="F3922" s="62" t="s">
        <v>9</v>
      </c>
      <c r="G3922" s="61" t="s">
        <v>7</v>
      </c>
      <c r="H3922" s="6">
        <v>16.367999999999999</v>
      </c>
      <c r="I3922" s="63">
        <v>0</v>
      </c>
      <c r="J3922" s="64">
        <v>0</v>
      </c>
      <c r="K3922" s="7">
        <v>16.367999999999999</v>
      </c>
      <c r="L3922" s="63">
        <v>0</v>
      </c>
      <c r="M3922" s="64">
        <v>0</v>
      </c>
    </row>
    <row r="3923" spans="1:13" x14ac:dyDescent="0.35">
      <c r="A3923" s="59">
        <v>43831</v>
      </c>
      <c r="B3923" s="60">
        <v>2020</v>
      </c>
      <c r="C3923" s="61">
        <v>1</v>
      </c>
      <c r="D3923" s="62" t="s">
        <v>26</v>
      </c>
      <c r="E3923" s="61" t="s">
        <v>27</v>
      </c>
      <c r="F3923" s="62" t="s">
        <v>99</v>
      </c>
      <c r="G3923" s="61" t="s">
        <v>11</v>
      </c>
      <c r="H3923" s="6">
        <v>154.292</v>
      </c>
      <c r="I3923" s="63">
        <v>-31.9580172869994</v>
      </c>
      <c r="J3923" s="64">
        <v>-72.467999999999904</v>
      </c>
      <c r="K3923" s="7">
        <v>154.292</v>
      </c>
      <c r="L3923" s="63">
        <v>-31.9580172869994</v>
      </c>
      <c r="M3923" s="64">
        <v>-72.467999999999904</v>
      </c>
    </row>
    <row r="3924" spans="1:13" x14ac:dyDescent="0.35">
      <c r="A3924" s="59">
        <v>43831</v>
      </c>
      <c r="B3924" s="60">
        <v>2020</v>
      </c>
      <c r="C3924" s="61">
        <v>1</v>
      </c>
      <c r="D3924" s="62" t="s">
        <v>26</v>
      </c>
      <c r="E3924" s="61" t="s">
        <v>27</v>
      </c>
      <c r="F3924" s="62" t="s">
        <v>12</v>
      </c>
      <c r="G3924" s="61" t="s">
        <v>11</v>
      </c>
      <c r="H3924" s="6">
        <v>1744.0231999999901</v>
      </c>
      <c r="I3924" s="63">
        <v>-23.590571482347698</v>
      </c>
      <c r="J3924" s="64">
        <v>-538.44799999999998</v>
      </c>
      <c r="K3924" s="7">
        <v>1744.0231999999901</v>
      </c>
      <c r="L3924" s="63">
        <v>-23.590571482347698</v>
      </c>
      <c r="M3924" s="64">
        <v>-538.44799999999998</v>
      </c>
    </row>
    <row r="3925" spans="1:13" x14ac:dyDescent="0.35">
      <c r="A3925" s="59">
        <v>43831</v>
      </c>
      <c r="B3925" s="60">
        <v>2020</v>
      </c>
      <c r="C3925" s="61">
        <v>1</v>
      </c>
      <c r="D3925" s="62" t="s">
        <v>26</v>
      </c>
      <c r="E3925" s="61" t="s">
        <v>27</v>
      </c>
      <c r="F3925" s="62" t="s">
        <v>28</v>
      </c>
      <c r="G3925" s="61" t="s">
        <v>11</v>
      </c>
      <c r="H3925" s="6">
        <v>5.2080000000000001E-2</v>
      </c>
      <c r="I3925" s="63">
        <v>0</v>
      </c>
      <c r="J3925" s="64">
        <v>0</v>
      </c>
      <c r="K3925" s="7">
        <v>5.2080000000000001E-2</v>
      </c>
      <c r="L3925" s="63">
        <v>0</v>
      </c>
      <c r="M3925" s="64">
        <v>0</v>
      </c>
    </row>
    <row r="3926" spans="1:13" x14ac:dyDescent="0.35">
      <c r="A3926" s="59">
        <v>43831</v>
      </c>
      <c r="B3926" s="60">
        <v>2020</v>
      </c>
      <c r="C3926" s="61">
        <v>1</v>
      </c>
      <c r="D3926" s="62" t="s">
        <v>26</v>
      </c>
      <c r="E3926" s="61" t="s">
        <v>27</v>
      </c>
      <c r="F3926" s="62" t="s">
        <v>13</v>
      </c>
      <c r="G3926" s="61" t="s">
        <v>11</v>
      </c>
      <c r="H3926" s="6">
        <v>38.08</v>
      </c>
      <c r="I3926" s="63">
        <v>33.839448896386799</v>
      </c>
      <c r="J3926" s="64">
        <v>9.6279999999999895</v>
      </c>
      <c r="K3926" s="7">
        <v>38.08</v>
      </c>
      <c r="L3926" s="63">
        <v>33.839448896386799</v>
      </c>
      <c r="M3926" s="64">
        <v>9.6279999999999895</v>
      </c>
    </row>
    <row r="3927" spans="1:13" x14ac:dyDescent="0.35">
      <c r="A3927" s="59">
        <v>43831</v>
      </c>
      <c r="B3927" s="60">
        <v>2020</v>
      </c>
      <c r="C3927" s="61">
        <v>1</v>
      </c>
      <c r="D3927" s="62" t="s">
        <v>26</v>
      </c>
      <c r="E3927" s="61" t="s">
        <v>27</v>
      </c>
      <c r="F3927" s="62" t="s">
        <v>14</v>
      </c>
      <c r="G3927" s="61" t="s">
        <v>11</v>
      </c>
      <c r="H3927" s="6">
        <v>426.22800000000001</v>
      </c>
      <c r="I3927" s="63">
        <v>-55.0777182413375</v>
      </c>
      <c r="J3927" s="64">
        <v>-522.58399999999995</v>
      </c>
      <c r="K3927" s="7">
        <v>426.22800000000001</v>
      </c>
      <c r="L3927" s="63">
        <v>-55.0777182413375</v>
      </c>
      <c r="M3927" s="64">
        <v>-522.58399999999995</v>
      </c>
    </row>
    <row r="3928" spans="1:13" x14ac:dyDescent="0.35">
      <c r="A3928" s="59">
        <v>43831</v>
      </c>
      <c r="B3928" s="60">
        <v>2020</v>
      </c>
      <c r="C3928" s="61">
        <v>1</v>
      </c>
      <c r="D3928" s="62" t="s">
        <v>26</v>
      </c>
      <c r="E3928" s="61" t="s">
        <v>27</v>
      </c>
      <c r="F3928" s="62" t="s">
        <v>29</v>
      </c>
      <c r="G3928" s="61" t="s">
        <v>29</v>
      </c>
      <c r="H3928" s="6">
        <v>74.400000000000006</v>
      </c>
      <c r="I3928" s="63">
        <v>0</v>
      </c>
      <c r="J3928" s="64">
        <v>0</v>
      </c>
      <c r="K3928" s="7">
        <v>74.400000000000006</v>
      </c>
      <c r="L3928" s="63">
        <v>0</v>
      </c>
      <c r="M3928" s="64">
        <v>0</v>
      </c>
    </row>
    <row r="3929" spans="1:13" x14ac:dyDescent="0.35">
      <c r="A3929" s="59">
        <v>43831</v>
      </c>
      <c r="B3929" s="60">
        <v>2020</v>
      </c>
      <c r="C3929" s="61">
        <v>1</v>
      </c>
      <c r="D3929" s="62" t="s">
        <v>30</v>
      </c>
      <c r="E3929" s="61" t="s">
        <v>27</v>
      </c>
      <c r="F3929" s="62" t="s">
        <v>2</v>
      </c>
      <c r="G3929" s="61" t="s">
        <v>2</v>
      </c>
      <c r="H3929" s="6">
        <v>7809.7825899999998</v>
      </c>
      <c r="I3929" s="63">
        <v>-5.0434795031678101</v>
      </c>
      <c r="J3929" s="64">
        <v>-414.80540999999897</v>
      </c>
      <c r="K3929" s="7">
        <v>7809.7825899999998</v>
      </c>
      <c r="L3929" s="63">
        <v>-5.0434795031678101</v>
      </c>
      <c r="M3929" s="64">
        <v>-414.80540999999897</v>
      </c>
    </row>
    <row r="3930" spans="1:13" x14ac:dyDescent="0.35">
      <c r="A3930" s="59">
        <v>43831</v>
      </c>
      <c r="B3930" s="60">
        <v>2020</v>
      </c>
      <c r="C3930" s="61">
        <v>1</v>
      </c>
      <c r="D3930" s="62" t="s">
        <v>30</v>
      </c>
      <c r="E3930" s="61" t="s">
        <v>27</v>
      </c>
      <c r="F3930" s="62" t="s">
        <v>3</v>
      </c>
      <c r="G3930" s="61" t="s">
        <v>3</v>
      </c>
      <c r="H3930" s="6">
        <v>7582.8042802026002</v>
      </c>
      <c r="I3930" s="63">
        <v>1.3695271953547901</v>
      </c>
      <c r="J3930" s="64">
        <v>102.445547159127</v>
      </c>
      <c r="K3930" s="7">
        <v>7582.8042802026002</v>
      </c>
      <c r="L3930" s="63">
        <v>1.3695271953547901</v>
      </c>
      <c r="M3930" s="64">
        <v>102.445547159127</v>
      </c>
    </row>
    <row r="3931" spans="1:13" x14ac:dyDescent="0.35">
      <c r="A3931" s="59">
        <v>43831</v>
      </c>
      <c r="B3931" s="60">
        <v>2020</v>
      </c>
      <c r="C3931" s="61">
        <v>1</v>
      </c>
      <c r="D3931" s="62" t="s">
        <v>30</v>
      </c>
      <c r="E3931" s="61" t="s">
        <v>27</v>
      </c>
      <c r="F3931" s="62" t="s">
        <v>4</v>
      </c>
      <c r="G3931" s="61" t="s">
        <v>4</v>
      </c>
      <c r="H3931" s="6">
        <v>261.778539999999</v>
      </c>
      <c r="I3931" s="63">
        <v>-65.024631331665205</v>
      </c>
      <c r="J3931" s="64">
        <v>-486.68687999999997</v>
      </c>
      <c r="K3931" s="7">
        <v>261.778539999999</v>
      </c>
      <c r="L3931" s="63">
        <v>-65.024631331665205</v>
      </c>
      <c r="M3931" s="64">
        <v>-486.68687999999997</v>
      </c>
    </row>
    <row r="3932" spans="1:13" x14ac:dyDescent="0.35">
      <c r="A3932" s="59">
        <v>43831</v>
      </c>
      <c r="B3932" s="60">
        <v>2020</v>
      </c>
      <c r="C3932" s="61">
        <v>1</v>
      </c>
      <c r="D3932" s="62" t="s">
        <v>30</v>
      </c>
      <c r="E3932" s="61" t="s">
        <v>27</v>
      </c>
      <c r="F3932" s="62" t="s">
        <v>5</v>
      </c>
      <c r="G3932" s="61" t="s">
        <v>5</v>
      </c>
      <c r="H3932" s="6">
        <v>-34.800230202606102</v>
      </c>
      <c r="I3932" s="63">
        <v>721.50549910313998</v>
      </c>
      <c r="J3932" s="64">
        <v>-30.564077159126999</v>
      </c>
      <c r="K3932" s="7">
        <v>-34.800230202606102</v>
      </c>
      <c r="L3932" s="63">
        <v>721.50549910313998</v>
      </c>
      <c r="M3932" s="64">
        <v>-30.564077159126999</v>
      </c>
    </row>
    <row r="3933" spans="1:13" x14ac:dyDescent="0.35">
      <c r="A3933" s="59">
        <v>43831</v>
      </c>
      <c r="B3933" s="60">
        <v>2020</v>
      </c>
      <c r="C3933" s="61">
        <v>1</v>
      </c>
      <c r="D3933" s="62" t="s">
        <v>30</v>
      </c>
      <c r="E3933" s="61" t="s">
        <v>27</v>
      </c>
      <c r="F3933" s="62" t="s">
        <v>6</v>
      </c>
      <c r="G3933" s="61" t="s">
        <v>7</v>
      </c>
      <c r="H3933" s="6">
        <v>2310.6291999999999</v>
      </c>
      <c r="I3933" s="63">
        <v>-13.888221414473501</v>
      </c>
      <c r="J3933" s="64">
        <v>-372.661329999999</v>
      </c>
      <c r="K3933" s="7">
        <v>2310.6291999999999</v>
      </c>
      <c r="L3933" s="63">
        <v>-13.888221414473501</v>
      </c>
      <c r="M3933" s="64">
        <v>-372.661329999999</v>
      </c>
    </row>
    <row r="3934" spans="1:13" x14ac:dyDescent="0.35">
      <c r="A3934" s="59">
        <v>43831</v>
      </c>
      <c r="B3934" s="60">
        <v>2020</v>
      </c>
      <c r="C3934" s="61">
        <v>1</v>
      </c>
      <c r="D3934" s="62" t="s">
        <v>30</v>
      </c>
      <c r="E3934" s="61" t="s">
        <v>27</v>
      </c>
      <c r="F3934" s="62" t="s">
        <v>9</v>
      </c>
      <c r="G3934" s="61" t="s">
        <v>7</v>
      </c>
      <c r="H3934" s="6">
        <v>533.65576999999996</v>
      </c>
      <c r="I3934" s="63">
        <v>-11.5792779260654</v>
      </c>
      <c r="J3934" s="64">
        <v>-69.885749999999902</v>
      </c>
      <c r="K3934" s="7">
        <v>533.65576999999996</v>
      </c>
      <c r="L3934" s="63">
        <v>-11.5792779260654</v>
      </c>
      <c r="M3934" s="64">
        <v>-69.885749999999902</v>
      </c>
    </row>
    <row r="3935" spans="1:13" x14ac:dyDescent="0.35">
      <c r="A3935" s="59">
        <v>43831</v>
      </c>
      <c r="B3935" s="60">
        <v>2020</v>
      </c>
      <c r="C3935" s="61">
        <v>1</v>
      </c>
      <c r="D3935" s="62" t="s">
        <v>30</v>
      </c>
      <c r="E3935" s="61" t="s">
        <v>27</v>
      </c>
      <c r="F3935" s="62" t="s">
        <v>99</v>
      </c>
      <c r="G3935" s="61" t="s">
        <v>11</v>
      </c>
      <c r="H3935" s="6">
        <v>257.50130999999999</v>
      </c>
      <c r="I3935" s="63">
        <v>0.45975612396633703</v>
      </c>
      <c r="J3935" s="64">
        <v>1.17846000000002</v>
      </c>
      <c r="K3935" s="7">
        <v>257.50130999999999</v>
      </c>
      <c r="L3935" s="63">
        <v>0.45975612396633703</v>
      </c>
      <c r="M3935" s="64">
        <v>1.17846000000002</v>
      </c>
    </row>
    <row r="3936" spans="1:13" x14ac:dyDescent="0.35">
      <c r="A3936" s="59">
        <v>43831</v>
      </c>
      <c r="B3936" s="60">
        <v>2020</v>
      </c>
      <c r="C3936" s="61">
        <v>1</v>
      </c>
      <c r="D3936" s="62" t="s">
        <v>30</v>
      </c>
      <c r="E3936" s="61" t="s">
        <v>27</v>
      </c>
      <c r="F3936" s="62" t="s">
        <v>12</v>
      </c>
      <c r="G3936" s="61" t="s">
        <v>11</v>
      </c>
      <c r="H3936" s="6">
        <v>25.559650000000001</v>
      </c>
      <c r="I3936" s="63">
        <v>2.7864517880302002</v>
      </c>
      <c r="J3936" s="64">
        <v>0.69290000000000096</v>
      </c>
      <c r="K3936" s="7">
        <v>25.559650000000001</v>
      </c>
      <c r="L3936" s="63">
        <v>2.7864517880302002</v>
      </c>
      <c r="M3936" s="64">
        <v>0.69290000000000096</v>
      </c>
    </row>
    <row r="3937" spans="1:13" x14ac:dyDescent="0.35">
      <c r="A3937" s="59">
        <v>43831</v>
      </c>
      <c r="B3937" s="60">
        <v>2020</v>
      </c>
      <c r="C3937" s="61">
        <v>1</v>
      </c>
      <c r="D3937" s="62" t="s">
        <v>30</v>
      </c>
      <c r="E3937" s="61" t="s">
        <v>27</v>
      </c>
      <c r="F3937" s="62" t="s">
        <v>13</v>
      </c>
      <c r="G3937" s="61" t="s">
        <v>11</v>
      </c>
      <c r="H3937" s="6">
        <v>81.234139999999996</v>
      </c>
      <c r="I3937" s="63">
        <v>34.541010475213803</v>
      </c>
      <c r="J3937" s="64">
        <v>20.855419999999999</v>
      </c>
      <c r="K3937" s="7">
        <v>81.234139999999996</v>
      </c>
      <c r="L3937" s="63">
        <v>34.541010475213803</v>
      </c>
      <c r="M3937" s="64">
        <v>20.855419999999999</v>
      </c>
    </row>
    <row r="3938" spans="1:13" x14ac:dyDescent="0.35">
      <c r="A3938" s="59">
        <v>43831</v>
      </c>
      <c r="B3938" s="60">
        <v>2020</v>
      </c>
      <c r="C3938" s="61">
        <v>1</v>
      </c>
      <c r="D3938" s="62" t="s">
        <v>30</v>
      </c>
      <c r="E3938" s="61" t="s">
        <v>27</v>
      </c>
      <c r="F3938" s="62" t="s">
        <v>14</v>
      </c>
      <c r="G3938" s="61" t="s">
        <v>11</v>
      </c>
      <c r="H3938" s="6">
        <v>1129.7989602026</v>
      </c>
      <c r="I3938" s="63">
        <v>51.414345121207297</v>
      </c>
      <c r="J3938" s="64">
        <v>383.63520715912603</v>
      </c>
      <c r="K3938" s="7">
        <v>1129.7989602026</v>
      </c>
      <c r="L3938" s="63">
        <v>51.414345121207297</v>
      </c>
      <c r="M3938" s="64">
        <v>383.63520715912603</v>
      </c>
    </row>
    <row r="3939" spans="1:13" x14ac:dyDescent="0.35">
      <c r="A3939" s="59">
        <v>43831</v>
      </c>
      <c r="B3939" s="60">
        <v>2020</v>
      </c>
      <c r="C3939" s="61">
        <v>1</v>
      </c>
      <c r="D3939" s="62" t="s">
        <v>30</v>
      </c>
      <c r="E3939" s="61" t="s">
        <v>27</v>
      </c>
      <c r="F3939" s="62" t="s">
        <v>15</v>
      </c>
      <c r="G3939" s="61" t="s">
        <v>15</v>
      </c>
      <c r="H3939" s="6">
        <v>3062.4935399999999</v>
      </c>
      <c r="I3939" s="63">
        <v>4.9065106316763902</v>
      </c>
      <c r="J3939" s="64">
        <v>143.233789999999</v>
      </c>
      <c r="K3939" s="7">
        <v>3062.4935399999999</v>
      </c>
      <c r="L3939" s="63">
        <v>4.9065106316763902</v>
      </c>
      <c r="M3939" s="64">
        <v>143.233789999999</v>
      </c>
    </row>
    <row r="3940" spans="1:13" x14ac:dyDescent="0.35">
      <c r="A3940" s="59">
        <v>43831</v>
      </c>
      <c r="B3940" s="60">
        <v>2020</v>
      </c>
      <c r="C3940" s="61">
        <v>1</v>
      </c>
      <c r="D3940" s="62" t="s">
        <v>30</v>
      </c>
      <c r="E3940" s="61" t="s">
        <v>27</v>
      </c>
      <c r="F3940" s="62" t="s">
        <v>29</v>
      </c>
      <c r="G3940" s="61" t="s">
        <v>29</v>
      </c>
      <c r="H3940" s="6">
        <v>181.93171000000001</v>
      </c>
      <c r="I3940" s="63">
        <v>-2.46771568595809</v>
      </c>
      <c r="J3940" s="64">
        <v>-4.6031499999999701</v>
      </c>
      <c r="K3940" s="7">
        <v>181.93171000000001</v>
      </c>
      <c r="L3940" s="63">
        <v>-2.46771568595809</v>
      </c>
      <c r="M3940" s="64">
        <v>-4.6031499999999701</v>
      </c>
    </row>
    <row r="3941" spans="1:13" x14ac:dyDescent="0.35">
      <c r="A3941" s="59">
        <v>43831</v>
      </c>
      <c r="B3941" s="60">
        <v>2020</v>
      </c>
      <c r="C3941" s="61">
        <v>1</v>
      </c>
      <c r="D3941" s="62" t="s">
        <v>108</v>
      </c>
      <c r="E3941" s="61" t="s">
        <v>27</v>
      </c>
      <c r="F3941" s="62" t="s">
        <v>2</v>
      </c>
      <c r="G3941" s="61" t="s">
        <v>2</v>
      </c>
      <c r="H3941" s="6">
        <v>1194.48242</v>
      </c>
      <c r="I3941" s="63">
        <v>-0.66572490788430105</v>
      </c>
      <c r="J3941" s="64">
        <v>-8.0052600000001295</v>
      </c>
      <c r="K3941" s="7">
        <v>1194.48242</v>
      </c>
      <c r="L3941" s="63">
        <v>-0.66572490788430105</v>
      </c>
      <c r="M3941" s="64">
        <v>-8.0052600000001295</v>
      </c>
    </row>
    <row r="3942" spans="1:13" x14ac:dyDescent="0.35">
      <c r="A3942" s="59">
        <v>43831</v>
      </c>
      <c r="B3942" s="60">
        <v>2020</v>
      </c>
      <c r="C3942" s="61">
        <v>1</v>
      </c>
      <c r="D3942" s="62" t="s">
        <v>108</v>
      </c>
      <c r="E3942" s="61" t="s">
        <v>27</v>
      </c>
      <c r="F3942" s="62" t="s">
        <v>3</v>
      </c>
      <c r="G3942" s="61" t="s">
        <v>3</v>
      </c>
      <c r="H3942" s="6">
        <v>1659.1495</v>
      </c>
      <c r="I3942" s="63">
        <v>23.395033893353201</v>
      </c>
      <c r="J3942" s="64">
        <v>314.56580999999898</v>
      </c>
      <c r="K3942" s="7">
        <v>1659.1495</v>
      </c>
      <c r="L3942" s="63">
        <v>23.395033893353201</v>
      </c>
      <c r="M3942" s="64">
        <v>314.56580999999898</v>
      </c>
    </row>
    <row r="3943" spans="1:13" x14ac:dyDescent="0.35">
      <c r="A3943" s="59">
        <v>43831</v>
      </c>
      <c r="B3943" s="60">
        <v>2020</v>
      </c>
      <c r="C3943" s="61">
        <v>1</v>
      </c>
      <c r="D3943" s="62" t="s">
        <v>108</v>
      </c>
      <c r="E3943" s="61" t="s">
        <v>27</v>
      </c>
      <c r="F3943" s="62" t="s">
        <v>4</v>
      </c>
      <c r="G3943" s="61" t="s">
        <v>4</v>
      </c>
      <c r="H3943" s="6">
        <v>-479.98361999999997</v>
      </c>
      <c r="I3943" s="63">
        <v>241.025632645451</v>
      </c>
      <c r="J3943" s="64">
        <v>-339.23653999999999</v>
      </c>
      <c r="K3943" s="7">
        <v>-479.98361999999997</v>
      </c>
      <c r="L3943" s="63">
        <v>241.025632645451</v>
      </c>
      <c r="M3943" s="64">
        <v>-339.23653999999999</v>
      </c>
    </row>
    <row r="3944" spans="1:13" x14ac:dyDescent="0.35">
      <c r="A3944" s="59">
        <v>43831</v>
      </c>
      <c r="B3944" s="60">
        <v>2020</v>
      </c>
      <c r="C3944" s="61">
        <v>1</v>
      </c>
      <c r="D3944" s="62" t="s">
        <v>108</v>
      </c>
      <c r="E3944" s="61" t="s">
        <v>27</v>
      </c>
      <c r="F3944" s="62" t="s">
        <v>5</v>
      </c>
      <c r="G3944" s="61" t="s">
        <v>5</v>
      </c>
      <c r="H3944" s="6">
        <v>15.31654</v>
      </c>
      <c r="I3944" s="63">
        <v>-1235.4584744945</v>
      </c>
      <c r="J3944" s="64">
        <v>16.665470000000099</v>
      </c>
      <c r="K3944" s="7">
        <v>15.31654</v>
      </c>
      <c r="L3944" s="63">
        <v>-1235.4584744945</v>
      </c>
      <c r="M3944" s="64">
        <v>16.665470000000099</v>
      </c>
    </row>
    <row r="3945" spans="1:13" x14ac:dyDescent="0.35">
      <c r="A3945" s="59">
        <v>43831</v>
      </c>
      <c r="B3945" s="60">
        <v>2020</v>
      </c>
      <c r="C3945" s="61">
        <v>1</v>
      </c>
      <c r="D3945" s="62" t="s">
        <v>108</v>
      </c>
      <c r="E3945" s="61" t="s">
        <v>27</v>
      </c>
      <c r="F3945" s="62" t="s">
        <v>8</v>
      </c>
      <c r="G3945" s="61" t="s">
        <v>7</v>
      </c>
      <c r="H3945" s="6">
        <v>911.199199999999</v>
      </c>
      <c r="I3945" s="63">
        <v>17.9455655884449</v>
      </c>
      <c r="J3945" s="64">
        <v>138.64009999999899</v>
      </c>
      <c r="K3945" s="7">
        <v>911.199199999999</v>
      </c>
      <c r="L3945" s="63">
        <v>17.9455655884449</v>
      </c>
      <c r="M3945" s="64">
        <v>138.64009999999899</v>
      </c>
    </row>
    <row r="3946" spans="1:13" x14ac:dyDescent="0.35">
      <c r="A3946" s="59">
        <v>43831</v>
      </c>
      <c r="B3946" s="60">
        <v>2020</v>
      </c>
      <c r="C3946" s="61">
        <v>1</v>
      </c>
      <c r="D3946" s="62" t="s">
        <v>108</v>
      </c>
      <c r="E3946" s="61" t="s">
        <v>27</v>
      </c>
      <c r="F3946" s="62" t="s">
        <v>32</v>
      </c>
      <c r="G3946" s="61" t="s">
        <v>7</v>
      </c>
      <c r="H3946" s="6">
        <v>204.62657999999999</v>
      </c>
      <c r="I3946" s="63">
        <v>15.898796225067199</v>
      </c>
      <c r="J3946" s="64">
        <v>28.070319999999999</v>
      </c>
      <c r="K3946" s="7">
        <v>204.62657999999999</v>
      </c>
      <c r="L3946" s="63">
        <v>15.898796225067199</v>
      </c>
      <c r="M3946" s="64">
        <v>28.070319999999999</v>
      </c>
    </row>
    <row r="3947" spans="1:13" x14ac:dyDescent="0.35">
      <c r="A3947" s="59">
        <v>43831</v>
      </c>
      <c r="B3947" s="60">
        <v>2020</v>
      </c>
      <c r="C3947" s="61">
        <v>1</v>
      </c>
      <c r="D3947" s="62" t="s">
        <v>108</v>
      </c>
      <c r="E3947" s="61" t="s">
        <v>27</v>
      </c>
      <c r="F3947" s="62" t="s">
        <v>12</v>
      </c>
      <c r="G3947" s="61" t="s">
        <v>11</v>
      </c>
      <c r="H3947" s="6">
        <v>529.66031999999996</v>
      </c>
      <c r="I3947" s="63">
        <v>40.942626891063099</v>
      </c>
      <c r="J3947" s="64">
        <v>153.86179000000001</v>
      </c>
      <c r="K3947" s="7">
        <v>529.66031999999996</v>
      </c>
      <c r="L3947" s="63">
        <v>40.942626891063099</v>
      </c>
      <c r="M3947" s="64">
        <v>153.86179000000001</v>
      </c>
    </row>
    <row r="3948" spans="1:13" x14ac:dyDescent="0.35">
      <c r="A3948" s="59">
        <v>43831</v>
      </c>
      <c r="B3948" s="60">
        <v>2020</v>
      </c>
      <c r="C3948" s="61">
        <v>1</v>
      </c>
      <c r="D3948" s="62" t="s">
        <v>108</v>
      </c>
      <c r="E3948" s="61" t="s">
        <v>27</v>
      </c>
      <c r="F3948" s="62" t="s">
        <v>14</v>
      </c>
      <c r="G3948" s="61" t="s">
        <v>11</v>
      </c>
      <c r="H3948" s="6">
        <v>13.6633999999999</v>
      </c>
      <c r="I3948" s="63">
        <v>-30.5361518673296</v>
      </c>
      <c r="J3948" s="64">
        <v>-6.0064000000000002</v>
      </c>
      <c r="K3948" s="7">
        <v>13.6633999999999</v>
      </c>
      <c r="L3948" s="63">
        <v>-30.5361518673296</v>
      </c>
      <c r="M3948" s="64">
        <v>-6.0064000000000002</v>
      </c>
    </row>
    <row r="3949" spans="1:13" x14ac:dyDescent="0.35">
      <c r="A3949" s="59">
        <v>43831</v>
      </c>
      <c r="B3949" s="60">
        <v>2020</v>
      </c>
      <c r="C3949" s="61">
        <v>1</v>
      </c>
      <c r="D3949" s="62" t="s">
        <v>31</v>
      </c>
      <c r="E3949" s="61" t="s">
        <v>27</v>
      </c>
      <c r="F3949" s="62" t="s">
        <v>2</v>
      </c>
      <c r="G3949" s="61" t="s">
        <v>2</v>
      </c>
      <c r="H3949" s="6">
        <v>3933.2559999999999</v>
      </c>
      <c r="I3949" s="63">
        <v>-5.1032227820437903</v>
      </c>
      <c r="J3949" s="64">
        <v>-211.516999999999</v>
      </c>
      <c r="K3949" s="7">
        <v>3933.2559999999999</v>
      </c>
      <c r="L3949" s="63">
        <v>-5.1032227820437903</v>
      </c>
      <c r="M3949" s="64">
        <v>-211.516999999999</v>
      </c>
    </row>
    <row r="3950" spans="1:13" x14ac:dyDescent="0.35">
      <c r="A3950" s="59">
        <v>43831</v>
      </c>
      <c r="B3950" s="60">
        <v>2020</v>
      </c>
      <c r="C3950" s="61">
        <v>1</v>
      </c>
      <c r="D3950" s="62" t="s">
        <v>31</v>
      </c>
      <c r="E3950" s="61" t="s">
        <v>27</v>
      </c>
      <c r="F3950" s="62" t="s">
        <v>3</v>
      </c>
      <c r="G3950" s="61" t="s">
        <v>3</v>
      </c>
      <c r="H3950" s="6">
        <v>3878.4539999999902</v>
      </c>
      <c r="I3950" s="63">
        <v>-14.644707821089099</v>
      </c>
      <c r="J3950" s="64">
        <v>-665.44</v>
      </c>
      <c r="K3950" s="7">
        <v>3878.4539999999902</v>
      </c>
      <c r="L3950" s="63">
        <v>-14.644707821089099</v>
      </c>
      <c r="M3950" s="64">
        <v>-665.44</v>
      </c>
    </row>
    <row r="3951" spans="1:13" x14ac:dyDescent="0.35">
      <c r="A3951" s="59">
        <v>43831</v>
      </c>
      <c r="B3951" s="60">
        <v>2020</v>
      </c>
      <c r="C3951" s="61">
        <v>1</v>
      </c>
      <c r="D3951" s="62" t="s">
        <v>31</v>
      </c>
      <c r="E3951" s="61" t="s">
        <v>27</v>
      </c>
      <c r="F3951" s="62" t="s">
        <v>4</v>
      </c>
      <c r="G3951" s="61" t="s">
        <v>4</v>
      </c>
      <c r="H3951" s="6">
        <v>90.232149999999905</v>
      </c>
      <c r="I3951" s="63">
        <v>-120.426238790284</v>
      </c>
      <c r="J3951" s="64">
        <v>531.97842999999898</v>
      </c>
      <c r="K3951" s="7">
        <v>90.232149999999905</v>
      </c>
      <c r="L3951" s="63">
        <v>-120.426238790284</v>
      </c>
      <c r="M3951" s="64">
        <v>531.97842999999898</v>
      </c>
    </row>
    <row r="3952" spans="1:13" x14ac:dyDescent="0.35">
      <c r="A3952" s="59">
        <v>43831</v>
      </c>
      <c r="B3952" s="60">
        <v>2020</v>
      </c>
      <c r="C3952" s="61">
        <v>1</v>
      </c>
      <c r="D3952" s="62" t="s">
        <v>31</v>
      </c>
      <c r="E3952" s="61" t="s">
        <v>27</v>
      </c>
      <c r="F3952" s="62" t="s">
        <v>5</v>
      </c>
      <c r="G3952" s="61" t="s">
        <v>5</v>
      </c>
      <c r="H3952" s="6">
        <v>-35.430149999999202</v>
      </c>
      <c r="I3952" s="63">
        <v>-183.12004050178399</v>
      </c>
      <c r="J3952" s="64">
        <v>-78.055429999999404</v>
      </c>
      <c r="K3952" s="7">
        <v>-35.430149999999202</v>
      </c>
      <c r="L3952" s="63">
        <v>-183.12004050178399</v>
      </c>
      <c r="M3952" s="64">
        <v>-78.055429999999404</v>
      </c>
    </row>
    <row r="3953" spans="1:13" x14ac:dyDescent="0.35">
      <c r="A3953" s="59">
        <v>43831</v>
      </c>
      <c r="B3953" s="60">
        <v>2020</v>
      </c>
      <c r="C3953" s="61">
        <v>1</v>
      </c>
      <c r="D3953" s="62" t="s">
        <v>31</v>
      </c>
      <c r="E3953" s="61" t="s">
        <v>27</v>
      </c>
      <c r="F3953" s="62" t="s">
        <v>6</v>
      </c>
      <c r="G3953" s="61" t="s">
        <v>7</v>
      </c>
      <c r="H3953" s="6">
        <v>298.90600000000001</v>
      </c>
      <c r="I3953" s="63">
        <v>10.608426646141501</v>
      </c>
      <c r="J3953" s="64">
        <v>28.667999999999999</v>
      </c>
      <c r="K3953" s="7">
        <v>298.90600000000001</v>
      </c>
      <c r="L3953" s="63">
        <v>10.608426646141501</v>
      </c>
      <c r="M3953" s="64">
        <v>28.667999999999999</v>
      </c>
    </row>
    <row r="3954" spans="1:13" x14ac:dyDescent="0.35">
      <c r="A3954" s="59">
        <v>43831</v>
      </c>
      <c r="B3954" s="60">
        <v>2020</v>
      </c>
      <c r="C3954" s="61">
        <v>1</v>
      </c>
      <c r="D3954" s="62" t="s">
        <v>31</v>
      </c>
      <c r="E3954" s="61" t="s">
        <v>27</v>
      </c>
      <c r="F3954" s="62" t="s">
        <v>8</v>
      </c>
      <c r="G3954" s="61" t="s">
        <v>7</v>
      </c>
      <c r="H3954" s="6">
        <v>41.947000000000003</v>
      </c>
      <c r="I3954" s="63">
        <v>-19.6340645655714</v>
      </c>
      <c r="J3954" s="64">
        <v>-10.2479999999999</v>
      </c>
      <c r="K3954" s="7">
        <v>41.947000000000003</v>
      </c>
      <c r="L3954" s="63">
        <v>-19.6340645655714</v>
      </c>
      <c r="M3954" s="64">
        <v>-10.2479999999999</v>
      </c>
    </row>
    <row r="3955" spans="1:13" x14ac:dyDescent="0.35">
      <c r="A3955" s="59">
        <v>43831</v>
      </c>
      <c r="B3955" s="60">
        <v>2020</v>
      </c>
      <c r="C3955" s="61">
        <v>1</v>
      </c>
      <c r="D3955" s="62" t="s">
        <v>31</v>
      </c>
      <c r="E3955" s="61" t="s">
        <v>27</v>
      </c>
      <c r="F3955" s="62" t="s">
        <v>32</v>
      </c>
      <c r="G3955" s="61" t="s">
        <v>7</v>
      </c>
      <c r="H3955" s="6">
        <v>1569.56</v>
      </c>
      <c r="I3955" s="63">
        <v>-30.4034274170304</v>
      </c>
      <c r="J3955" s="64">
        <v>-685.66600000000005</v>
      </c>
      <c r="K3955" s="7">
        <v>1569.56</v>
      </c>
      <c r="L3955" s="63">
        <v>-30.4034274170304</v>
      </c>
      <c r="M3955" s="64">
        <v>-685.66600000000005</v>
      </c>
    </row>
    <row r="3956" spans="1:13" x14ac:dyDescent="0.35">
      <c r="A3956" s="59">
        <v>43831</v>
      </c>
      <c r="B3956" s="60">
        <v>2020</v>
      </c>
      <c r="C3956" s="61">
        <v>1</v>
      </c>
      <c r="D3956" s="62" t="s">
        <v>31</v>
      </c>
      <c r="E3956" s="61" t="s">
        <v>27</v>
      </c>
      <c r="F3956" s="62" t="s">
        <v>99</v>
      </c>
      <c r="G3956" s="61" t="s">
        <v>11</v>
      </c>
      <c r="H3956" s="6">
        <v>23.244</v>
      </c>
      <c r="I3956" s="63">
        <v>26.3672936827226</v>
      </c>
      <c r="J3956" s="64">
        <v>4.8499999999999996</v>
      </c>
      <c r="K3956" s="7">
        <v>23.244</v>
      </c>
      <c r="L3956" s="63">
        <v>26.3672936827226</v>
      </c>
      <c r="M3956" s="64">
        <v>4.8499999999999996</v>
      </c>
    </row>
    <row r="3957" spans="1:13" x14ac:dyDescent="0.35">
      <c r="A3957" s="59">
        <v>43831</v>
      </c>
      <c r="B3957" s="60">
        <v>2020</v>
      </c>
      <c r="C3957" s="61">
        <v>1</v>
      </c>
      <c r="D3957" s="62" t="s">
        <v>31</v>
      </c>
      <c r="E3957" s="61" t="s">
        <v>27</v>
      </c>
      <c r="F3957" s="62" t="s">
        <v>12</v>
      </c>
      <c r="G3957" s="61" t="s">
        <v>11</v>
      </c>
      <c r="H3957" s="6">
        <v>81.193999999999903</v>
      </c>
      <c r="I3957" s="63">
        <v>-61.032428982112897</v>
      </c>
      <c r="J3957" s="64">
        <v>-127.169</v>
      </c>
      <c r="K3957" s="7">
        <v>81.193999999999903</v>
      </c>
      <c r="L3957" s="63">
        <v>-61.032428982112897</v>
      </c>
      <c r="M3957" s="64">
        <v>-127.169</v>
      </c>
    </row>
    <row r="3958" spans="1:13" x14ac:dyDescent="0.35">
      <c r="A3958" s="59">
        <v>43831</v>
      </c>
      <c r="B3958" s="60">
        <v>2020</v>
      </c>
      <c r="C3958" s="61">
        <v>1</v>
      </c>
      <c r="D3958" s="62" t="s">
        <v>31</v>
      </c>
      <c r="E3958" s="61" t="s">
        <v>27</v>
      </c>
      <c r="F3958" s="62" t="s">
        <v>13</v>
      </c>
      <c r="G3958" s="61" t="s">
        <v>11</v>
      </c>
      <c r="H3958" s="6">
        <v>84.421999999999997</v>
      </c>
      <c r="I3958" s="63">
        <v>91.082139381181904</v>
      </c>
      <c r="J3958" s="64">
        <v>40.241</v>
      </c>
      <c r="K3958" s="7">
        <v>84.421999999999997</v>
      </c>
      <c r="L3958" s="63">
        <v>91.082139381181904</v>
      </c>
      <c r="M3958" s="64">
        <v>40.241</v>
      </c>
    </row>
    <row r="3959" spans="1:13" x14ac:dyDescent="0.35">
      <c r="A3959" s="59">
        <v>43831</v>
      </c>
      <c r="B3959" s="60">
        <v>2020</v>
      </c>
      <c r="C3959" s="61">
        <v>1</v>
      </c>
      <c r="D3959" s="62" t="s">
        <v>31</v>
      </c>
      <c r="E3959" s="61" t="s">
        <v>27</v>
      </c>
      <c r="F3959" s="62" t="s">
        <v>14</v>
      </c>
      <c r="G3959" s="61" t="s">
        <v>11</v>
      </c>
      <c r="H3959" s="6">
        <v>167.91</v>
      </c>
      <c r="I3959" s="63">
        <v>28.9156071494379</v>
      </c>
      <c r="J3959" s="64">
        <v>37.661999999999999</v>
      </c>
      <c r="K3959" s="7">
        <v>167.91</v>
      </c>
      <c r="L3959" s="63">
        <v>28.9156071494379</v>
      </c>
      <c r="M3959" s="64">
        <v>37.661999999999999</v>
      </c>
    </row>
    <row r="3960" spans="1:13" x14ac:dyDescent="0.35">
      <c r="A3960" s="59">
        <v>43831</v>
      </c>
      <c r="B3960" s="60">
        <v>2020</v>
      </c>
      <c r="C3960" s="61">
        <v>1</v>
      </c>
      <c r="D3960" s="62" t="s">
        <v>31</v>
      </c>
      <c r="E3960" s="61" t="s">
        <v>27</v>
      </c>
      <c r="F3960" s="62" t="s">
        <v>15</v>
      </c>
      <c r="G3960" s="61" t="s">
        <v>15</v>
      </c>
      <c r="H3960" s="6">
        <v>1608.04899999999</v>
      </c>
      <c r="I3960" s="63">
        <v>2.92916730408687</v>
      </c>
      <c r="J3960" s="64">
        <v>45.761999999999702</v>
      </c>
      <c r="K3960" s="7">
        <v>1608.04899999999</v>
      </c>
      <c r="L3960" s="63">
        <v>2.92916730408687</v>
      </c>
      <c r="M3960" s="64">
        <v>45.761999999999702</v>
      </c>
    </row>
    <row r="3961" spans="1:13" x14ac:dyDescent="0.35">
      <c r="A3961" s="59">
        <v>43831</v>
      </c>
      <c r="B3961" s="60">
        <v>2020</v>
      </c>
      <c r="C3961" s="61">
        <v>1</v>
      </c>
      <c r="D3961" s="62" t="s">
        <v>31</v>
      </c>
      <c r="E3961" s="61" t="s">
        <v>27</v>
      </c>
      <c r="F3961" s="62" t="s">
        <v>29</v>
      </c>
      <c r="G3961" s="61" t="s">
        <v>29</v>
      </c>
      <c r="H3961" s="6">
        <v>3.222</v>
      </c>
      <c r="I3961" s="63">
        <v>16.6545981173062</v>
      </c>
      <c r="J3961" s="64">
        <v>0.45999999999999902</v>
      </c>
      <c r="K3961" s="7">
        <v>3.222</v>
      </c>
      <c r="L3961" s="63">
        <v>16.6545981173062</v>
      </c>
      <c r="M3961" s="64">
        <v>0.45999999999999902</v>
      </c>
    </row>
    <row r="3962" spans="1:13" x14ac:dyDescent="0.35">
      <c r="A3962" s="59">
        <v>43831</v>
      </c>
      <c r="B3962" s="60">
        <v>2020</v>
      </c>
      <c r="C3962" s="61">
        <v>1</v>
      </c>
      <c r="D3962" s="62" t="s">
        <v>109</v>
      </c>
      <c r="E3962" s="61" t="s">
        <v>27</v>
      </c>
      <c r="F3962" s="62" t="s">
        <v>2</v>
      </c>
      <c r="G3962" s="61" t="s">
        <v>2</v>
      </c>
      <c r="H3962" s="6">
        <v>399.24750485596701</v>
      </c>
      <c r="I3962" s="63">
        <v>0.121622193590376</v>
      </c>
      <c r="J3962" s="64">
        <v>0.48498372541524698</v>
      </c>
      <c r="K3962" s="7">
        <v>399.24750485596701</v>
      </c>
      <c r="L3962" s="63">
        <v>0.121622193590376</v>
      </c>
      <c r="M3962" s="64">
        <v>0.48498372541524698</v>
      </c>
    </row>
    <row r="3963" spans="1:13" x14ac:dyDescent="0.35">
      <c r="A3963" s="59">
        <v>43831</v>
      </c>
      <c r="B3963" s="60">
        <v>2020</v>
      </c>
      <c r="C3963" s="61">
        <v>1</v>
      </c>
      <c r="D3963" s="62" t="s">
        <v>109</v>
      </c>
      <c r="E3963" s="61" t="s">
        <v>27</v>
      </c>
      <c r="F3963" s="62" t="s">
        <v>3</v>
      </c>
      <c r="G3963" s="61" t="s">
        <v>3</v>
      </c>
      <c r="H3963" s="6">
        <v>424.74987555555498</v>
      </c>
      <c r="I3963" s="63">
        <v>-4.8688236666374598</v>
      </c>
      <c r="J3963" s="64">
        <v>-21.7387435561537</v>
      </c>
      <c r="K3963" s="7">
        <v>424.74987555555498</v>
      </c>
      <c r="L3963" s="63">
        <v>-4.8688236666374598</v>
      </c>
      <c r="M3963" s="64">
        <v>-21.7387435561537</v>
      </c>
    </row>
    <row r="3964" spans="1:13" x14ac:dyDescent="0.35">
      <c r="A3964" s="59">
        <v>43831</v>
      </c>
      <c r="B3964" s="60">
        <v>2020</v>
      </c>
      <c r="C3964" s="61">
        <v>1</v>
      </c>
      <c r="D3964" s="62" t="s">
        <v>109</v>
      </c>
      <c r="E3964" s="61" t="s">
        <v>27</v>
      </c>
      <c r="F3964" s="62" t="s">
        <v>4</v>
      </c>
      <c r="G3964" s="61" t="s">
        <v>4</v>
      </c>
      <c r="H3964" s="6">
        <v>0</v>
      </c>
      <c r="I3964" s="63"/>
      <c r="J3964" s="64">
        <v>0</v>
      </c>
      <c r="K3964" s="7">
        <v>0</v>
      </c>
      <c r="L3964" s="63"/>
      <c r="M3964" s="64">
        <v>0</v>
      </c>
    </row>
    <row r="3965" spans="1:13" x14ac:dyDescent="0.35">
      <c r="A3965" s="59">
        <v>43831</v>
      </c>
      <c r="B3965" s="60">
        <v>2020</v>
      </c>
      <c r="C3965" s="61">
        <v>1</v>
      </c>
      <c r="D3965" s="62" t="s">
        <v>109</v>
      </c>
      <c r="E3965" s="61" t="s">
        <v>27</v>
      </c>
      <c r="F3965" s="62" t="s">
        <v>5</v>
      </c>
      <c r="G3965" s="61" t="s">
        <v>5</v>
      </c>
      <c r="H3965" s="6">
        <v>-25.502370699588401</v>
      </c>
      <c r="I3965" s="63">
        <v>-46.565146160373402</v>
      </c>
      <c r="J3965" s="64">
        <v>22.223727281568902</v>
      </c>
      <c r="K3965" s="7">
        <v>-25.502370699588401</v>
      </c>
      <c r="L3965" s="63">
        <v>-46.565146160373402</v>
      </c>
      <c r="M3965" s="64">
        <v>22.223727281568902</v>
      </c>
    </row>
    <row r="3966" spans="1:13" x14ac:dyDescent="0.35">
      <c r="A3966" s="59">
        <v>43831</v>
      </c>
      <c r="B3966" s="60">
        <v>2020</v>
      </c>
      <c r="C3966" s="61">
        <v>1</v>
      </c>
      <c r="D3966" s="62" t="s">
        <v>109</v>
      </c>
      <c r="E3966" s="61" t="s">
        <v>27</v>
      </c>
      <c r="F3966" s="62" t="s">
        <v>9</v>
      </c>
      <c r="G3966" s="61" t="s">
        <v>7</v>
      </c>
      <c r="H3966" s="6">
        <v>398.63238320987602</v>
      </c>
      <c r="I3966" s="63">
        <v>-3.79518164249283</v>
      </c>
      <c r="J3966" s="64">
        <v>-15.725639616503001</v>
      </c>
      <c r="K3966" s="7">
        <v>398.63238320987602</v>
      </c>
      <c r="L3966" s="63">
        <v>-3.79518164249283</v>
      </c>
      <c r="M3966" s="64">
        <v>-15.725639616503001</v>
      </c>
    </row>
    <row r="3967" spans="1:13" x14ac:dyDescent="0.35">
      <c r="A3967" s="59">
        <v>43831</v>
      </c>
      <c r="B3967" s="60">
        <v>2020</v>
      </c>
      <c r="C3967" s="61">
        <v>1</v>
      </c>
      <c r="D3967" s="62" t="s">
        <v>109</v>
      </c>
      <c r="E3967" s="61" t="s">
        <v>27</v>
      </c>
      <c r="F3967" s="62" t="s">
        <v>14</v>
      </c>
      <c r="G3967" s="61" t="s">
        <v>11</v>
      </c>
      <c r="H3967" s="6">
        <v>26.117492345679</v>
      </c>
      <c r="I3967" s="63">
        <v>-18.714573132264601</v>
      </c>
      <c r="J3967" s="64">
        <v>-6.0131039396507404</v>
      </c>
      <c r="K3967" s="7">
        <v>26.117492345679</v>
      </c>
      <c r="L3967" s="63">
        <v>-18.714573132264601</v>
      </c>
      <c r="M3967" s="64">
        <v>-6.0131039396507404</v>
      </c>
    </row>
    <row r="3968" spans="1:13" x14ac:dyDescent="0.35">
      <c r="A3968" s="59">
        <v>43831</v>
      </c>
      <c r="B3968" s="60">
        <v>2020</v>
      </c>
      <c r="C3968" s="61">
        <v>1</v>
      </c>
      <c r="D3968" s="62" t="s">
        <v>33</v>
      </c>
      <c r="E3968" s="61" t="s">
        <v>27</v>
      </c>
      <c r="F3968" s="62" t="s">
        <v>2</v>
      </c>
      <c r="G3968" s="61" t="s">
        <v>2</v>
      </c>
      <c r="H3968" s="6">
        <v>6392.68144999999</v>
      </c>
      <c r="I3968" s="63">
        <v>-2.07476235456368</v>
      </c>
      <c r="J3968" s="64">
        <v>-135.443070000001</v>
      </c>
      <c r="K3968" s="7">
        <v>6392.68144999999</v>
      </c>
      <c r="L3968" s="63">
        <v>-2.07476235456368</v>
      </c>
      <c r="M3968" s="64">
        <v>-135.443070000001</v>
      </c>
    </row>
    <row r="3969" spans="1:13" x14ac:dyDescent="0.35">
      <c r="A3969" s="59">
        <v>43831</v>
      </c>
      <c r="B3969" s="60">
        <v>2020</v>
      </c>
      <c r="C3969" s="61">
        <v>1</v>
      </c>
      <c r="D3969" s="62" t="s">
        <v>33</v>
      </c>
      <c r="E3969" s="61" t="s">
        <v>27</v>
      </c>
      <c r="F3969" s="62" t="s">
        <v>3</v>
      </c>
      <c r="G3969" s="61" t="s">
        <v>3</v>
      </c>
      <c r="H3969" s="6">
        <v>7294.30583999999</v>
      </c>
      <c r="I3969" s="63">
        <v>-5.9492387229936998</v>
      </c>
      <c r="J3969" s="64">
        <v>-461.40580013887097</v>
      </c>
      <c r="K3969" s="7">
        <v>7294.30583999999</v>
      </c>
      <c r="L3969" s="63">
        <v>-5.9492387229936998</v>
      </c>
      <c r="M3969" s="64">
        <v>-461.40580013887097</v>
      </c>
    </row>
    <row r="3970" spans="1:13" x14ac:dyDescent="0.35">
      <c r="A3970" s="59">
        <v>43831</v>
      </c>
      <c r="B3970" s="60">
        <v>2020</v>
      </c>
      <c r="C3970" s="61">
        <v>1</v>
      </c>
      <c r="D3970" s="62" t="s">
        <v>33</v>
      </c>
      <c r="E3970" s="61" t="s">
        <v>27</v>
      </c>
      <c r="F3970" s="62" t="s">
        <v>4</v>
      </c>
      <c r="G3970" s="61" t="s">
        <v>4</v>
      </c>
      <c r="H3970" s="6">
        <v>-814.19047999999896</v>
      </c>
      <c r="I3970" s="63">
        <v>-31.212291093015399</v>
      </c>
      <c r="J3970" s="64">
        <v>369.43736999999999</v>
      </c>
      <c r="K3970" s="7">
        <v>-814.19047999999896</v>
      </c>
      <c r="L3970" s="63">
        <v>-31.212291093015399</v>
      </c>
      <c r="M3970" s="64">
        <v>369.43736999999999</v>
      </c>
    </row>
    <row r="3971" spans="1:13" x14ac:dyDescent="0.35">
      <c r="A3971" s="59">
        <v>43831</v>
      </c>
      <c r="B3971" s="60">
        <v>2020</v>
      </c>
      <c r="C3971" s="61">
        <v>1</v>
      </c>
      <c r="D3971" s="62" t="s">
        <v>33</v>
      </c>
      <c r="E3971" s="61" t="s">
        <v>27</v>
      </c>
      <c r="F3971" s="62" t="s">
        <v>5</v>
      </c>
      <c r="G3971" s="61" t="s">
        <v>5</v>
      </c>
      <c r="H3971" s="6">
        <v>-87.433909999999699</v>
      </c>
      <c r="I3971" s="63">
        <v>98.897547033402603</v>
      </c>
      <c r="J3971" s="64">
        <v>-43.474639861129603</v>
      </c>
      <c r="K3971" s="7">
        <v>-87.433909999999699</v>
      </c>
      <c r="L3971" s="63">
        <v>98.897547033402603</v>
      </c>
      <c r="M3971" s="64">
        <v>-43.474639861129603</v>
      </c>
    </row>
    <row r="3972" spans="1:13" x14ac:dyDescent="0.35">
      <c r="A3972" s="59">
        <v>43831</v>
      </c>
      <c r="B3972" s="60">
        <v>2020</v>
      </c>
      <c r="C3972" s="61">
        <v>1</v>
      </c>
      <c r="D3972" s="62" t="s">
        <v>33</v>
      </c>
      <c r="E3972" s="61" t="s">
        <v>27</v>
      </c>
      <c r="F3972" s="62" t="s">
        <v>6</v>
      </c>
      <c r="G3972" s="61" t="s">
        <v>7</v>
      </c>
      <c r="H3972" s="6">
        <v>622.79749000000004</v>
      </c>
      <c r="I3972" s="63">
        <v>16.2805268186302</v>
      </c>
      <c r="J3972" s="64">
        <v>87.198360000000093</v>
      </c>
      <c r="K3972" s="7">
        <v>622.79749000000004</v>
      </c>
      <c r="L3972" s="63">
        <v>16.2805268186302</v>
      </c>
      <c r="M3972" s="64">
        <v>87.198360000000093</v>
      </c>
    </row>
    <row r="3973" spans="1:13" x14ac:dyDescent="0.35">
      <c r="A3973" s="59">
        <v>43831</v>
      </c>
      <c r="B3973" s="60">
        <v>2020</v>
      </c>
      <c r="C3973" s="61">
        <v>1</v>
      </c>
      <c r="D3973" s="62" t="s">
        <v>33</v>
      </c>
      <c r="E3973" s="61" t="s">
        <v>27</v>
      </c>
      <c r="F3973" s="62" t="s">
        <v>8</v>
      </c>
      <c r="G3973" s="61" t="s">
        <v>7</v>
      </c>
      <c r="H3973" s="6">
        <v>177.73165</v>
      </c>
      <c r="I3973" s="63">
        <v>-42.414487295729302</v>
      </c>
      <c r="J3973" s="64">
        <v>-130.90787</v>
      </c>
      <c r="K3973" s="7">
        <v>177.73165</v>
      </c>
      <c r="L3973" s="63">
        <v>-42.414487295729302</v>
      </c>
      <c r="M3973" s="64">
        <v>-130.90787</v>
      </c>
    </row>
    <row r="3974" spans="1:13" x14ac:dyDescent="0.35">
      <c r="A3974" s="59">
        <v>43831</v>
      </c>
      <c r="B3974" s="60">
        <v>2020</v>
      </c>
      <c r="C3974" s="61">
        <v>1</v>
      </c>
      <c r="D3974" s="62" t="s">
        <v>33</v>
      </c>
      <c r="E3974" s="61" t="s">
        <v>27</v>
      </c>
      <c r="F3974" s="62" t="s">
        <v>32</v>
      </c>
      <c r="G3974" s="61" t="s">
        <v>7</v>
      </c>
      <c r="H3974" s="6">
        <v>3183.2716299999902</v>
      </c>
      <c r="I3974" s="63">
        <v>-5.4923755881599403</v>
      </c>
      <c r="J3974" s="64">
        <v>-184.99802</v>
      </c>
      <c r="K3974" s="7">
        <v>3183.2716299999902</v>
      </c>
      <c r="L3974" s="63">
        <v>-5.4923755881599403</v>
      </c>
      <c r="M3974" s="64">
        <v>-184.99802</v>
      </c>
    </row>
    <row r="3975" spans="1:13" x14ac:dyDescent="0.35">
      <c r="A3975" s="59">
        <v>43831</v>
      </c>
      <c r="B3975" s="60">
        <v>2020</v>
      </c>
      <c r="C3975" s="61">
        <v>1</v>
      </c>
      <c r="D3975" s="62" t="s">
        <v>33</v>
      </c>
      <c r="E3975" s="61" t="s">
        <v>27</v>
      </c>
      <c r="F3975" s="62" t="s">
        <v>9</v>
      </c>
      <c r="G3975" s="61" t="s">
        <v>7</v>
      </c>
      <c r="H3975" s="6">
        <v>254.81881999999999</v>
      </c>
      <c r="I3975" s="63">
        <v>1.88896014432937</v>
      </c>
      <c r="J3975" s="64">
        <v>4.7241879230409403</v>
      </c>
      <c r="K3975" s="7">
        <v>254.81881999999999</v>
      </c>
      <c r="L3975" s="63">
        <v>1.88896014432937</v>
      </c>
      <c r="M3975" s="64">
        <v>4.7241879230409403</v>
      </c>
    </row>
    <row r="3976" spans="1:13" x14ac:dyDescent="0.35">
      <c r="A3976" s="59">
        <v>43831</v>
      </c>
      <c r="B3976" s="60">
        <v>2020</v>
      </c>
      <c r="C3976" s="61">
        <v>1</v>
      </c>
      <c r="D3976" s="62" t="s">
        <v>33</v>
      </c>
      <c r="E3976" s="61" t="s">
        <v>27</v>
      </c>
      <c r="F3976" s="62" t="s">
        <v>99</v>
      </c>
      <c r="G3976" s="61" t="s">
        <v>11</v>
      </c>
      <c r="H3976" s="6">
        <v>162.35710999999901</v>
      </c>
      <c r="I3976" s="63">
        <v>-12.320505901756899</v>
      </c>
      <c r="J3976" s="64">
        <v>-22.814019999999999</v>
      </c>
      <c r="K3976" s="7">
        <v>162.35710999999901</v>
      </c>
      <c r="L3976" s="63">
        <v>-12.320505901756899</v>
      </c>
      <c r="M3976" s="64">
        <v>-22.814019999999999</v>
      </c>
    </row>
    <row r="3977" spans="1:13" x14ac:dyDescent="0.35">
      <c r="A3977" s="59">
        <v>43831</v>
      </c>
      <c r="B3977" s="60">
        <v>2020</v>
      </c>
      <c r="C3977" s="61">
        <v>1</v>
      </c>
      <c r="D3977" s="62" t="s">
        <v>33</v>
      </c>
      <c r="E3977" s="61" t="s">
        <v>27</v>
      </c>
      <c r="F3977" s="62" t="s">
        <v>12</v>
      </c>
      <c r="G3977" s="61" t="s">
        <v>11</v>
      </c>
      <c r="H3977" s="6">
        <v>122.92327</v>
      </c>
      <c r="I3977" s="63">
        <v>-27.996065156536702</v>
      </c>
      <c r="J3977" s="64">
        <v>-47.794164078061897</v>
      </c>
      <c r="K3977" s="7">
        <v>122.92327</v>
      </c>
      <c r="L3977" s="63">
        <v>-27.996065156536702</v>
      </c>
      <c r="M3977" s="64">
        <v>-47.794164078061897</v>
      </c>
    </row>
    <row r="3978" spans="1:13" x14ac:dyDescent="0.35">
      <c r="A3978" s="59">
        <v>43831</v>
      </c>
      <c r="B3978" s="60">
        <v>2020</v>
      </c>
      <c r="C3978" s="61">
        <v>1</v>
      </c>
      <c r="D3978" s="62" t="s">
        <v>33</v>
      </c>
      <c r="E3978" s="61" t="s">
        <v>27</v>
      </c>
      <c r="F3978" s="62" t="s">
        <v>28</v>
      </c>
      <c r="G3978" s="61" t="s">
        <v>11</v>
      </c>
      <c r="H3978" s="6">
        <v>207.96904999999899</v>
      </c>
      <c r="I3978" s="63">
        <v>2.7821832259769801</v>
      </c>
      <c r="J3978" s="64">
        <v>5.6294581830417201</v>
      </c>
      <c r="K3978" s="7">
        <v>207.96904999999899</v>
      </c>
      <c r="L3978" s="63">
        <v>2.7821832259769801</v>
      </c>
      <c r="M3978" s="64">
        <v>5.6294581830417201</v>
      </c>
    </row>
    <row r="3979" spans="1:13" x14ac:dyDescent="0.35">
      <c r="A3979" s="59">
        <v>43831</v>
      </c>
      <c r="B3979" s="60">
        <v>2020</v>
      </c>
      <c r="C3979" s="61">
        <v>1</v>
      </c>
      <c r="D3979" s="62" t="s">
        <v>33</v>
      </c>
      <c r="E3979" s="61" t="s">
        <v>27</v>
      </c>
      <c r="F3979" s="62" t="s">
        <v>13</v>
      </c>
      <c r="G3979" s="61" t="s">
        <v>11</v>
      </c>
      <c r="H3979" s="6">
        <v>61.825879999999998</v>
      </c>
      <c r="I3979" s="63">
        <v>17.132005180448001</v>
      </c>
      <c r="J3979" s="64">
        <v>9.0428000000000193</v>
      </c>
      <c r="K3979" s="7">
        <v>61.825879999999998</v>
      </c>
      <c r="L3979" s="63">
        <v>17.132005180448001</v>
      </c>
      <c r="M3979" s="64">
        <v>9.0428000000000193</v>
      </c>
    </row>
    <row r="3980" spans="1:13" x14ac:dyDescent="0.35">
      <c r="A3980" s="59">
        <v>43831</v>
      </c>
      <c r="B3980" s="60">
        <v>2020</v>
      </c>
      <c r="C3980" s="61">
        <v>1</v>
      </c>
      <c r="D3980" s="62" t="s">
        <v>33</v>
      </c>
      <c r="E3980" s="61" t="s">
        <v>27</v>
      </c>
      <c r="F3980" s="62" t="s">
        <v>14</v>
      </c>
      <c r="G3980" s="61" t="s">
        <v>11</v>
      </c>
      <c r="H3980" s="6">
        <v>67.748059999999995</v>
      </c>
      <c r="I3980" s="63">
        <v>-20.821150836462301</v>
      </c>
      <c r="J3980" s="64">
        <v>-17.815270000000002</v>
      </c>
      <c r="K3980" s="7">
        <v>67.748059999999995</v>
      </c>
      <c r="L3980" s="63">
        <v>-20.821150836462301</v>
      </c>
      <c r="M3980" s="64">
        <v>-17.815270000000002</v>
      </c>
    </row>
    <row r="3981" spans="1:13" x14ac:dyDescent="0.35">
      <c r="A3981" s="59">
        <v>43831</v>
      </c>
      <c r="B3981" s="60">
        <v>2020</v>
      </c>
      <c r="C3981" s="61">
        <v>1</v>
      </c>
      <c r="D3981" s="62" t="s">
        <v>33</v>
      </c>
      <c r="E3981" s="61" t="s">
        <v>27</v>
      </c>
      <c r="F3981" s="62" t="s">
        <v>15</v>
      </c>
      <c r="G3981" s="61" t="s">
        <v>15</v>
      </c>
      <c r="H3981" s="6">
        <v>2413.6861099999901</v>
      </c>
      <c r="I3981" s="63">
        <v>-6.5406343521735497</v>
      </c>
      <c r="J3981" s="64">
        <v>-168.91874000000001</v>
      </c>
      <c r="K3981" s="7">
        <v>2413.6861099999901</v>
      </c>
      <c r="L3981" s="63">
        <v>-6.5406343521735497</v>
      </c>
      <c r="M3981" s="64">
        <v>-168.91874000000001</v>
      </c>
    </row>
    <row r="3982" spans="1:13" x14ac:dyDescent="0.35">
      <c r="A3982" s="59">
        <v>43831</v>
      </c>
      <c r="B3982" s="60">
        <v>2020</v>
      </c>
      <c r="C3982" s="61">
        <v>1</v>
      </c>
      <c r="D3982" s="62" t="s">
        <v>33</v>
      </c>
      <c r="E3982" s="61" t="s">
        <v>27</v>
      </c>
      <c r="F3982" s="62" t="s">
        <v>29</v>
      </c>
      <c r="G3982" s="61" t="s">
        <v>29</v>
      </c>
      <c r="H3982" s="6">
        <v>19.176769999999902</v>
      </c>
      <c r="I3982" s="63">
        <v>37.672250464972798</v>
      </c>
      <c r="J3982" s="64">
        <v>5.2474778331090102</v>
      </c>
      <c r="K3982" s="7">
        <v>19.176769999999902</v>
      </c>
      <c r="L3982" s="63">
        <v>37.672250464972798</v>
      </c>
      <c r="M3982" s="64">
        <v>5.2474778331090102</v>
      </c>
    </row>
    <row r="3983" spans="1:13" x14ac:dyDescent="0.35">
      <c r="A3983" s="59">
        <v>43831</v>
      </c>
      <c r="B3983" s="60">
        <v>2020</v>
      </c>
      <c r="C3983" s="61">
        <v>1</v>
      </c>
      <c r="D3983" s="62" t="s">
        <v>34</v>
      </c>
      <c r="E3983" s="61" t="s">
        <v>27</v>
      </c>
      <c r="F3983" s="62" t="s">
        <v>2</v>
      </c>
      <c r="G3983" s="61" t="s">
        <v>2</v>
      </c>
      <c r="H3983" s="6">
        <v>3142.3188799999998</v>
      </c>
      <c r="I3983" s="63">
        <v>-1.4414435527804099</v>
      </c>
      <c r="J3983" s="64">
        <v>-45.957200000000199</v>
      </c>
      <c r="K3983" s="7">
        <v>3142.3188799999998</v>
      </c>
      <c r="L3983" s="63">
        <v>-1.4414435527804099</v>
      </c>
      <c r="M3983" s="64">
        <v>-45.957200000000199</v>
      </c>
    </row>
    <row r="3984" spans="1:13" x14ac:dyDescent="0.35">
      <c r="A3984" s="59">
        <v>43831</v>
      </c>
      <c r="B3984" s="60">
        <v>2020</v>
      </c>
      <c r="C3984" s="61">
        <v>1</v>
      </c>
      <c r="D3984" s="62" t="s">
        <v>34</v>
      </c>
      <c r="E3984" s="61" t="s">
        <v>27</v>
      </c>
      <c r="F3984" s="62" t="s">
        <v>3</v>
      </c>
      <c r="G3984" s="61" t="s">
        <v>3</v>
      </c>
      <c r="H3984" s="6">
        <v>3543.7306699999999</v>
      </c>
      <c r="I3984" s="63">
        <v>2.3565779893443799</v>
      </c>
      <c r="J3984" s="64">
        <v>81.588089999999696</v>
      </c>
      <c r="K3984" s="7">
        <v>3543.7306699999999</v>
      </c>
      <c r="L3984" s="63">
        <v>2.3565779893443799</v>
      </c>
      <c r="M3984" s="64">
        <v>81.588089999999696</v>
      </c>
    </row>
    <row r="3985" spans="1:13" x14ac:dyDescent="0.35">
      <c r="A3985" s="59">
        <v>43831</v>
      </c>
      <c r="B3985" s="60">
        <v>2020</v>
      </c>
      <c r="C3985" s="61">
        <v>1</v>
      </c>
      <c r="D3985" s="62" t="s">
        <v>34</v>
      </c>
      <c r="E3985" s="61" t="s">
        <v>27</v>
      </c>
      <c r="F3985" s="62" t="s">
        <v>4</v>
      </c>
      <c r="G3985" s="61" t="s">
        <v>4</v>
      </c>
      <c r="H3985" s="6">
        <v>-317.87126999999998</v>
      </c>
      <c r="I3985" s="63">
        <v>83.250629617061904</v>
      </c>
      <c r="J3985" s="64">
        <v>-144.40868999999901</v>
      </c>
      <c r="K3985" s="7">
        <v>-317.87126999999998</v>
      </c>
      <c r="L3985" s="63">
        <v>83.250629617061904</v>
      </c>
      <c r="M3985" s="64">
        <v>-144.40868999999901</v>
      </c>
    </row>
    <row r="3986" spans="1:13" x14ac:dyDescent="0.35">
      <c r="A3986" s="59">
        <v>43831</v>
      </c>
      <c r="B3986" s="60">
        <v>2020</v>
      </c>
      <c r="C3986" s="61">
        <v>1</v>
      </c>
      <c r="D3986" s="62" t="s">
        <v>34</v>
      </c>
      <c r="E3986" s="61" t="s">
        <v>27</v>
      </c>
      <c r="F3986" s="62" t="s">
        <v>5</v>
      </c>
      <c r="G3986" s="61" t="s">
        <v>5</v>
      </c>
      <c r="H3986" s="6">
        <v>-83.540520000000001</v>
      </c>
      <c r="I3986" s="63">
        <v>-16.795559376566299</v>
      </c>
      <c r="J3986" s="64">
        <v>16.863400000000102</v>
      </c>
      <c r="K3986" s="7">
        <v>-83.540520000000001</v>
      </c>
      <c r="L3986" s="63">
        <v>-16.795559376566299</v>
      </c>
      <c r="M3986" s="64">
        <v>16.863400000000102</v>
      </c>
    </row>
    <row r="3987" spans="1:13" x14ac:dyDescent="0.35">
      <c r="A3987" s="59">
        <v>43831</v>
      </c>
      <c r="B3987" s="60">
        <v>2020</v>
      </c>
      <c r="C3987" s="61">
        <v>1</v>
      </c>
      <c r="D3987" s="62" t="s">
        <v>34</v>
      </c>
      <c r="E3987" s="61" t="s">
        <v>27</v>
      </c>
      <c r="F3987" s="62" t="s">
        <v>6</v>
      </c>
      <c r="G3987" s="61" t="s">
        <v>7</v>
      </c>
      <c r="H3987" s="6">
        <v>227.28206</v>
      </c>
      <c r="I3987" s="63">
        <v>-41.782227905399203</v>
      </c>
      <c r="J3987" s="64">
        <v>-163.11772999999999</v>
      </c>
      <c r="K3987" s="7">
        <v>227.28206</v>
      </c>
      <c r="L3987" s="63">
        <v>-41.782227905399203</v>
      </c>
      <c r="M3987" s="64">
        <v>-163.11772999999999</v>
      </c>
    </row>
    <row r="3988" spans="1:13" x14ac:dyDescent="0.35">
      <c r="A3988" s="59">
        <v>43831</v>
      </c>
      <c r="B3988" s="60">
        <v>2020</v>
      </c>
      <c r="C3988" s="61">
        <v>1</v>
      </c>
      <c r="D3988" s="62" t="s">
        <v>34</v>
      </c>
      <c r="E3988" s="61" t="s">
        <v>27</v>
      </c>
      <c r="F3988" s="62" t="s">
        <v>8</v>
      </c>
      <c r="G3988" s="61" t="s">
        <v>7</v>
      </c>
      <c r="H3988" s="6">
        <v>483.76709</v>
      </c>
      <c r="I3988" s="63">
        <v>-39.377039538107297</v>
      </c>
      <c r="J3988" s="64">
        <v>-314.22608999999898</v>
      </c>
      <c r="K3988" s="7">
        <v>483.76709</v>
      </c>
      <c r="L3988" s="63">
        <v>-39.377039538107297</v>
      </c>
      <c r="M3988" s="64">
        <v>-314.22608999999898</v>
      </c>
    </row>
    <row r="3989" spans="1:13" x14ac:dyDescent="0.35">
      <c r="A3989" s="59">
        <v>43831</v>
      </c>
      <c r="B3989" s="60">
        <v>2020</v>
      </c>
      <c r="C3989" s="61">
        <v>1</v>
      </c>
      <c r="D3989" s="62" t="s">
        <v>34</v>
      </c>
      <c r="E3989" s="61" t="s">
        <v>27</v>
      </c>
      <c r="F3989" s="62" t="s">
        <v>9</v>
      </c>
      <c r="G3989" s="61" t="s">
        <v>7</v>
      </c>
      <c r="H3989" s="6">
        <v>22.354150000000001</v>
      </c>
      <c r="I3989" s="63">
        <v>-21.3253253746471</v>
      </c>
      <c r="J3989" s="64">
        <v>-6.0592499999999996</v>
      </c>
      <c r="K3989" s="7">
        <v>22.354150000000001</v>
      </c>
      <c r="L3989" s="63">
        <v>-21.3253253746471</v>
      </c>
      <c r="M3989" s="64">
        <v>-6.0592499999999996</v>
      </c>
    </row>
    <row r="3990" spans="1:13" x14ac:dyDescent="0.35">
      <c r="A3990" s="59">
        <v>43831</v>
      </c>
      <c r="B3990" s="60">
        <v>2020</v>
      </c>
      <c r="C3990" s="61">
        <v>1</v>
      </c>
      <c r="D3990" s="62" t="s">
        <v>34</v>
      </c>
      <c r="E3990" s="61" t="s">
        <v>27</v>
      </c>
      <c r="F3990" s="62" t="s">
        <v>99</v>
      </c>
      <c r="G3990" s="61" t="s">
        <v>11</v>
      </c>
      <c r="H3990" s="6">
        <v>477.27235999999999</v>
      </c>
      <c r="I3990" s="63">
        <v>-15.0134020568624</v>
      </c>
      <c r="J3990" s="64">
        <v>-84.3130799999999</v>
      </c>
      <c r="K3990" s="7">
        <v>477.27235999999999</v>
      </c>
      <c r="L3990" s="63">
        <v>-15.0134020568624</v>
      </c>
      <c r="M3990" s="64">
        <v>-84.3130799999999</v>
      </c>
    </row>
    <row r="3991" spans="1:13" x14ac:dyDescent="0.35">
      <c r="A3991" s="59">
        <v>43831</v>
      </c>
      <c r="B3991" s="60">
        <v>2020</v>
      </c>
      <c r="C3991" s="61">
        <v>1</v>
      </c>
      <c r="D3991" s="62" t="s">
        <v>34</v>
      </c>
      <c r="E3991" s="61" t="s">
        <v>27</v>
      </c>
      <c r="F3991" s="62" t="s">
        <v>13</v>
      </c>
      <c r="G3991" s="61" t="s">
        <v>11</v>
      </c>
      <c r="H3991" s="6">
        <v>13.524699999999999</v>
      </c>
      <c r="I3991" s="63">
        <v>-17.3954655365016</v>
      </c>
      <c r="J3991" s="64">
        <v>-2.8481299999999901</v>
      </c>
      <c r="K3991" s="7">
        <v>13.524699999999999</v>
      </c>
      <c r="L3991" s="63">
        <v>-17.3954655365016</v>
      </c>
      <c r="M3991" s="64">
        <v>-2.8481299999999901</v>
      </c>
    </row>
    <row r="3992" spans="1:13" x14ac:dyDescent="0.35">
      <c r="A3992" s="59">
        <v>43831</v>
      </c>
      <c r="B3992" s="60">
        <v>2020</v>
      </c>
      <c r="C3992" s="61">
        <v>1</v>
      </c>
      <c r="D3992" s="62" t="s">
        <v>34</v>
      </c>
      <c r="E3992" s="61" t="s">
        <v>27</v>
      </c>
      <c r="F3992" s="62" t="s">
        <v>14</v>
      </c>
      <c r="G3992" s="61" t="s">
        <v>11</v>
      </c>
      <c r="H3992" s="6">
        <v>2201.67973999999</v>
      </c>
      <c r="I3992" s="63">
        <v>42.0317054428982</v>
      </c>
      <c r="J3992" s="64">
        <v>651.54715999999905</v>
      </c>
      <c r="K3992" s="7">
        <v>2201.67973999999</v>
      </c>
      <c r="L3992" s="63">
        <v>42.0317054428982</v>
      </c>
      <c r="M3992" s="64">
        <v>651.54715999999905</v>
      </c>
    </row>
    <row r="3993" spans="1:13" x14ac:dyDescent="0.35">
      <c r="A3993" s="59">
        <v>43831</v>
      </c>
      <c r="B3993" s="60">
        <v>2020</v>
      </c>
      <c r="C3993" s="61">
        <v>1</v>
      </c>
      <c r="D3993" s="62" t="s">
        <v>34</v>
      </c>
      <c r="E3993" s="61" t="s">
        <v>27</v>
      </c>
      <c r="F3993" s="62" t="s">
        <v>29</v>
      </c>
      <c r="G3993" s="61" t="s">
        <v>29</v>
      </c>
      <c r="H3993" s="6">
        <v>117.850569999999</v>
      </c>
      <c r="I3993" s="63">
        <v>0.51619100320898703</v>
      </c>
      <c r="J3993" s="64">
        <v>0.60520999999998504</v>
      </c>
      <c r="K3993" s="7">
        <v>117.850569999999</v>
      </c>
      <c r="L3993" s="63">
        <v>0.51619100320898703</v>
      </c>
      <c r="M3993" s="64">
        <v>0.60520999999998504</v>
      </c>
    </row>
    <row r="3994" spans="1:13" x14ac:dyDescent="0.35">
      <c r="A3994" s="59">
        <v>43831</v>
      </c>
      <c r="B3994" s="60">
        <v>2020</v>
      </c>
      <c r="C3994" s="61">
        <v>1</v>
      </c>
      <c r="D3994" s="62" t="s">
        <v>35</v>
      </c>
      <c r="E3994" s="61" t="s">
        <v>27</v>
      </c>
      <c r="F3994" s="62" t="s">
        <v>2</v>
      </c>
      <c r="G3994" s="61" t="s">
        <v>2</v>
      </c>
      <c r="H3994" s="6">
        <v>773.4058</v>
      </c>
      <c r="I3994" s="63">
        <v>-10.8632804648443</v>
      </c>
      <c r="J3994" s="64">
        <v>-94.256599999999906</v>
      </c>
      <c r="K3994" s="7">
        <v>773.4058</v>
      </c>
      <c r="L3994" s="63">
        <v>-10.8632804648443</v>
      </c>
      <c r="M3994" s="64">
        <v>-94.256599999999906</v>
      </c>
    </row>
    <row r="3995" spans="1:13" x14ac:dyDescent="0.35">
      <c r="A3995" s="59">
        <v>43831</v>
      </c>
      <c r="B3995" s="60">
        <v>2020</v>
      </c>
      <c r="C3995" s="61">
        <v>1</v>
      </c>
      <c r="D3995" s="62" t="s">
        <v>35</v>
      </c>
      <c r="E3995" s="61" t="s">
        <v>27</v>
      </c>
      <c r="F3995" s="62" t="s">
        <v>3</v>
      </c>
      <c r="G3995" s="61" t="s">
        <v>3</v>
      </c>
      <c r="H3995" s="6">
        <v>381.10359999999997</v>
      </c>
      <c r="I3995" s="63">
        <v>-62.465472204718502</v>
      </c>
      <c r="J3995" s="64">
        <v>-634.23779999999897</v>
      </c>
      <c r="K3995" s="7">
        <v>381.10359999999997</v>
      </c>
      <c r="L3995" s="63">
        <v>-62.465472204718502</v>
      </c>
      <c r="M3995" s="64">
        <v>-634.23779999999897</v>
      </c>
    </row>
    <row r="3996" spans="1:13" x14ac:dyDescent="0.35">
      <c r="A3996" s="59">
        <v>43831</v>
      </c>
      <c r="B3996" s="60">
        <v>2020</v>
      </c>
      <c r="C3996" s="61">
        <v>1</v>
      </c>
      <c r="D3996" s="62" t="s">
        <v>35</v>
      </c>
      <c r="E3996" s="61" t="s">
        <v>27</v>
      </c>
      <c r="F3996" s="62" t="s">
        <v>4</v>
      </c>
      <c r="G3996" s="61" t="s">
        <v>4</v>
      </c>
      <c r="H3996" s="6">
        <v>396.68275999999997</v>
      </c>
      <c r="I3996" s="63">
        <v>-371.17894684887199</v>
      </c>
      <c r="J3996" s="64">
        <v>542.96356999999898</v>
      </c>
      <c r="K3996" s="7">
        <v>396.68275999999997</v>
      </c>
      <c r="L3996" s="63">
        <v>-371.17894684887199</v>
      </c>
      <c r="M3996" s="64">
        <v>542.96356999999898</v>
      </c>
    </row>
    <row r="3997" spans="1:13" x14ac:dyDescent="0.35">
      <c r="A3997" s="59">
        <v>43831</v>
      </c>
      <c r="B3997" s="60">
        <v>2020</v>
      </c>
      <c r="C3997" s="61">
        <v>1</v>
      </c>
      <c r="D3997" s="62" t="s">
        <v>35</v>
      </c>
      <c r="E3997" s="61" t="s">
        <v>27</v>
      </c>
      <c r="F3997" s="62" t="s">
        <v>5</v>
      </c>
      <c r="G3997" s="61" t="s">
        <v>5</v>
      </c>
      <c r="H3997" s="6">
        <v>-4.3805599999999396</v>
      </c>
      <c r="I3997" s="63">
        <v>213.30219784149099</v>
      </c>
      <c r="J3997" s="64">
        <v>-2.98236999999994</v>
      </c>
      <c r="K3997" s="7">
        <v>-4.3805599999999396</v>
      </c>
      <c r="L3997" s="63">
        <v>213.30219784149099</v>
      </c>
      <c r="M3997" s="64">
        <v>-2.98236999999994</v>
      </c>
    </row>
    <row r="3998" spans="1:13" x14ac:dyDescent="0.35">
      <c r="A3998" s="59">
        <v>43831</v>
      </c>
      <c r="B3998" s="60">
        <v>2020</v>
      </c>
      <c r="C3998" s="61">
        <v>1</v>
      </c>
      <c r="D3998" s="62" t="s">
        <v>35</v>
      </c>
      <c r="E3998" s="61" t="s">
        <v>27</v>
      </c>
      <c r="F3998" s="62" t="s">
        <v>6</v>
      </c>
      <c r="G3998" s="61" t="s">
        <v>7</v>
      </c>
      <c r="H3998" s="6">
        <v>2.1524000000000001</v>
      </c>
      <c r="I3998" s="63">
        <v>98.451041858749704</v>
      </c>
      <c r="J3998" s="64">
        <v>1.0678000000000001</v>
      </c>
      <c r="K3998" s="7">
        <v>2.1524000000000001</v>
      </c>
      <c r="L3998" s="63">
        <v>98.451041858749704</v>
      </c>
      <c r="M3998" s="64">
        <v>1.0678000000000001</v>
      </c>
    </row>
    <row r="3999" spans="1:13" x14ac:dyDescent="0.35">
      <c r="A3999" s="59">
        <v>43831</v>
      </c>
      <c r="B3999" s="60">
        <v>2020</v>
      </c>
      <c r="C3999" s="61">
        <v>1</v>
      </c>
      <c r="D3999" s="62" t="s">
        <v>35</v>
      </c>
      <c r="E3999" s="61" t="s">
        <v>27</v>
      </c>
      <c r="F3999" s="62" t="s">
        <v>9</v>
      </c>
      <c r="G3999" s="61" t="s">
        <v>7</v>
      </c>
      <c r="H3999" s="6">
        <v>202.2319</v>
      </c>
      <c r="I3999" s="63">
        <v>-77.195016803335903</v>
      </c>
      <c r="J3999" s="64">
        <v>-684.55629999999996</v>
      </c>
      <c r="K3999" s="7">
        <v>202.2319</v>
      </c>
      <c r="L3999" s="63">
        <v>-77.195016803335903</v>
      </c>
      <c r="M3999" s="64">
        <v>-684.55629999999996</v>
      </c>
    </row>
    <row r="4000" spans="1:13" x14ac:dyDescent="0.35">
      <c r="A4000" s="59">
        <v>43831</v>
      </c>
      <c r="B4000" s="60">
        <v>2020</v>
      </c>
      <c r="C4000" s="61">
        <v>1</v>
      </c>
      <c r="D4000" s="62" t="s">
        <v>35</v>
      </c>
      <c r="E4000" s="61" t="s">
        <v>27</v>
      </c>
      <c r="F4000" s="62" t="s">
        <v>99</v>
      </c>
      <c r="G4000" s="61" t="s">
        <v>11</v>
      </c>
      <c r="H4000" s="6">
        <v>47.848399999999998</v>
      </c>
      <c r="I4000" s="63">
        <v>-7.9172632518898203</v>
      </c>
      <c r="J4000" s="64">
        <v>-4.1139999999999901</v>
      </c>
      <c r="K4000" s="7">
        <v>47.848399999999998</v>
      </c>
      <c r="L4000" s="63">
        <v>-7.9172632518898203</v>
      </c>
      <c r="M4000" s="64">
        <v>-4.1139999999999901</v>
      </c>
    </row>
    <row r="4001" spans="1:13" x14ac:dyDescent="0.35">
      <c r="A4001" s="59">
        <v>43831</v>
      </c>
      <c r="B4001" s="60">
        <v>2020</v>
      </c>
      <c r="C4001" s="61">
        <v>1</v>
      </c>
      <c r="D4001" s="62" t="s">
        <v>35</v>
      </c>
      <c r="E4001" s="61" t="s">
        <v>27</v>
      </c>
      <c r="F4001" s="62" t="s">
        <v>12</v>
      </c>
      <c r="G4001" s="61" t="s">
        <v>11</v>
      </c>
      <c r="H4001" s="6">
        <v>0.72050000000000003</v>
      </c>
      <c r="I4001" s="63">
        <v>-68.571428571428498</v>
      </c>
      <c r="J4001" s="64">
        <v>-1.5720000000000001</v>
      </c>
      <c r="K4001" s="7">
        <v>0.72050000000000003</v>
      </c>
      <c r="L4001" s="63">
        <v>-68.571428571428498</v>
      </c>
      <c r="M4001" s="64">
        <v>-1.5720000000000001</v>
      </c>
    </row>
    <row r="4002" spans="1:13" x14ac:dyDescent="0.35">
      <c r="A4002" s="59">
        <v>43831</v>
      </c>
      <c r="B4002" s="60">
        <v>2020</v>
      </c>
      <c r="C4002" s="61">
        <v>1</v>
      </c>
      <c r="D4002" s="62" t="s">
        <v>35</v>
      </c>
      <c r="E4002" s="61" t="s">
        <v>27</v>
      </c>
      <c r="F4002" s="62" t="s">
        <v>28</v>
      </c>
      <c r="G4002" s="61" t="s">
        <v>11</v>
      </c>
      <c r="H4002" s="6">
        <v>3.5775000000000001</v>
      </c>
      <c r="I4002" s="63">
        <v>-27.9165827120693</v>
      </c>
      <c r="J4002" s="64">
        <v>-1.3855</v>
      </c>
      <c r="K4002" s="7">
        <v>3.5775000000000001</v>
      </c>
      <c r="L4002" s="63">
        <v>-27.9165827120693</v>
      </c>
      <c r="M4002" s="64">
        <v>-1.3855</v>
      </c>
    </row>
    <row r="4003" spans="1:13" x14ac:dyDescent="0.35">
      <c r="A4003" s="59">
        <v>43831</v>
      </c>
      <c r="B4003" s="60">
        <v>2020</v>
      </c>
      <c r="C4003" s="61">
        <v>1</v>
      </c>
      <c r="D4003" s="62" t="s">
        <v>35</v>
      </c>
      <c r="E4003" s="61" t="s">
        <v>27</v>
      </c>
      <c r="F4003" s="62" t="s">
        <v>13</v>
      </c>
      <c r="G4003" s="61" t="s">
        <v>11</v>
      </c>
      <c r="H4003" s="6">
        <v>1.3391999999999999</v>
      </c>
      <c r="I4003" s="63">
        <v>157.142857142857</v>
      </c>
      <c r="J4003" s="64">
        <v>0.81840000000000002</v>
      </c>
      <c r="K4003" s="7">
        <v>1.3391999999999999</v>
      </c>
      <c r="L4003" s="63">
        <v>157.142857142857</v>
      </c>
      <c r="M4003" s="64">
        <v>0.81840000000000002</v>
      </c>
    </row>
    <row r="4004" spans="1:13" x14ac:dyDescent="0.35">
      <c r="A4004" s="59">
        <v>43831</v>
      </c>
      <c r="B4004" s="60">
        <v>2020</v>
      </c>
      <c r="C4004" s="61">
        <v>1</v>
      </c>
      <c r="D4004" s="62" t="s">
        <v>35</v>
      </c>
      <c r="E4004" s="61" t="s">
        <v>27</v>
      </c>
      <c r="F4004" s="62" t="s">
        <v>14</v>
      </c>
      <c r="G4004" s="61" t="s">
        <v>11</v>
      </c>
      <c r="H4004" s="6">
        <v>111.2128</v>
      </c>
      <c r="I4004" s="63">
        <v>88.665750589512598</v>
      </c>
      <c r="J4004" s="64">
        <v>52.265799999999999</v>
      </c>
      <c r="K4004" s="7">
        <v>111.2128</v>
      </c>
      <c r="L4004" s="63">
        <v>88.665750589512598</v>
      </c>
      <c r="M4004" s="64">
        <v>52.265799999999999</v>
      </c>
    </row>
    <row r="4005" spans="1:13" x14ac:dyDescent="0.35">
      <c r="A4005" s="59">
        <v>43831</v>
      </c>
      <c r="B4005" s="60">
        <v>2020</v>
      </c>
      <c r="C4005" s="61">
        <v>1</v>
      </c>
      <c r="D4005" s="62" t="s">
        <v>35</v>
      </c>
      <c r="E4005" s="61" t="s">
        <v>27</v>
      </c>
      <c r="F4005" s="62" t="s">
        <v>29</v>
      </c>
      <c r="G4005" s="61" t="s">
        <v>29</v>
      </c>
      <c r="H4005" s="6">
        <v>12.0208999999999</v>
      </c>
      <c r="I4005" s="63">
        <v>36.8670940122282</v>
      </c>
      <c r="J4005" s="64">
        <v>3.2379999999999902</v>
      </c>
      <c r="K4005" s="7">
        <v>12.0208999999999</v>
      </c>
      <c r="L4005" s="63">
        <v>36.8670940122282</v>
      </c>
      <c r="M4005" s="64">
        <v>3.2379999999999902</v>
      </c>
    </row>
    <row r="4006" spans="1:13" x14ac:dyDescent="0.35">
      <c r="A4006" s="59">
        <v>43831</v>
      </c>
      <c r="B4006" s="60">
        <v>2020</v>
      </c>
      <c r="C4006" s="61">
        <v>1</v>
      </c>
      <c r="D4006" s="62" t="s">
        <v>36</v>
      </c>
      <c r="E4006" s="61" t="s">
        <v>27</v>
      </c>
      <c r="F4006" s="62" t="s">
        <v>2</v>
      </c>
      <c r="G4006" s="61" t="s">
        <v>2</v>
      </c>
      <c r="H4006" s="6">
        <v>7549.66769999999</v>
      </c>
      <c r="I4006" s="63">
        <v>-17.358405072678998</v>
      </c>
      <c r="J4006" s="64">
        <v>-1585.7655</v>
      </c>
      <c r="K4006" s="7">
        <v>7549.66769999999</v>
      </c>
      <c r="L4006" s="63">
        <v>-17.358405072678998</v>
      </c>
      <c r="M4006" s="64">
        <v>-1585.7655</v>
      </c>
    </row>
    <row r="4007" spans="1:13" x14ac:dyDescent="0.35">
      <c r="A4007" s="59">
        <v>43831</v>
      </c>
      <c r="B4007" s="60">
        <v>2020</v>
      </c>
      <c r="C4007" s="61">
        <v>1</v>
      </c>
      <c r="D4007" s="62" t="s">
        <v>36</v>
      </c>
      <c r="E4007" s="61" t="s">
        <v>27</v>
      </c>
      <c r="F4007" s="62" t="s">
        <v>3</v>
      </c>
      <c r="G4007" s="61" t="s">
        <v>3</v>
      </c>
      <c r="H4007" s="6">
        <v>6440.8481599999996</v>
      </c>
      <c r="I4007" s="63">
        <v>-11.160134695721201</v>
      </c>
      <c r="J4007" s="64">
        <v>-809.10447999999997</v>
      </c>
      <c r="K4007" s="7">
        <v>6440.8481599999996</v>
      </c>
      <c r="L4007" s="63">
        <v>-11.160134695721201</v>
      </c>
      <c r="M4007" s="64">
        <v>-809.10447999999997</v>
      </c>
    </row>
    <row r="4008" spans="1:13" x14ac:dyDescent="0.35">
      <c r="A4008" s="59">
        <v>43831</v>
      </c>
      <c r="B4008" s="60">
        <v>2020</v>
      </c>
      <c r="C4008" s="61">
        <v>1</v>
      </c>
      <c r="D4008" s="62" t="s">
        <v>36</v>
      </c>
      <c r="E4008" s="61" t="s">
        <v>27</v>
      </c>
      <c r="F4008" s="62" t="s">
        <v>4</v>
      </c>
      <c r="G4008" s="61" t="s">
        <v>4</v>
      </c>
      <c r="H4008" s="6">
        <v>1297.75668</v>
      </c>
      <c r="I4008" s="63">
        <v>-41.526254364877602</v>
      </c>
      <c r="J4008" s="64">
        <v>-921.62684999999999</v>
      </c>
      <c r="K4008" s="7">
        <v>1297.75668</v>
      </c>
      <c r="L4008" s="63">
        <v>-41.526254364877602</v>
      </c>
      <c r="M4008" s="64">
        <v>-921.62684999999999</v>
      </c>
    </row>
    <row r="4009" spans="1:13" x14ac:dyDescent="0.35">
      <c r="A4009" s="59">
        <v>43831</v>
      </c>
      <c r="B4009" s="60">
        <v>2020</v>
      </c>
      <c r="C4009" s="61">
        <v>1</v>
      </c>
      <c r="D4009" s="62" t="s">
        <v>36</v>
      </c>
      <c r="E4009" s="61" t="s">
        <v>27</v>
      </c>
      <c r="F4009" s="62" t="s">
        <v>5</v>
      </c>
      <c r="G4009" s="61" t="s">
        <v>5</v>
      </c>
      <c r="H4009" s="6">
        <v>-188.93714</v>
      </c>
      <c r="I4009" s="63">
        <v>-43.415555722669502</v>
      </c>
      <c r="J4009" s="64">
        <v>144.96582999999799</v>
      </c>
      <c r="K4009" s="7">
        <v>-188.93714</v>
      </c>
      <c r="L4009" s="63">
        <v>-43.415555722669502</v>
      </c>
      <c r="M4009" s="64">
        <v>144.96582999999799</v>
      </c>
    </row>
    <row r="4010" spans="1:13" x14ac:dyDescent="0.35">
      <c r="A4010" s="59">
        <v>43831</v>
      </c>
      <c r="B4010" s="60">
        <v>2020</v>
      </c>
      <c r="C4010" s="61">
        <v>1</v>
      </c>
      <c r="D4010" s="62" t="s">
        <v>36</v>
      </c>
      <c r="E4010" s="61" t="s">
        <v>27</v>
      </c>
      <c r="F4010" s="62" t="s">
        <v>6</v>
      </c>
      <c r="G4010" s="61" t="s">
        <v>7</v>
      </c>
      <c r="H4010" s="6">
        <v>499.76481000000001</v>
      </c>
      <c r="I4010" s="63">
        <v>-30.525975967468099</v>
      </c>
      <c r="J4010" s="64">
        <v>-219.59010999999899</v>
      </c>
      <c r="K4010" s="7">
        <v>499.76481000000001</v>
      </c>
      <c r="L4010" s="63">
        <v>-30.525975967468099</v>
      </c>
      <c r="M4010" s="64">
        <v>-219.59010999999899</v>
      </c>
    </row>
    <row r="4011" spans="1:13" x14ac:dyDescent="0.35">
      <c r="A4011" s="59">
        <v>43831</v>
      </c>
      <c r="B4011" s="60">
        <v>2020</v>
      </c>
      <c r="C4011" s="61">
        <v>1</v>
      </c>
      <c r="D4011" s="62" t="s">
        <v>36</v>
      </c>
      <c r="E4011" s="61" t="s">
        <v>27</v>
      </c>
      <c r="F4011" s="62" t="s">
        <v>8</v>
      </c>
      <c r="G4011" s="61" t="s">
        <v>7</v>
      </c>
      <c r="H4011" s="6">
        <v>379.50925000000001</v>
      </c>
      <c r="I4011" s="63">
        <v>-57.677408161182598</v>
      </c>
      <c r="J4011" s="64">
        <v>-517.19682</v>
      </c>
      <c r="K4011" s="7">
        <v>379.50925000000001</v>
      </c>
      <c r="L4011" s="63">
        <v>-57.677408161182598</v>
      </c>
      <c r="M4011" s="64">
        <v>-517.19682</v>
      </c>
    </row>
    <row r="4012" spans="1:13" x14ac:dyDescent="0.35">
      <c r="A4012" s="59">
        <v>43831</v>
      </c>
      <c r="B4012" s="60">
        <v>2020</v>
      </c>
      <c r="C4012" s="61">
        <v>1</v>
      </c>
      <c r="D4012" s="62" t="s">
        <v>36</v>
      </c>
      <c r="E4012" s="61" t="s">
        <v>27</v>
      </c>
      <c r="F4012" s="62" t="s">
        <v>9</v>
      </c>
      <c r="G4012" s="61" t="s">
        <v>7</v>
      </c>
      <c r="H4012" s="6">
        <v>415.63211000000001</v>
      </c>
      <c r="I4012" s="63">
        <v>-44.059479452834601</v>
      </c>
      <c r="J4012" s="64">
        <v>-327.35723999999999</v>
      </c>
      <c r="K4012" s="7">
        <v>415.63211000000001</v>
      </c>
      <c r="L4012" s="63">
        <v>-44.059479452834601</v>
      </c>
      <c r="M4012" s="64">
        <v>-327.35723999999999</v>
      </c>
    </row>
    <row r="4013" spans="1:13" x14ac:dyDescent="0.35">
      <c r="A4013" s="59">
        <v>43831</v>
      </c>
      <c r="B4013" s="60">
        <v>2020</v>
      </c>
      <c r="C4013" s="61">
        <v>1</v>
      </c>
      <c r="D4013" s="62" t="s">
        <v>36</v>
      </c>
      <c r="E4013" s="61" t="s">
        <v>27</v>
      </c>
      <c r="F4013" s="62" t="s">
        <v>99</v>
      </c>
      <c r="G4013" s="61" t="s">
        <v>11</v>
      </c>
      <c r="H4013" s="6">
        <v>995</v>
      </c>
      <c r="I4013" s="63">
        <v>-26.945668135095399</v>
      </c>
      <c r="J4013" s="64">
        <v>-367</v>
      </c>
      <c r="K4013" s="7">
        <v>995</v>
      </c>
      <c r="L4013" s="63">
        <v>-26.945668135095399</v>
      </c>
      <c r="M4013" s="64">
        <v>-367</v>
      </c>
    </row>
    <row r="4014" spans="1:13" x14ac:dyDescent="0.35">
      <c r="A4014" s="59">
        <v>43831</v>
      </c>
      <c r="B4014" s="60">
        <v>2020</v>
      </c>
      <c r="C4014" s="61">
        <v>1</v>
      </c>
      <c r="D4014" s="62" t="s">
        <v>36</v>
      </c>
      <c r="E4014" s="61" t="s">
        <v>27</v>
      </c>
      <c r="F4014" s="62" t="s">
        <v>12</v>
      </c>
      <c r="G4014" s="61" t="s">
        <v>11</v>
      </c>
      <c r="H4014" s="6">
        <v>1153.7518499999901</v>
      </c>
      <c r="I4014" s="63">
        <v>21.924953253545802</v>
      </c>
      <c r="J4014" s="64">
        <v>207.471519999999</v>
      </c>
      <c r="K4014" s="7">
        <v>1153.7518499999901</v>
      </c>
      <c r="L4014" s="63">
        <v>21.924953253545802</v>
      </c>
      <c r="M4014" s="64">
        <v>207.471519999999</v>
      </c>
    </row>
    <row r="4015" spans="1:13" x14ac:dyDescent="0.35">
      <c r="A4015" s="59">
        <v>43831</v>
      </c>
      <c r="B4015" s="60">
        <v>2020</v>
      </c>
      <c r="C4015" s="61">
        <v>1</v>
      </c>
      <c r="D4015" s="62" t="s">
        <v>36</v>
      </c>
      <c r="E4015" s="61" t="s">
        <v>27</v>
      </c>
      <c r="F4015" s="62" t="s">
        <v>28</v>
      </c>
      <c r="G4015" s="61" t="s">
        <v>11</v>
      </c>
      <c r="H4015" s="6">
        <v>19.027819999999998</v>
      </c>
      <c r="I4015" s="63">
        <v>-17.5464953679048</v>
      </c>
      <c r="J4015" s="64">
        <v>-4.0492100000000004</v>
      </c>
      <c r="K4015" s="7">
        <v>19.027819999999998</v>
      </c>
      <c r="L4015" s="63">
        <v>-17.5464953679048</v>
      </c>
      <c r="M4015" s="64">
        <v>-4.0492100000000004</v>
      </c>
    </row>
    <row r="4016" spans="1:13" x14ac:dyDescent="0.35">
      <c r="A4016" s="59">
        <v>43831</v>
      </c>
      <c r="B4016" s="60">
        <v>2020</v>
      </c>
      <c r="C4016" s="61">
        <v>1</v>
      </c>
      <c r="D4016" s="62" t="s">
        <v>36</v>
      </c>
      <c r="E4016" s="61" t="s">
        <v>27</v>
      </c>
      <c r="F4016" s="62" t="s">
        <v>14</v>
      </c>
      <c r="G4016" s="61" t="s">
        <v>11</v>
      </c>
      <c r="H4016" s="6">
        <v>890.34610999999995</v>
      </c>
      <c r="I4016" s="63">
        <v>100.83596715285</v>
      </c>
      <c r="J4016" s="64">
        <v>447.02605999999997</v>
      </c>
      <c r="K4016" s="7">
        <v>890.34610999999995</v>
      </c>
      <c r="L4016" s="63">
        <v>100.83596715285</v>
      </c>
      <c r="M4016" s="64">
        <v>447.02605999999997</v>
      </c>
    </row>
    <row r="4017" spans="1:13" x14ac:dyDescent="0.35">
      <c r="A4017" s="59">
        <v>43831</v>
      </c>
      <c r="B4017" s="60">
        <v>2020</v>
      </c>
      <c r="C4017" s="61">
        <v>1</v>
      </c>
      <c r="D4017" s="62" t="s">
        <v>36</v>
      </c>
      <c r="E4017" s="61" t="s">
        <v>27</v>
      </c>
      <c r="F4017" s="62" t="s">
        <v>15</v>
      </c>
      <c r="G4017" s="61" t="s">
        <v>15</v>
      </c>
      <c r="H4017" s="6">
        <v>2081.8404999999998</v>
      </c>
      <c r="I4017" s="63">
        <v>0.40189395050085303</v>
      </c>
      <c r="J4017" s="64">
        <v>8.3332999999997792</v>
      </c>
      <c r="K4017" s="7">
        <v>2081.8404999999998</v>
      </c>
      <c r="L4017" s="63">
        <v>0.40189395050085303</v>
      </c>
      <c r="M4017" s="64">
        <v>8.3332999999997792</v>
      </c>
    </row>
    <row r="4018" spans="1:13" x14ac:dyDescent="0.35">
      <c r="A4018" s="59">
        <v>43831</v>
      </c>
      <c r="B4018" s="60">
        <v>2020</v>
      </c>
      <c r="C4018" s="61">
        <v>1</v>
      </c>
      <c r="D4018" s="62" t="s">
        <v>36</v>
      </c>
      <c r="E4018" s="61" t="s">
        <v>27</v>
      </c>
      <c r="F4018" s="62" t="s">
        <v>29</v>
      </c>
      <c r="G4018" s="61" t="s">
        <v>29</v>
      </c>
      <c r="H4018" s="6">
        <v>5.9757099999999896</v>
      </c>
      <c r="I4018" s="63">
        <v>-86.011158374902706</v>
      </c>
      <c r="J4018" s="64">
        <v>-36.741979999999998</v>
      </c>
      <c r="K4018" s="7">
        <v>5.9757099999999896</v>
      </c>
      <c r="L4018" s="63">
        <v>-86.011158374902706</v>
      </c>
      <c r="M4018" s="64">
        <v>-36.741979999999998</v>
      </c>
    </row>
    <row r="4019" spans="1:13" x14ac:dyDescent="0.35">
      <c r="A4019" s="59">
        <v>43831</v>
      </c>
      <c r="B4019" s="60">
        <v>2020</v>
      </c>
      <c r="C4019" s="61">
        <v>1</v>
      </c>
      <c r="D4019" s="62" t="s">
        <v>37</v>
      </c>
      <c r="E4019" s="61" t="s">
        <v>27</v>
      </c>
      <c r="F4019" s="62" t="s">
        <v>2</v>
      </c>
      <c r="G4019" s="61" t="s">
        <v>2</v>
      </c>
      <c r="H4019" s="6">
        <v>48982.627</v>
      </c>
      <c r="I4019" s="63">
        <v>-8.1171723471456705</v>
      </c>
      <c r="J4019" s="64">
        <v>-4327.2549999999901</v>
      </c>
      <c r="K4019" s="7">
        <v>48982.627</v>
      </c>
      <c r="L4019" s="63">
        <v>-8.1171723471456705</v>
      </c>
      <c r="M4019" s="64">
        <v>-4327.2549999999901</v>
      </c>
    </row>
    <row r="4020" spans="1:13" x14ac:dyDescent="0.35">
      <c r="A4020" s="59">
        <v>43831</v>
      </c>
      <c r="B4020" s="60">
        <v>2020</v>
      </c>
      <c r="C4020" s="61">
        <v>1</v>
      </c>
      <c r="D4020" s="62" t="s">
        <v>37</v>
      </c>
      <c r="E4020" s="61" t="s">
        <v>27</v>
      </c>
      <c r="F4020" s="62" t="s">
        <v>3</v>
      </c>
      <c r="G4020" s="61" t="s">
        <v>3</v>
      </c>
      <c r="H4020" s="6">
        <v>53102.107337552698</v>
      </c>
      <c r="I4020" s="63">
        <v>-2.2222658470421801</v>
      </c>
      <c r="J4020" s="64">
        <v>-1206.89030651505</v>
      </c>
      <c r="K4020" s="7">
        <v>53102.107337552698</v>
      </c>
      <c r="L4020" s="63">
        <v>-2.2222658470421801</v>
      </c>
      <c r="M4020" s="64">
        <v>-1206.89030651505</v>
      </c>
    </row>
    <row r="4021" spans="1:13" x14ac:dyDescent="0.35">
      <c r="A4021" s="59">
        <v>43831</v>
      </c>
      <c r="B4021" s="60">
        <v>2020</v>
      </c>
      <c r="C4021" s="61">
        <v>1</v>
      </c>
      <c r="D4021" s="62" t="s">
        <v>37</v>
      </c>
      <c r="E4021" s="61" t="s">
        <v>27</v>
      </c>
      <c r="F4021" s="62" t="s">
        <v>4</v>
      </c>
      <c r="G4021" s="61" t="s">
        <v>4</v>
      </c>
      <c r="H4021" s="6">
        <v>-4582.6652100000001</v>
      </c>
      <c r="I4021" s="63">
        <v>320.02883094943502</v>
      </c>
      <c r="J4021" s="64">
        <v>-3491.62934</v>
      </c>
      <c r="K4021" s="7">
        <v>-4582.6652100000001</v>
      </c>
      <c r="L4021" s="63">
        <v>320.02883094943502</v>
      </c>
      <c r="M4021" s="64">
        <v>-3491.62934</v>
      </c>
    </row>
    <row r="4022" spans="1:13" x14ac:dyDescent="0.35">
      <c r="A4022" s="59">
        <v>43831</v>
      </c>
      <c r="B4022" s="60">
        <v>2020</v>
      </c>
      <c r="C4022" s="61">
        <v>1</v>
      </c>
      <c r="D4022" s="62" t="s">
        <v>37</v>
      </c>
      <c r="E4022" s="61" t="s">
        <v>27</v>
      </c>
      <c r="F4022" s="62" t="s">
        <v>5</v>
      </c>
      <c r="G4022" s="61" t="s">
        <v>5</v>
      </c>
      <c r="H4022" s="6">
        <v>463.18487244725799</v>
      </c>
      <c r="I4022" s="63">
        <v>403.89875323952202</v>
      </c>
      <c r="J4022" s="64">
        <v>371.26464651506802</v>
      </c>
      <c r="K4022" s="7">
        <v>463.18487244725799</v>
      </c>
      <c r="L4022" s="63">
        <v>403.89875323952202</v>
      </c>
      <c r="M4022" s="64">
        <v>371.26464651506802</v>
      </c>
    </row>
    <row r="4023" spans="1:13" x14ac:dyDescent="0.35">
      <c r="A4023" s="59">
        <v>43831</v>
      </c>
      <c r="B4023" s="60">
        <v>2020</v>
      </c>
      <c r="C4023" s="61">
        <v>1</v>
      </c>
      <c r="D4023" s="62" t="s">
        <v>37</v>
      </c>
      <c r="E4023" s="61" t="s">
        <v>27</v>
      </c>
      <c r="F4023" s="62" t="s">
        <v>6</v>
      </c>
      <c r="G4023" s="61" t="s">
        <v>7</v>
      </c>
      <c r="H4023" s="6">
        <v>5123.2420000000002</v>
      </c>
      <c r="I4023" s="63">
        <v>-6.2196001479035399</v>
      </c>
      <c r="J4023" s="64">
        <v>-339.77800000000002</v>
      </c>
      <c r="K4023" s="7">
        <v>5123.2420000000002</v>
      </c>
      <c r="L4023" s="63">
        <v>-6.2196001479035399</v>
      </c>
      <c r="M4023" s="64">
        <v>-339.77800000000002</v>
      </c>
    </row>
    <row r="4024" spans="1:13" x14ac:dyDescent="0.35">
      <c r="A4024" s="59">
        <v>43831</v>
      </c>
      <c r="B4024" s="60">
        <v>2020</v>
      </c>
      <c r="C4024" s="61">
        <v>1</v>
      </c>
      <c r="D4024" s="62" t="s">
        <v>37</v>
      </c>
      <c r="E4024" s="61" t="s">
        <v>27</v>
      </c>
      <c r="F4024" s="62" t="s">
        <v>8</v>
      </c>
      <c r="G4024" s="61" t="s">
        <v>7</v>
      </c>
      <c r="H4024" s="6">
        <v>171.488337552742</v>
      </c>
      <c r="I4024" s="63">
        <v>-62.367543170780401</v>
      </c>
      <c r="J4024" s="64">
        <v>-284.20430651505399</v>
      </c>
      <c r="K4024" s="7">
        <v>171.488337552742</v>
      </c>
      <c r="L4024" s="63">
        <v>-62.367543170780401</v>
      </c>
      <c r="M4024" s="64">
        <v>-284.20430651505399</v>
      </c>
    </row>
    <row r="4025" spans="1:13" x14ac:dyDescent="0.35">
      <c r="A4025" s="59">
        <v>43831</v>
      </c>
      <c r="B4025" s="60">
        <v>2020</v>
      </c>
      <c r="C4025" s="61">
        <v>1</v>
      </c>
      <c r="D4025" s="62" t="s">
        <v>37</v>
      </c>
      <c r="E4025" s="61" t="s">
        <v>27</v>
      </c>
      <c r="F4025" s="62" t="s">
        <v>9</v>
      </c>
      <c r="G4025" s="61" t="s">
        <v>7</v>
      </c>
      <c r="H4025" s="6">
        <v>160.24</v>
      </c>
      <c r="I4025" s="63">
        <v>-15.166659607809899</v>
      </c>
      <c r="J4025" s="64">
        <v>-28.6479999999999</v>
      </c>
      <c r="K4025" s="7">
        <v>160.24</v>
      </c>
      <c r="L4025" s="63">
        <v>-15.166659607809899</v>
      </c>
      <c r="M4025" s="64">
        <v>-28.6479999999999</v>
      </c>
    </row>
    <row r="4026" spans="1:13" x14ac:dyDescent="0.35">
      <c r="A4026" s="59">
        <v>43831</v>
      </c>
      <c r="B4026" s="60">
        <v>2020</v>
      </c>
      <c r="C4026" s="61">
        <v>1</v>
      </c>
      <c r="D4026" s="62" t="s">
        <v>37</v>
      </c>
      <c r="E4026" s="61" t="s">
        <v>27</v>
      </c>
      <c r="F4026" s="62" t="s">
        <v>99</v>
      </c>
      <c r="G4026" s="61" t="s">
        <v>11</v>
      </c>
      <c r="H4026" s="6">
        <v>244.089</v>
      </c>
      <c r="I4026" s="63">
        <v>-6.1723032451008297</v>
      </c>
      <c r="J4026" s="64">
        <v>-16.056999999999999</v>
      </c>
      <c r="K4026" s="7">
        <v>244.089</v>
      </c>
      <c r="L4026" s="63">
        <v>-6.1723032451008297</v>
      </c>
      <c r="M4026" s="64">
        <v>-16.056999999999999</v>
      </c>
    </row>
    <row r="4027" spans="1:13" x14ac:dyDescent="0.35">
      <c r="A4027" s="59">
        <v>43831</v>
      </c>
      <c r="B4027" s="60">
        <v>2020</v>
      </c>
      <c r="C4027" s="61">
        <v>1</v>
      </c>
      <c r="D4027" s="62" t="s">
        <v>37</v>
      </c>
      <c r="E4027" s="61" t="s">
        <v>27</v>
      </c>
      <c r="F4027" s="62" t="s">
        <v>12</v>
      </c>
      <c r="G4027" s="61" t="s">
        <v>11</v>
      </c>
      <c r="H4027" s="6">
        <v>5687.5379999999996</v>
      </c>
      <c r="I4027" s="63">
        <v>26.5479182311222</v>
      </c>
      <c r="J4027" s="64">
        <v>1193.16299999999</v>
      </c>
      <c r="K4027" s="7">
        <v>5687.5379999999996</v>
      </c>
      <c r="L4027" s="63">
        <v>26.5479182311222</v>
      </c>
      <c r="M4027" s="64">
        <v>1193.16299999999</v>
      </c>
    </row>
    <row r="4028" spans="1:13" x14ac:dyDescent="0.35">
      <c r="A4028" s="59">
        <v>43831</v>
      </c>
      <c r="B4028" s="60">
        <v>2020</v>
      </c>
      <c r="C4028" s="61">
        <v>1</v>
      </c>
      <c r="D4028" s="62" t="s">
        <v>37</v>
      </c>
      <c r="E4028" s="61" t="s">
        <v>27</v>
      </c>
      <c r="F4028" s="62" t="s">
        <v>13</v>
      </c>
      <c r="G4028" s="61" t="s">
        <v>11</v>
      </c>
      <c r="H4028" s="6">
        <v>455.75599999999997</v>
      </c>
      <c r="I4028" s="63">
        <v>10.8714637759781</v>
      </c>
      <c r="J4028" s="64">
        <v>44.689</v>
      </c>
      <c r="K4028" s="7">
        <v>455.75599999999997</v>
      </c>
      <c r="L4028" s="63">
        <v>10.8714637759781</v>
      </c>
      <c r="M4028" s="64">
        <v>44.689</v>
      </c>
    </row>
    <row r="4029" spans="1:13" x14ac:dyDescent="0.35">
      <c r="A4029" s="59">
        <v>43831</v>
      </c>
      <c r="B4029" s="60">
        <v>2020</v>
      </c>
      <c r="C4029" s="61">
        <v>1</v>
      </c>
      <c r="D4029" s="62" t="s">
        <v>37</v>
      </c>
      <c r="E4029" s="61" t="s">
        <v>27</v>
      </c>
      <c r="F4029" s="62" t="s">
        <v>14</v>
      </c>
      <c r="G4029" s="61" t="s">
        <v>11</v>
      </c>
      <c r="H4029" s="6">
        <v>3918.6790000000001</v>
      </c>
      <c r="I4029" s="63">
        <v>38.213161975886997</v>
      </c>
      <c r="J4029" s="64">
        <v>1083.4359999999999</v>
      </c>
      <c r="K4029" s="7">
        <v>3918.6790000000001</v>
      </c>
      <c r="L4029" s="63">
        <v>38.213161975886997</v>
      </c>
      <c r="M4029" s="64">
        <v>1083.4359999999999</v>
      </c>
    </row>
    <row r="4030" spans="1:13" x14ac:dyDescent="0.35">
      <c r="A4030" s="59">
        <v>43831</v>
      </c>
      <c r="B4030" s="60">
        <v>2020</v>
      </c>
      <c r="C4030" s="61">
        <v>1</v>
      </c>
      <c r="D4030" s="62" t="s">
        <v>37</v>
      </c>
      <c r="E4030" s="61" t="s">
        <v>27</v>
      </c>
      <c r="F4030" s="62" t="s">
        <v>15</v>
      </c>
      <c r="G4030" s="61" t="s">
        <v>15</v>
      </c>
      <c r="H4030" s="6">
        <v>37179.214999999997</v>
      </c>
      <c r="I4030" s="63">
        <v>-7.0731846614529497</v>
      </c>
      <c r="J4030" s="64">
        <v>-2829.92</v>
      </c>
      <c r="K4030" s="7">
        <v>37179.214999999997</v>
      </c>
      <c r="L4030" s="63">
        <v>-7.0731846614529497</v>
      </c>
      <c r="M4030" s="64">
        <v>-2829.92</v>
      </c>
    </row>
    <row r="4031" spans="1:13" x14ac:dyDescent="0.35">
      <c r="A4031" s="59">
        <v>43831</v>
      </c>
      <c r="B4031" s="60">
        <v>2020</v>
      </c>
      <c r="C4031" s="61">
        <v>1</v>
      </c>
      <c r="D4031" s="62" t="s">
        <v>37</v>
      </c>
      <c r="E4031" s="61" t="s">
        <v>27</v>
      </c>
      <c r="F4031" s="62" t="s">
        <v>29</v>
      </c>
      <c r="G4031" s="61" t="s">
        <v>29</v>
      </c>
      <c r="H4031" s="6">
        <v>161.86000000000001</v>
      </c>
      <c r="I4031" s="63">
        <v>-15.447341339699401</v>
      </c>
      <c r="J4031" s="64">
        <v>-29.570999999999898</v>
      </c>
      <c r="K4031" s="7">
        <v>161.86000000000001</v>
      </c>
      <c r="L4031" s="63">
        <v>-15.447341339699401</v>
      </c>
      <c r="M4031" s="64">
        <v>-29.570999999999898</v>
      </c>
    </row>
    <row r="4032" spans="1:13" x14ac:dyDescent="0.35">
      <c r="A4032" s="59">
        <v>43831</v>
      </c>
      <c r="B4032" s="60">
        <v>2020</v>
      </c>
      <c r="C4032" s="61">
        <v>1</v>
      </c>
      <c r="D4032" s="62" t="s">
        <v>38</v>
      </c>
      <c r="E4032" s="61" t="s">
        <v>27</v>
      </c>
      <c r="F4032" s="62" t="s">
        <v>2</v>
      </c>
      <c r="G4032" s="61" t="s">
        <v>2</v>
      </c>
      <c r="H4032" s="6">
        <v>44188.675929999998</v>
      </c>
      <c r="I4032" s="63">
        <v>-3.6200262985534399</v>
      </c>
      <c r="J4032" s="64">
        <v>-1659.72413999999</v>
      </c>
      <c r="K4032" s="7">
        <v>44188.675929999998</v>
      </c>
      <c r="L4032" s="63">
        <v>-3.6200262985534399</v>
      </c>
      <c r="M4032" s="64">
        <v>-1659.72413999999</v>
      </c>
    </row>
    <row r="4033" spans="1:13" x14ac:dyDescent="0.35">
      <c r="A4033" s="59">
        <v>43831</v>
      </c>
      <c r="B4033" s="60">
        <v>2020</v>
      </c>
      <c r="C4033" s="61">
        <v>1</v>
      </c>
      <c r="D4033" s="62" t="s">
        <v>38</v>
      </c>
      <c r="E4033" s="61" t="s">
        <v>27</v>
      </c>
      <c r="F4033" s="62" t="s">
        <v>3</v>
      </c>
      <c r="G4033" s="61" t="s">
        <v>3</v>
      </c>
      <c r="H4033" s="6">
        <v>53089.021451000001</v>
      </c>
      <c r="I4033" s="63">
        <v>-7.6353151579883702</v>
      </c>
      <c r="J4033" s="64">
        <v>-4388.5973400000003</v>
      </c>
      <c r="K4033" s="7">
        <v>53089.021451000001</v>
      </c>
      <c r="L4033" s="63">
        <v>-7.6353151579883702</v>
      </c>
      <c r="M4033" s="64">
        <v>-4388.5973400000003</v>
      </c>
    </row>
    <row r="4034" spans="1:13" x14ac:dyDescent="0.35">
      <c r="A4034" s="59">
        <v>43831</v>
      </c>
      <c r="B4034" s="60">
        <v>2020</v>
      </c>
      <c r="C4034" s="61">
        <v>1</v>
      </c>
      <c r="D4034" s="62" t="s">
        <v>38</v>
      </c>
      <c r="E4034" s="61" t="s">
        <v>27</v>
      </c>
      <c r="F4034" s="62" t="s">
        <v>4</v>
      </c>
      <c r="G4034" s="61" t="s">
        <v>4</v>
      </c>
      <c r="H4034" s="6">
        <v>-4234.62</v>
      </c>
      <c r="I4034" s="63">
        <v>-42.896357094446103</v>
      </c>
      <c r="J4034" s="64">
        <v>3181.0540000000001</v>
      </c>
      <c r="K4034" s="7">
        <v>-4234.62</v>
      </c>
      <c r="L4034" s="63">
        <v>-42.896357094446103</v>
      </c>
      <c r="M4034" s="64">
        <v>3181.0540000000001</v>
      </c>
    </row>
    <row r="4035" spans="1:13" x14ac:dyDescent="0.35">
      <c r="A4035" s="59">
        <v>43831</v>
      </c>
      <c r="B4035" s="60">
        <v>2020</v>
      </c>
      <c r="C4035" s="61">
        <v>1</v>
      </c>
      <c r="D4035" s="62" t="s">
        <v>38</v>
      </c>
      <c r="E4035" s="61" t="s">
        <v>27</v>
      </c>
      <c r="F4035" s="62" t="s">
        <v>5</v>
      </c>
      <c r="G4035" s="61" t="s">
        <v>5</v>
      </c>
      <c r="H4035" s="6">
        <v>-4665.7255209999903</v>
      </c>
      <c r="I4035" s="63">
        <v>10.7316008240367</v>
      </c>
      <c r="J4035" s="64">
        <v>-452.18079999999401</v>
      </c>
      <c r="K4035" s="7">
        <v>-4665.7255209999903</v>
      </c>
      <c r="L4035" s="63">
        <v>10.7316008240367</v>
      </c>
      <c r="M4035" s="64">
        <v>-452.18079999999401</v>
      </c>
    </row>
    <row r="4036" spans="1:13" x14ac:dyDescent="0.35">
      <c r="A4036" s="59">
        <v>43831</v>
      </c>
      <c r="B4036" s="60">
        <v>2020</v>
      </c>
      <c r="C4036" s="61">
        <v>1</v>
      </c>
      <c r="D4036" s="62" t="s">
        <v>38</v>
      </c>
      <c r="E4036" s="61" t="s">
        <v>27</v>
      </c>
      <c r="F4036" s="62" t="s">
        <v>6</v>
      </c>
      <c r="G4036" s="61" t="s">
        <v>7</v>
      </c>
      <c r="H4036" s="6">
        <v>9675.0694559999993</v>
      </c>
      <c r="I4036" s="63">
        <v>4.9734480959827598</v>
      </c>
      <c r="J4036" s="64">
        <v>458.386921999999</v>
      </c>
      <c r="K4036" s="7">
        <v>9675.0694559999993</v>
      </c>
      <c r="L4036" s="63">
        <v>4.9734480959827598</v>
      </c>
      <c r="M4036" s="64">
        <v>458.386921999999</v>
      </c>
    </row>
    <row r="4037" spans="1:13" x14ac:dyDescent="0.35">
      <c r="A4037" s="59">
        <v>43831</v>
      </c>
      <c r="B4037" s="60">
        <v>2020</v>
      </c>
      <c r="C4037" s="61">
        <v>1</v>
      </c>
      <c r="D4037" s="62" t="s">
        <v>38</v>
      </c>
      <c r="E4037" s="61" t="s">
        <v>27</v>
      </c>
      <c r="F4037" s="62" t="s">
        <v>8</v>
      </c>
      <c r="G4037" s="61" t="s">
        <v>7</v>
      </c>
      <c r="H4037" s="6">
        <v>5089.304142</v>
      </c>
      <c r="I4037" s="63">
        <v>-37.510557031979701</v>
      </c>
      <c r="J4037" s="64">
        <v>-3054.958153</v>
      </c>
      <c r="K4037" s="7">
        <v>5089.304142</v>
      </c>
      <c r="L4037" s="63">
        <v>-37.510557031979701</v>
      </c>
      <c r="M4037" s="64">
        <v>-3054.958153</v>
      </c>
    </row>
    <row r="4038" spans="1:13" x14ac:dyDescent="0.35">
      <c r="A4038" s="59">
        <v>43831</v>
      </c>
      <c r="B4038" s="60">
        <v>2020</v>
      </c>
      <c r="C4038" s="61">
        <v>1</v>
      </c>
      <c r="D4038" s="62" t="s">
        <v>38</v>
      </c>
      <c r="E4038" s="61" t="s">
        <v>27</v>
      </c>
      <c r="F4038" s="62" t="s">
        <v>32</v>
      </c>
      <c r="G4038" s="61" t="s">
        <v>7</v>
      </c>
      <c r="H4038" s="6">
        <v>8123.667676</v>
      </c>
      <c r="I4038" s="63">
        <v>-21.252267922527299</v>
      </c>
      <c r="J4038" s="64">
        <v>-2192.3978940000002</v>
      </c>
      <c r="K4038" s="7">
        <v>8123.667676</v>
      </c>
      <c r="L4038" s="63">
        <v>-21.252267922527299</v>
      </c>
      <c r="M4038" s="64">
        <v>-2192.3978940000002</v>
      </c>
    </row>
    <row r="4039" spans="1:13" x14ac:dyDescent="0.35">
      <c r="A4039" s="59">
        <v>43831</v>
      </c>
      <c r="B4039" s="60">
        <v>2020</v>
      </c>
      <c r="C4039" s="61">
        <v>1</v>
      </c>
      <c r="D4039" s="62" t="s">
        <v>38</v>
      </c>
      <c r="E4039" s="61" t="s">
        <v>27</v>
      </c>
      <c r="F4039" s="62" t="s">
        <v>9</v>
      </c>
      <c r="G4039" s="61" t="s">
        <v>7</v>
      </c>
      <c r="H4039" s="6">
        <v>1618.2192419999999</v>
      </c>
      <c r="I4039" s="63">
        <v>-1.0494057194099</v>
      </c>
      <c r="J4039" s="64">
        <v>-17.161782000000098</v>
      </c>
      <c r="K4039" s="7">
        <v>1618.2192419999999</v>
      </c>
      <c r="L4039" s="63">
        <v>-1.0494057194099</v>
      </c>
      <c r="M4039" s="64">
        <v>-17.161782000000098</v>
      </c>
    </row>
    <row r="4040" spans="1:13" x14ac:dyDescent="0.35">
      <c r="A4040" s="59">
        <v>43831</v>
      </c>
      <c r="B4040" s="60">
        <v>2020</v>
      </c>
      <c r="C4040" s="61">
        <v>1</v>
      </c>
      <c r="D4040" s="62" t="s">
        <v>38</v>
      </c>
      <c r="E4040" s="61" t="s">
        <v>27</v>
      </c>
      <c r="F4040" s="62" t="s">
        <v>99</v>
      </c>
      <c r="G4040" s="61" t="s">
        <v>11</v>
      </c>
      <c r="H4040" s="6">
        <v>3996.3779920000002</v>
      </c>
      <c r="I4040" s="63">
        <v>1.98693896833563</v>
      </c>
      <c r="J4040" s="64">
        <v>77.858589000000293</v>
      </c>
      <c r="K4040" s="7">
        <v>3996.3779920000002</v>
      </c>
      <c r="L4040" s="63">
        <v>1.98693896833563</v>
      </c>
      <c r="M4040" s="64">
        <v>77.858589000000293</v>
      </c>
    </row>
    <row r="4041" spans="1:13" x14ac:dyDescent="0.35">
      <c r="A4041" s="59">
        <v>43831</v>
      </c>
      <c r="B4041" s="60">
        <v>2020</v>
      </c>
      <c r="C4041" s="61">
        <v>1</v>
      </c>
      <c r="D4041" s="62" t="s">
        <v>38</v>
      </c>
      <c r="E4041" s="61" t="s">
        <v>27</v>
      </c>
      <c r="F4041" s="62" t="s">
        <v>12</v>
      </c>
      <c r="G4041" s="61" t="s">
        <v>11</v>
      </c>
      <c r="H4041" s="6">
        <v>1280.712855</v>
      </c>
      <c r="I4041" s="63">
        <v>-23.126479291716599</v>
      </c>
      <c r="J4041" s="64">
        <v>-385.28714500000001</v>
      </c>
      <c r="K4041" s="7">
        <v>1280.712855</v>
      </c>
      <c r="L4041" s="63">
        <v>-23.126479291716599</v>
      </c>
      <c r="M4041" s="64">
        <v>-385.28714500000001</v>
      </c>
    </row>
    <row r="4042" spans="1:13" x14ac:dyDescent="0.35">
      <c r="A4042" s="59">
        <v>43831</v>
      </c>
      <c r="B4042" s="60">
        <v>2020</v>
      </c>
      <c r="C4042" s="61">
        <v>1</v>
      </c>
      <c r="D4042" s="62" t="s">
        <v>38</v>
      </c>
      <c r="E4042" s="61" t="s">
        <v>27</v>
      </c>
      <c r="F4042" s="62" t="s">
        <v>13</v>
      </c>
      <c r="G4042" s="61" t="s">
        <v>11</v>
      </c>
      <c r="H4042" s="6">
        <v>1243.3528140000001</v>
      </c>
      <c r="I4042" s="63">
        <v>47.893545174155697</v>
      </c>
      <c r="J4042" s="64">
        <v>402.64484900000002</v>
      </c>
      <c r="K4042" s="7">
        <v>1243.3528140000001</v>
      </c>
      <c r="L4042" s="63">
        <v>47.893545174155697</v>
      </c>
      <c r="M4042" s="64">
        <v>402.64484900000002</v>
      </c>
    </row>
    <row r="4043" spans="1:13" x14ac:dyDescent="0.35">
      <c r="A4043" s="59">
        <v>43831</v>
      </c>
      <c r="B4043" s="60">
        <v>2020</v>
      </c>
      <c r="C4043" s="61">
        <v>1</v>
      </c>
      <c r="D4043" s="62" t="s">
        <v>38</v>
      </c>
      <c r="E4043" s="61" t="s">
        <v>27</v>
      </c>
      <c r="F4043" s="62" t="s">
        <v>14</v>
      </c>
      <c r="G4043" s="61" t="s">
        <v>11</v>
      </c>
      <c r="H4043" s="6">
        <v>16226.44456</v>
      </c>
      <c r="I4043" s="63">
        <v>8.9023124832214808</v>
      </c>
      <c r="J4043" s="64">
        <v>1326.4445599999999</v>
      </c>
      <c r="K4043" s="7">
        <v>16226.44456</v>
      </c>
      <c r="L4043" s="63">
        <v>8.9023124832214808</v>
      </c>
      <c r="M4043" s="64">
        <v>1326.4445599999999</v>
      </c>
    </row>
    <row r="4044" spans="1:13" x14ac:dyDescent="0.35">
      <c r="A4044" s="59">
        <v>43831</v>
      </c>
      <c r="B4044" s="60">
        <v>2020</v>
      </c>
      <c r="C4044" s="61">
        <v>1</v>
      </c>
      <c r="D4044" s="62" t="s">
        <v>38</v>
      </c>
      <c r="E4044" s="61" t="s">
        <v>27</v>
      </c>
      <c r="F4044" s="62" t="s">
        <v>15</v>
      </c>
      <c r="G4044" s="61" t="s">
        <v>15</v>
      </c>
      <c r="H4044" s="6">
        <v>5835.8727140000001</v>
      </c>
      <c r="I4044" s="63">
        <v>-14.680223479532099</v>
      </c>
      <c r="J4044" s="64">
        <v>-1004.12728599999</v>
      </c>
      <c r="K4044" s="7">
        <v>5835.8727140000001</v>
      </c>
      <c r="L4044" s="63">
        <v>-14.680223479532099</v>
      </c>
      <c r="M4044" s="64">
        <v>-1004.12728599999</v>
      </c>
    </row>
    <row r="4045" spans="1:13" x14ac:dyDescent="0.35">
      <c r="A4045" s="59">
        <v>43831</v>
      </c>
      <c r="B4045" s="60">
        <v>2020</v>
      </c>
      <c r="C4045" s="61">
        <v>1</v>
      </c>
      <c r="D4045" s="62" t="s">
        <v>39</v>
      </c>
      <c r="E4045" s="61" t="s">
        <v>27</v>
      </c>
      <c r="F4045" s="62" t="s">
        <v>2</v>
      </c>
      <c r="G4045" s="61" t="s">
        <v>2</v>
      </c>
      <c r="H4045" s="6">
        <v>4848.5143200000002</v>
      </c>
      <c r="I4045" s="63">
        <v>-4.6377676351290704</v>
      </c>
      <c r="J4045" s="64">
        <v>-235.798619999999</v>
      </c>
      <c r="K4045" s="7">
        <v>4848.5143200000002</v>
      </c>
      <c r="L4045" s="63">
        <v>-4.6377676351290704</v>
      </c>
      <c r="M4045" s="64">
        <v>-235.798619999999</v>
      </c>
    </row>
    <row r="4046" spans="1:13" x14ac:dyDescent="0.35">
      <c r="A4046" s="59">
        <v>43831</v>
      </c>
      <c r="B4046" s="60">
        <v>2020</v>
      </c>
      <c r="C4046" s="61">
        <v>1</v>
      </c>
      <c r="D4046" s="62" t="s">
        <v>39</v>
      </c>
      <c r="E4046" s="61" t="s">
        <v>27</v>
      </c>
      <c r="F4046" s="62" t="s">
        <v>3</v>
      </c>
      <c r="G4046" s="61" t="s">
        <v>3</v>
      </c>
      <c r="H4046" s="6">
        <v>3840.6487119784601</v>
      </c>
      <c r="I4046" s="63">
        <v>-17.6158645048816</v>
      </c>
      <c r="J4046" s="64">
        <v>-821.23028802153306</v>
      </c>
      <c r="K4046" s="7">
        <v>3840.6487119784601</v>
      </c>
      <c r="L4046" s="63">
        <v>-17.6158645048816</v>
      </c>
      <c r="M4046" s="64">
        <v>-821.23028802153306</v>
      </c>
    </row>
    <row r="4047" spans="1:13" x14ac:dyDescent="0.35">
      <c r="A4047" s="59">
        <v>43831</v>
      </c>
      <c r="B4047" s="60">
        <v>2020</v>
      </c>
      <c r="C4047" s="61">
        <v>1</v>
      </c>
      <c r="D4047" s="62" t="s">
        <v>39</v>
      </c>
      <c r="E4047" s="61" t="s">
        <v>27</v>
      </c>
      <c r="F4047" s="62" t="s">
        <v>4</v>
      </c>
      <c r="G4047" s="61" t="s">
        <v>4</v>
      </c>
      <c r="H4047" s="6">
        <v>915.14400000000001</v>
      </c>
      <c r="I4047" s="63">
        <v>209.890556428455</v>
      </c>
      <c r="J4047" s="64">
        <v>619.83199999999999</v>
      </c>
      <c r="K4047" s="7">
        <v>915.14400000000001</v>
      </c>
      <c r="L4047" s="63">
        <v>209.890556428455</v>
      </c>
      <c r="M4047" s="64">
        <v>619.83199999999999</v>
      </c>
    </row>
    <row r="4048" spans="1:13" x14ac:dyDescent="0.35">
      <c r="A4048" s="59">
        <v>43831</v>
      </c>
      <c r="B4048" s="60">
        <v>2020</v>
      </c>
      <c r="C4048" s="61">
        <v>1</v>
      </c>
      <c r="D4048" s="62" t="s">
        <v>39</v>
      </c>
      <c r="E4048" s="61" t="s">
        <v>27</v>
      </c>
      <c r="F4048" s="62" t="s">
        <v>5</v>
      </c>
      <c r="G4048" s="61" t="s">
        <v>5</v>
      </c>
      <c r="H4048" s="6">
        <v>92.721608021533896</v>
      </c>
      <c r="I4048" s="63">
        <v>-27.060892854896601</v>
      </c>
      <c r="J4048" s="64">
        <v>-34.400331978465999</v>
      </c>
      <c r="K4048" s="7">
        <v>92.721608021533896</v>
      </c>
      <c r="L4048" s="63">
        <v>-27.060892854896601</v>
      </c>
      <c r="M4048" s="64">
        <v>-34.400331978465999</v>
      </c>
    </row>
    <row r="4049" spans="1:13" x14ac:dyDescent="0.35">
      <c r="A4049" s="59">
        <v>43831</v>
      </c>
      <c r="B4049" s="60">
        <v>2020</v>
      </c>
      <c r="C4049" s="61">
        <v>1</v>
      </c>
      <c r="D4049" s="62" t="s">
        <v>39</v>
      </c>
      <c r="E4049" s="61" t="s">
        <v>27</v>
      </c>
      <c r="F4049" s="62" t="s">
        <v>6</v>
      </c>
      <c r="G4049" s="61" t="s">
        <v>7</v>
      </c>
      <c r="H4049" s="6">
        <v>1757.4531682368699</v>
      </c>
      <c r="I4049" s="63">
        <v>-18.7820556827097</v>
      </c>
      <c r="J4049" s="64">
        <v>-406.41983176312198</v>
      </c>
      <c r="K4049" s="7">
        <v>1757.4531682368699</v>
      </c>
      <c r="L4049" s="63">
        <v>-18.7820556827097</v>
      </c>
      <c r="M4049" s="64">
        <v>-406.41983176312198</v>
      </c>
    </row>
    <row r="4050" spans="1:13" x14ac:dyDescent="0.35">
      <c r="A4050" s="59">
        <v>43831</v>
      </c>
      <c r="B4050" s="60">
        <v>2020</v>
      </c>
      <c r="C4050" s="61">
        <v>1</v>
      </c>
      <c r="D4050" s="62" t="s">
        <v>39</v>
      </c>
      <c r="E4050" s="61" t="s">
        <v>27</v>
      </c>
      <c r="F4050" s="62" t="s">
        <v>32</v>
      </c>
      <c r="G4050" s="61" t="s">
        <v>7</v>
      </c>
      <c r="H4050" s="6">
        <v>1059.9777012113</v>
      </c>
      <c r="I4050" s="63">
        <v>-24.7867765835515</v>
      </c>
      <c r="J4050" s="64">
        <v>-349.31929878869403</v>
      </c>
      <c r="K4050" s="7">
        <v>1059.9777012113</v>
      </c>
      <c r="L4050" s="63">
        <v>-24.7867765835515</v>
      </c>
      <c r="M4050" s="64">
        <v>-349.31929878869403</v>
      </c>
    </row>
    <row r="4051" spans="1:13" x14ac:dyDescent="0.35">
      <c r="A4051" s="59">
        <v>43831</v>
      </c>
      <c r="B4051" s="60">
        <v>2020</v>
      </c>
      <c r="C4051" s="61">
        <v>1</v>
      </c>
      <c r="D4051" s="62" t="s">
        <v>39</v>
      </c>
      <c r="E4051" s="61" t="s">
        <v>27</v>
      </c>
      <c r="F4051" s="62" t="s">
        <v>9</v>
      </c>
      <c r="G4051" s="61" t="s">
        <v>7</v>
      </c>
      <c r="H4051" s="6">
        <v>0</v>
      </c>
      <c r="I4051" s="63"/>
      <c r="J4051" s="64">
        <v>0</v>
      </c>
      <c r="K4051" s="7">
        <v>0</v>
      </c>
      <c r="L4051" s="63"/>
      <c r="M4051" s="64">
        <v>0</v>
      </c>
    </row>
    <row r="4052" spans="1:13" x14ac:dyDescent="0.35">
      <c r="A4052" s="59">
        <v>43831</v>
      </c>
      <c r="B4052" s="60">
        <v>2020</v>
      </c>
      <c r="C4052" s="61">
        <v>1</v>
      </c>
      <c r="D4052" s="62" t="s">
        <v>39</v>
      </c>
      <c r="E4052" s="61" t="s">
        <v>27</v>
      </c>
      <c r="F4052" s="62" t="s">
        <v>12</v>
      </c>
      <c r="G4052" s="61" t="s">
        <v>11</v>
      </c>
      <c r="H4052" s="6">
        <v>211.178842530282</v>
      </c>
      <c r="I4052" s="63">
        <v>-39.841771845782702</v>
      </c>
      <c r="J4052" s="64">
        <v>-139.860157469717</v>
      </c>
      <c r="K4052" s="7">
        <v>211.178842530282</v>
      </c>
      <c r="L4052" s="63">
        <v>-39.841771845782702</v>
      </c>
      <c r="M4052" s="64">
        <v>-139.860157469717</v>
      </c>
    </row>
    <row r="4053" spans="1:13" x14ac:dyDescent="0.35">
      <c r="A4053" s="59">
        <v>43831</v>
      </c>
      <c r="B4053" s="60">
        <v>2020</v>
      </c>
      <c r="C4053" s="61">
        <v>1</v>
      </c>
      <c r="D4053" s="62" t="s">
        <v>39</v>
      </c>
      <c r="E4053" s="61" t="s">
        <v>27</v>
      </c>
      <c r="F4053" s="62" t="s">
        <v>13</v>
      </c>
      <c r="G4053" s="61" t="s">
        <v>11</v>
      </c>
      <c r="H4053" s="6">
        <v>222.046999999999</v>
      </c>
      <c r="I4053" s="63">
        <v>39.654836254772</v>
      </c>
      <c r="J4053" s="64">
        <v>63.049999999999898</v>
      </c>
      <c r="K4053" s="7">
        <v>222.046999999999</v>
      </c>
      <c r="L4053" s="63">
        <v>39.654836254772</v>
      </c>
      <c r="M4053" s="64">
        <v>63.049999999999898</v>
      </c>
    </row>
    <row r="4054" spans="1:13" x14ac:dyDescent="0.35">
      <c r="A4054" s="59">
        <v>43831</v>
      </c>
      <c r="B4054" s="60">
        <v>2020</v>
      </c>
      <c r="C4054" s="61">
        <v>1</v>
      </c>
      <c r="D4054" s="62" t="s">
        <v>39</v>
      </c>
      <c r="E4054" s="61" t="s">
        <v>27</v>
      </c>
      <c r="F4054" s="62" t="s">
        <v>14</v>
      </c>
      <c r="G4054" s="61" t="s">
        <v>11</v>
      </c>
      <c r="H4054" s="6">
        <v>589.99199999999996</v>
      </c>
      <c r="I4054" s="63">
        <v>1.9560269789673901</v>
      </c>
      <c r="J4054" s="64">
        <v>11.3189999999999</v>
      </c>
      <c r="K4054" s="7">
        <v>589.99199999999996</v>
      </c>
      <c r="L4054" s="63">
        <v>1.9560269789673901</v>
      </c>
      <c r="M4054" s="64">
        <v>11.3189999999999</v>
      </c>
    </row>
    <row r="4055" spans="1:13" x14ac:dyDescent="0.35">
      <c r="A4055" s="59">
        <v>43831</v>
      </c>
      <c r="B4055" s="60">
        <v>2020</v>
      </c>
      <c r="C4055" s="61">
        <v>1</v>
      </c>
      <c r="D4055" s="62" t="s">
        <v>40</v>
      </c>
      <c r="E4055" s="61" t="s">
        <v>27</v>
      </c>
      <c r="F4055" s="62" t="s">
        <v>2</v>
      </c>
      <c r="G4055" s="61" t="s">
        <v>2</v>
      </c>
      <c r="H4055" s="6">
        <v>4139.5091700000003</v>
      </c>
      <c r="I4055" s="63">
        <v>1.01997540823681</v>
      </c>
      <c r="J4055" s="64">
        <v>41.795670000000399</v>
      </c>
      <c r="K4055" s="7">
        <v>4139.5091700000003</v>
      </c>
      <c r="L4055" s="63">
        <v>1.01997540823681</v>
      </c>
      <c r="M4055" s="64">
        <v>41.795670000000399</v>
      </c>
    </row>
    <row r="4056" spans="1:13" x14ac:dyDescent="0.35">
      <c r="A4056" s="59">
        <v>43831</v>
      </c>
      <c r="B4056" s="60">
        <v>2020</v>
      </c>
      <c r="C4056" s="61">
        <v>1</v>
      </c>
      <c r="D4056" s="62" t="s">
        <v>40</v>
      </c>
      <c r="E4056" s="61" t="s">
        <v>27</v>
      </c>
      <c r="F4056" s="62" t="s">
        <v>3</v>
      </c>
      <c r="G4056" s="61" t="s">
        <v>3</v>
      </c>
      <c r="H4056" s="6">
        <v>2921.0014194481801</v>
      </c>
      <c r="I4056" s="63">
        <v>-5.9454643012064103</v>
      </c>
      <c r="J4056" s="64">
        <v>-184.64510546007801</v>
      </c>
      <c r="K4056" s="7">
        <v>2921.0014194481801</v>
      </c>
      <c r="L4056" s="63">
        <v>-5.9454643012064103</v>
      </c>
      <c r="M4056" s="64">
        <v>-184.64510546007801</v>
      </c>
    </row>
    <row r="4057" spans="1:13" x14ac:dyDescent="0.35">
      <c r="A4057" s="59">
        <v>43831</v>
      </c>
      <c r="B4057" s="60">
        <v>2020</v>
      </c>
      <c r="C4057" s="61">
        <v>1</v>
      </c>
      <c r="D4057" s="62" t="s">
        <v>40</v>
      </c>
      <c r="E4057" s="61" t="s">
        <v>27</v>
      </c>
      <c r="F4057" s="62" t="s">
        <v>4</v>
      </c>
      <c r="G4057" s="61" t="s">
        <v>4</v>
      </c>
      <c r="H4057" s="6">
        <v>1186.0632000000001</v>
      </c>
      <c r="I4057" s="63">
        <v>20.3971273395602</v>
      </c>
      <c r="J4057" s="64">
        <v>200.93736999999999</v>
      </c>
      <c r="K4057" s="7">
        <v>1186.0632000000001</v>
      </c>
      <c r="L4057" s="63">
        <v>20.3971273395602</v>
      </c>
      <c r="M4057" s="64">
        <v>200.93736999999999</v>
      </c>
    </row>
    <row r="4058" spans="1:13" x14ac:dyDescent="0.35">
      <c r="A4058" s="59">
        <v>43831</v>
      </c>
      <c r="B4058" s="60">
        <v>2020</v>
      </c>
      <c r="C4058" s="61">
        <v>1</v>
      </c>
      <c r="D4058" s="62" t="s">
        <v>40</v>
      </c>
      <c r="E4058" s="61" t="s">
        <v>27</v>
      </c>
      <c r="F4058" s="62" t="s">
        <v>5</v>
      </c>
      <c r="G4058" s="61" t="s">
        <v>5</v>
      </c>
      <c r="H4058" s="6">
        <v>32.444550551816903</v>
      </c>
      <c r="I4058" s="63">
        <v>367.423604074092</v>
      </c>
      <c r="J4058" s="64">
        <v>25.503405460078199</v>
      </c>
      <c r="K4058" s="7">
        <v>32.444550551816903</v>
      </c>
      <c r="L4058" s="63">
        <v>367.423604074092</v>
      </c>
      <c r="M4058" s="64">
        <v>25.503405460078199</v>
      </c>
    </row>
    <row r="4059" spans="1:13" x14ac:dyDescent="0.35">
      <c r="A4059" s="59">
        <v>43831</v>
      </c>
      <c r="B4059" s="60">
        <v>2020</v>
      </c>
      <c r="C4059" s="61">
        <v>1</v>
      </c>
      <c r="D4059" s="62" t="s">
        <v>40</v>
      </c>
      <c r="E4059" s="61" t="s">
        <v>27</v>
      </c>
      <c r="F4059" s="62" t="s">
        <v>6</v>
      </c>
      <c r="G4059" s="61" t="s">
        <v>7</v>
      </c>
      <c r="H4059" s="6">
        <v>901.71704999999997</v>
      </c>
      <c r="I4059" s="63">
        <v>-8.0115816911028297</v>
      </c>
      <c r="J4059" s="64">
        <v>-78.5335800000001</v>
      </c>
      <c r="K4059" s="7">
        <v>901.71704999999997</v>
      </c>
      <c r="L4059" s="63">
        <v>-8.0115816911028297</v>
      </c>
      <c r="M4059" s="64">
        <v>-78.5335800000001</v>
      </c>
    </row>
    <row r="4060" spans="1:13" x14ac:dyDescent="0.35">
      <c r="A4060" s="59">
        <v>43831</v>
      </c>
      <c r="B4060" s="60">
        <v>2020</v>
      </c>
      <c r="C4060" s="61">
        <v>1</v>
      </c>
      <c r="D4060" s="62" t="s">
        <v>40</v>
      </c>
      <c r="E4060" s="61" t="s">
        <v>27</v>
      </c>
      <c r="F4060" s="62" t="s">
        <v>32</v>
      </c>
      <c r="G4060" s="61" t="s">
        <v>7</v>
      </c>
      <c r="H4060" s="6">
        <v>314.53530999999998</v>
      </c>
      <c r="I4060" s="63">
        <v>-19.023693967919201</v>
      </c>
      <c r="J4060" s="64">
        <v>-73.893510000000006</v>
      </c>
      <c r="K4060" s="7">
        <v>314.53530999999998</v>
      </c>
      <c r="L4060" s="63">
        <v>-19.023693967919201</v>
      </c>
      <c r="M4060" s="64">
        <v>-73.893510000000006</v>
      </c>
    </row>
    <row r="4061" spans="1:13" x14ac:dyDescent="0.35">
      <c r="A4061" s="59">
        <v>43831</v>
      </c>
      <c r="B4061" s="60">
        <v>2020</v>
      </c>
      <c r="C4061" s="61">
        <v>1</v>
      </c>
      <c r="D4061" s="62" t="s">
        <v>40</v>
      </c>
      <c r="E4061" s="61" t="s">
        <v>27</v>
      </c>
      <c r="F4061" s="62" t="s">
        <v>9</v>
      </c>
      <c r="G4061" s="61" t="s">
        <v>7</v>
      </c>
      <c r="H4061" s="6">
        <v>53.232660000000003</v>
      </c>
      <c r="I4061" s="63">
        <v>-2.3846622298497802</v>
      </c>
      <c r="J4061" s="64">
        <v>-1.30042999999999</v>
      </c>
      <c r="K4061" s="7">
        <v>53.232660000000003</v>
      </c>
      <c r="L4061" s="63">
        <v>-2.3846622298497802</v>
      </c>
      <c r="M4061" s="64">
        <v>-1.30042999999999</v>
      </c>
    </row>
    <row r="4062" spans="1:13" x14ac:dyDescent="0.35">
      <c r="A4062" s="59">
        <v>43831</v>
      </c>
      <c r="B4062" s="60">
        <v>2020</v>
      </c>
      <c r="C4062" s="61">
        <v>1</v>
      </c>
      <c r="D4062" s="62" t="s">
        <v>40</v>
      </c>
      <c r="E4062" s="61" t="s">
        <v>27</v>
      </c>
      <c r="F4062" s="62" t="s">
        <v>99</v>
      </c>
      <c r="G4062" s="61" t="s">
        <v>11</v>
      </c>
      <c r="H4062" s="6">
        <v>90.043210000000002</v>
      </c>
      <c r="I4062" s="63">
        <v>8.8563263774476795</v>
      </c>
      <c r="J4062" s="64">
        <v>7.3257300000000001</v>
      </c>
      <c r="K4062" s="7">
        <v>90.043210000000002</v>
      </c>
      <c r="L4062" s="63">
        <v>8.8563263774476795</v>
      </c>
      <c r="M4062" s="64">
        <v>7.3257300000000001</v>
      </c>
    </row>
    <row r="4063" spans="1:13" x14ac:dyDescent="0.35">
      <c r="A4063" s="59">
        <v>43831</v>
      </c>
      <c r="B4063" s="60">
        <v>2020</v>
      </c>
      <c r="C4063" s="61">
        <v>1</v>
      </c>
      <c r="D4063" s="62" t="s">
        <v>40</v>
      </c>
      <c r="E4063" s="61" t="s">
        <v>27</v>
      </c>
      <c r="F4063" s="62" t="s">
        <v>12</v>
      </c>
      <c r="G4063" s="61" t="s">
        <v>11</v>
      </c>
      <c r="H4063" s="6">
        <v>19.947069999999901</v>
      </c>
      <c r="I4063" s="63">
        <v>14.0549488249756</v>
      </c>
      <c r="J4063" s="64">
        <v>2.45806999999999</v>
      </c>
      <c r="K4063" s="7">
        <v>19.947069999999901</v>
      </c>
      <c r="L4063" s="63">
        <v>14.0549488249756</v>
      </c>
      <c r="M4063" s="64">
        <v>2.45806999999999</v>
      </c>
    </row>
    <row r="4064" spans="1:13" x14ac:dyDescent="0.35">
      <c r="A4064" s="59">
        <v>43831</v>
      </c>
      <c r="B4064" s="60">
        <v>2020</v>
      </c>
      <c r="C4064" s="61">
        <v>1</v>
      </c>
      <c r="D4064" s="62" t="s">
        <v>40</v>
      </c>
      <c r="E4064" s="61" t="s">
        <v>27</v>
      </c>
      <c r="F4064" s="62" t="s">
        <v>28</v>
      </c>
      <c r="G4064" s="61" t="s">
        <v>11</v>
      </c>
      <c r="H4064" s="6">
        <v>10.400709448182999</v>
      </c>
      <c r="I4064" s="63">
        <v>20.068820695024499</v>
      </c>
      <c r="J4064" s="64">
        <v>1.73841944818304</v>
      </c>
      <c r="K4064" s="7">
        <v>10.400709448182999</v>
      </c>
      <c r="L4064" s="63">
        <v>20.068820695024499</v>
      </c>
      <c r="M4064" s="64">
        <v>1.73841944818304</v>
      </c>
    </row>
    <row r="4065" spans="1:13" x14ac:dyDescent="0.35">
      <c r="A4065" s="59">
        <v>43831</v>
      </c>
      <c r="B4065" s="60">
        <v>2020</v>
      </c>
      <c r="C4065" s="61">
        <v>1</v>
      </c>
      <c r="D4065" s="62" t="s">
        <v>40</v>
      </c>
      <c r="E4065" s="61" t="s">
        <v>27</v>
      </c>
      <c r="F4065" s="62" t="s">
        <v>13</v>
      </c>
      <c r="G4065" s="61" t="s">
        <v>11</v>
      </c>
      <c r="H4065" s="6">
        <v>41.21566</v>
      </c>
      <c r="I4065" s="63">
        <v>2.56122867148489E-2</v>
      </c>
      <c r="J4065" s="64">
        <v>1.0553570000006099E-2</v>
      </c>
      <c r="K4065" s="7">
        <v>41.21566</v>
      </c>
      <c r="L4065" s="63">
        <v>2.56122867148489E-2</v>
      </c>
      <c r="M4065" s="64">
        <v>1.0553570000006099E-2</v>
      </c>
    </row>
    <row r="4066" spans="1:13" x14ac:dyDescent="0.35">
      <c r="A4066" s="59">
        <v>43831</v>
      </c>
      <c r="B4066" s="60">
        <v>2020</v>
      </c>
      <c r="C4066" s="61">
        <v>1</v>
      </c>
      <c r="D4066" s="62" t="s">
        <v>40</v>
      </c>
      <c r="E4066" s="61" t="s">
        <v>27</v>
      </c>
      <c r="F4066" s="62" t="s">
        <v>14</v>
      </c>
      <c r="G4066" s="61" t="s">
        <v>11</v>
      </c>
      <c r="H4066" s="6">
        <v>38.299979999999998</v>
      </c>
      <c r="I4066" s="63">
        <v>-54.120468333024697</v>
      </c>
      <c r="J4066" s="64">
        <v>-45.179468478260802</v>
      </c>
      <c r="K4066" s="7">
        <v>38.299979999999998</v>
      </c>
      <c r="L4066" s="63">
        <v>-54.120468333024697</v>
      </c>
      <c r="M4066" s="64">
        <v>-45.179468478260802</v>
      </c>
    </row>
    <row r="4067" spans="1:13" x14ac:dyDescent="0.35">
      <c r="A4067" s="59">
        <v>43831</v>
      </c>
      <c r="B4067" s="60">
        <v>2020</v>
      </c>
      <c r="C4067" s="61">
        <v>1</v>
      </c>
      <c r="D4067" s="62" t="s">
        <v>40</v>
      </c>
      <c r="E4067" s="61" t="s">
        <v>27</v>
      </c>
      <c r="F4067" s="62" t="s">
        <v>15</v>
      </c>
      <c r="G4067" s="61" t="s">
        <v>15</v>
      </c>
      <c r="H4067" s="6">
        <v>1439.6626799999999</v>
      </c>
      <c r="I4067" s="63">
        <v>5.6403333793131297E-2</v>
      </c>
      <c r="J4067" s="64">
        <v>0.81155999999987205</v>
      </c>
      <c r="K4067" s="7">
        <v>1439.6626799999999</v>
      </c>
      <c r="L4067" s="63">
        <v>5.6403333793131297E-2</v>
      </c>
      <c r="M4067" s="64">
        <v>0.81155999999987205</v>
      </c>
    </row>
    <row r="4068" spans="1:13" x14ac:dyDescent="0.35">
      <c r="A4068" s="59">
        <v>43831</v>
      </c>
      <c r="B4068" s="60">
        <v>2020</v>
      </c>
      <c r="C4068" s="61">
        <v>1</v>
      </c>
      <c r="D4068" s="62" t="s">
        <v>40</v>
      </c>
      <c r="E4068" s="61" t="s">
        <v>27</v>
      </c>
      <c r="F4068" s="62" t="s">
        <v>29</v>
      </c>
      <c r="G4068" s="61" t="s">
        <v>29</v>
      </c>
      <c r="H4068" s="6">
        <v>11.947089999999999</v>
      </c>
      <c r="I4068" s="63">
        <v>19.1190224078073</v>
      </c>
      <c r="J4068" s="64">
        <v>1.9175500000000001</v>
      </c>
      <c r="K4068" s="7">
        <v>11.947089999999999</v>
      </c>
      <c r="L4068" s="63">
        <v>19.1190224078073</v>
      </c>
      <c r="M4068" s="64">
        <v>1.9175500000000001</v>
      </c>
    </row>
    <row r="4069" spans="1:13" x14ac:dyDescent="0.35">
      <c r="A4069" s="59">
        <v>43831</v>
      </c>
      <c r="B4069" s="60">
        <v>2020</v>
      </c>
      <c r="C4069" s="61">
        <v>1</v>
      </c>
      <c r="D4069" s="62" t="s">
        <v>41</v>
      </c>
      <c r="E4069" s="61" t="s">
        <v>27</v>
      </c>
      <c r="F4069" s="62" t="s">
        <v>2</v>
      </c>
      <c r="G4069" s="61" t="s">
        <v>2</v>
      </c>
      <c r="H4069" s="6">
        <v>2699.07584</v>
      </c>
      <c r="I4069" s="63">
        <v>1.7342706765382401</v>
      </c>
      <c r="J4069" s="64">
        <v>46.011319999999998</v>
      </c>
      <c r="K4069" s="7">
        <v>2699.07584</v>
      </c>
      <c r="L4069" s="63">
        <v>1.7342706765382401</v>
      </c>
      <c r="M4069" s="64">
        <v>46.011319999999998</v>
      </c>
    </row>
    <row r="4070" spans="1:13" x14ac:dyDescent="0.35">
      <c r="A4070" s="59">
        <v>43831</v>
      </c>
      <c r="B4070" s="60">
        <v>2020</v>
      </c>
      <c r="C4070" s="61">
        <v>1</v>
      </c>
      <c r="D4070" s="62" t="s">
        <v>41</v>
      </c>
      <c r="E4070" s="61" t="s">
        <v>27</v>
      </c>
      <c r="F4070" s="62" t="s">
        <v>3</v>
      </c>
      <c r="G4070" s="61" t="s">
        <v>3</v>
      </c>
      <c r="H4070" s="6">
        <v>2194.1984600000001</v>
      </c>
      <c r="I4070" s="63">
        <v>7.19184659978007</v>
      </c>
      <c r="J4070" s="64">
        <v>147.215849286675</v>
      </c>
      <c r="K4070" s="7">
        <v>2194.1984600000001</v>
      </c>
      <c r="L4070" s="63">
        <v>7.19184659978007</v>
      </c>
      <c r="M4070" s="64">
        <v>147.215849286675</v>
      </c>
    </row>
    <row r="4071" spans="1:13" x14ac:dyDescent="0.35">
      <c r="A4071" s="59">
        <v>43831</v>
      </c>
      <c r="B4071" s="60">
        <v>2020</v>
      </c>
      <c r="C4071" s="61">
        <v>1</v>
      </c>
      <c r="D4071" s="62" t="s">
        <v>41</v>
      </c>
      <c r="E4071" s="61" t="s">
        <v>27</v>
      </c>
      <c r="F4071" s="62" t="s">
        <v>4</v>
      </c>
      <c r="G4071" s="61" t="s">
        <v>4</v>
      </c>
      <c r="H4071" s="6">
        <v>-10.24431</v>
      </c>
      <c r="I4071" s="63">
        <v>-112.466483041885</v>
      </c>
      <c r="J4071" s="64">
        <v>-92.419129999999996</v>
      </c>
      <c r="K4071" s="7">
        <v>-10.24431</v>
      </c>
      <c r="L4071" s="63">
        <v>-112.466483041885</v>
      </c>
      <c r="M4071" s="64">
        <v>-92.419129999999996</v>
      </c>
    </row>
    <row r="4072" spans="1:13" x14ac:dyDescent="0.35">
      <c r="A4072" s="59">
        <v>43831</v>
      </c>
      <c r="B4072" s="60">
        <v>2020</v>
      </c>
      <c r="C4072" s="61">
        <v>1</v>
      </c>
      <c r="D4072" s="62" t="s">
        <v>41</v>
      </c>
      <c r="E4072" s="61" t="s">
        <v>27</v>
      </c>
      <c r="F4072" s="62" t="s">
        <v>5</v>
      </c>
      <c r="G4072" s="61" t="s">
        <v>5</v>
      </c>
      <c r="H4072" s="6">
        <v>515.12168999999994</v>
      </c>
      <c r="I4072" s="63">
        <v>-1.6769002493623499</v>
      </c>
      <c r="J4072" s="64">
        <v>-8.7853992866753199</v>
      </c>
      <c r="K4072" s="7">
        <v>515.12168999999994</v>
      </c>
      <c r="L4072" s="63">
        <v>-1.6769002493623499</v>
      </c>
      <c r="M4072" s="64">
        <v>-8.7853992866753199</v>
      </c>
    </row>
    <row r="4073" spans="1:13" x14ac:dyDescent="0.35">
      <c r="A4073" s="59">
        <v>43831</v>
      </c>
      <c r="B4073" s="60">
        <v>2020</v>
      </c>
      <c r="C4073" s="61">
        <v>1</v>
      </c>
      <c r="D4073" s="62" t="s">
        <v>41</v>
      </c>
      <c r="E4073" s="61" t="s">
        <v>27</v>
      </c>
      <c r="F4073" s="62" t="s">
        <v>6</v>
      </c>
      <c r="G4073" s="61" t="s">
        <v>7</v>
      </c>
      <c r="H4073" s="6">
        <v>585.31212000000005</v>
      </c>
      <c r="I4073" s="63">
        <v>-28.941207019986201</v>
      </c>
      <c r="J4073" s="64">
        <v>-238.38906524898999</v>
      </c>
      <c r="K4073" s="7">
        <v>585.31212000000005</v>
      </c>
      <c r="L4073" s="63">
        <v>-28.941207019986201</v>
      </c>
      <c r="M4073" s="64">
        <v>-238.38906524898999</v>
      </c>
    </row>
    <row r="4074" spans="1:13" x14ac:dyDescent="0.35">
      <c r="A4074" s="59">
        <v>43831</v>
      </c>
      <c r="B4074" s="60">
        <v>2020</v>
      </c>
      <c r="C4074" s="61">
        <v>1</v>
      </c>
      <c r="D4074" s="62" t="s">
        <v>41</v>
      </c>
      <c r="E4074" s="61" t="s">
        <v>27</v>
      </c>
      <c r="F4074" s="62" t="s">
        <v>8</v>
      </c>
      <c r="G4074" s="61" t="s">
        <v>7</v>
      </c>
      <c r="H4074" s="6">
        <v>3.90733</v>
      </c>
      <c r="I4074" s="63">
        <v>-97.017713515344695</v>
      </c>
      <c r="J4074" s="64">
        <v>-127.110599367429</v>
      </c>
      <c r="K4074" s="7">
        <v>3.90733</v>
      </c>
      <c r="L4074" s="63">
        <v>-97.017713515344695</v>
      </c>
      <c r="M4074" s="64">
        <v>-127.110599367429</v>
      </c>
    </row>
    <row r="4075" spans="1:13" x14ac:dyDescent="0.35">
      <c r="A4075" s="59">
        <v>43831</v>
      </c>
      <c r="B4075" s="60">
        <v>2020</v>
      </c>
      <c r="C4075" s="61">
        <v>1</v>
      </c>
      <c r="D4075" s="62" t="s">
        <v>41</v>
      </c>
      <c r="E4075" s="61" t="s">
        <v>27</v>
      </c>
      <c r="F4075" s="62" t="s">
        <v>9</v>
      </c>
      <c r="G4075" s="61" t="s">
        <v>7</v>
      </c>
      <c r="H4075" s="6">
        <v>392.18792999999999</v>
      </c>
      <c r="I4075" s="63">
        <v>50.2223742610228</v>
      </c>
      <c r="J4075" s="64">
        <v>131.11634733512699</v>
      </c>
      <c r="K4075" s="7">
        <v>392.18792999999999</v>
      </c>
      <c r="L4075" s="63">
        <v>50.2223742610228</v>
      </c>
      <c r="M4075" s="64">
        <v>131.11634733512699</v>
      </c>
    </row>
    <row r="4076" spans="1:13" x14ac:dyDescent="0.35">
      <c r="A4076" s="59">
        <v>43831</v>
      </c>
      <c r="B4076" s="60">
        <v>2020</v>
      </c>
      <c r="C4076" s="61">
        <v>1</v>
      </c>
      <c r="D4076" s="62" t="s">
        <v>41</v>
      </c>
      <c r="E4076" s="61" t="s">
        <v>27</v>
      </c>
      <c r="F4076" s="62" t="s">
        <v>12</v>
      </c>
      <c r="G4076" s="61" t="s">
        <v>11</v>
      </c>
      <c r="H4076" s="6">
        <v>97.420929999999998</v>
      </c>
      <c r="I4076" s="63">
        <v>56.862055355568401</v>
      </c>
      <c r="J4076" s="64">
        <v>35.314814037684997</v>
      </c>
      <c r="K4076" s="7">
        <v>97.420929999999998</v>
      </c>
      <c r="L4076" s="63">
        <v>56.862055355568401</v>
      </c>
      <c r="M4076" s="64">
        <v>35.314814037684997</v>
      </c>
    </row>
    <row r="4077" spans="1:13" x14ac:dyDescent="0.35">
      <c r="A4077" s="59">
        <v>43831</v>
      </c>
      <c r="B4077" s="60">
        <v>2020</v>
      </c>
      <c r="C4077" s="61">
        <v>1</v>
      </c>
      <c r="D4077" s="62" t="s">
        <v>41</v>
      </c>
      <c r="E4077" s="61" t="s">
        <v>27</v>
      </c>
      <c r="F4077" s="62" t="s">
        <v>14</v>
      </c>
      <c r="G4077" s="61" t="s">
        <v>11</v>
      </c>
      <c r="H4077" s="6">
        <v>1115.37015</v>
      </c>
      <c r="I4077" s="63">
        <v>45.025451473626603</v>
      </c>
      <c r="J4077" s="64">
        <v>346.28435253028198</v>
      </c>
      <c r="K4077" s="7">
        <v>1115.37015</v>
      </c>
      <c r="L4077" s="63">
        <v>45.025451473626603</v>
      </c>
      <c r="M4077" s="64">
        <v>346.28435253028198</v>
      </c>
    </row>
    <row r="4078" spans="1:13" x14ac:dyDescent="0.35">
      <c r="A4078" s="59">
        <v>43831</v>
      </c>
      <c r="B4078" s="60">
        <v>2020</v>
      </c>
      <c r="C4078" s="61">
        <v>1</v>
      </c>
      <c r="D4078" s="62" t="s">
        <v>42</v>
      </c>
      <c r="E4078" s="61" t="s">
        <v>27</v>
      </c>
      <c r="F4078" s="62" t="s">
        <v>2</v>
      </c>
      <c r="G4078" s="61" t="s">
        <v>2</v>
      </c>
      <c r="H4078" s="6">
        <v>25119.460999999999</v>
      </c>
      <c r="I4078" s="63">
        <v>-5.5507389910857903</v>
      </c>
      <c r="J4078" s="64">
        <v>-1476.259</v>
      </c>
      <c r="K4078" s="7">
        <v>25119.460999999999</v>
      </c>
      <c r="L4078" s="63">
        <v>-5.5507389910857903</v>
      </c>
      <c r="M4078" s="64">
        <v>-1476.259</v>
      </c>
    </row>
    <row r="4079" spans="1:13" x14ac:dyDescent="0.35">
      <c r="A4079" s="59">
        <v>43831</v>
      </c>
      <c r="B4079" s="60">
        <v>2020</v>
      </c>
      <c r="C4079" s="61">
        <v>1</v>
      </c>
      <c r="D4079" s="62" t="s">
        <v>42</v>
      </c>
      <c r="E4079" s="61" t="s">
        <v>27</v>
      </c>
      <c r="F4079" s="62" t="s">
        <v>3</v>
      </c>
      <c r="G4079" s="61" t="s">
        <v>3</v>
      </c>
      <c r="H4079" s="6">
        <v>23210.814999999999</v>
      </c>
      <c r="I4079" s="63">
        <v>-6.1447319998729402</v>
      </c>
      <c r="J4079" s="64">
        <v>-1519.61888461538</v>
      </c>
      <c r="K4079" s="7">
        <v>23210.814999999999</v>
      </c>
      <c r="L4079" s="63">
        <v>-6.1447319998729402</v>
      </c>
      <c r="M4079" s="64">
        <v>-1519.61888461538</v>
      </c>
    </row>
    <row r="4080" spans="1:13" x14ac:dyDescent="0.35">
      <c r="A4080" s="59">
        <v>43831</v>
      </c>
      <c r="B4080" s="60">
        <v>2020</v>
      </c>
      <c r="C4080" s="61">
        <v>1</v>
      </c>
      <c r="D4080" s="62" t="s">
        <v>42</v>
      </c>
      <c r="E4080" s="61" t="s">
        <v>27</v>
      </c>
      <c r="F4080" s="62" t="s">
        <v>4</v>
      </c>
      <c r="G4080" s="61" t="s">
        <v>4</v>
      </c>
      <c r="H4080" s="6">
        <v>3283.81</v>
      </c>
      <c r="I4080" s="63">
        <v>16.4180586059158</v>
      </c>
      <c r="J4080" s="64">
        <v>463.10500000000002</v>
      </c>
      <c r="K4080" s="7">
        <v>3283.81</v>
      </c>
      <c r="L4080" s="63">
        <v>16.4180586059158</v>
      </c>
      <c r="M4080" s="64">
        <v>463.10500000000002</v>
      </c>
    </row>
    <row r="4081" spans="1:13" x14ac:dyDescent="0.35">
      <c r="A4081" s="59">
        <v>43831</v>
      </c>
      <c r="B4081" s="60">
        <v>2020</v>
      </c>
      <c r="C4081" s="61">
        <v>1</v>
      </c>
      <c r="D4081" s="62" t="s">
        <v>42</v>
      </c>
      <c r="E4081" s="61" t="s">
        <v>27</v>
      </c>
      <c r="F4081" s="62" t="s">
        <v>5</v>
      </c>
      <c r="G4081" s="61" t="s">
        <v>5</v>
      </c>
      <c r="H4081" s="6">
        <v>-1375.164</v>
      </c>
      <c r="I4081" s="63">
        <v>43.933098051918101</v>
      </c>
      <c r="J4081" s="64">
        <v>-419.745115384619</v>
      </c>
      <c r="K4081" s="7">
        <v>-1375.164</v>
      </c>
      <c r="L4081" s="63">
        <v>43.933098051918101</v>
      </c>
      <c r="M4081" s="64">
        <v>-419.745115384619</v>
      </c>
    </row>
    <row r="4082" spans="1:13" x14ac:dyDescent="0.35">
      <c r="A4082" s="59">
        <v>43831</v>
      </c>
      <c r="B4082" s="60">
        <v>2020</v>
      </c>
      <c r="C4082" s="61">
        <v>1</v>
      </c>
      <c r="D4082" s="62" t="s">
        <v>42</v>
      </c>
      <c r="E4082" s="61" t="s">
        <v>27</v>
      </c>
      <c r="F4082" s="62" t="s">
        <v>6</v>
      </c>
      <c r="G4082" s="61" t="s">
        <v>7</v>
      </c>
      <c r="H4082" s="6">
        <v>13373.985000000001</v>
      </c>
      <c r="I4082" s="63">
        <v>-7.0846400733956303</v>
      </c>
      <c r="J4082" s="64">
        <v>-1019.74388461538</v>
      </c>
      <c r="K4082" s="7">
        <v>13373.985000000001</v>
      </c>
      <c r="L4082" s="63">
        <v>-7.0846400733956303</v>
      </c>
      <c r="M4082" s="64">
        <v>-1019.74388461538</v>
      </c>
    </row>
    <row r="4083" spans="1:13" x14ac:dyDescent="0.35">
      <c r="A4083" s="59">
        <v>43831</v>
      </c>
      <c r="B4083" s="60">
        <v>2020</v>
      </c>
      <c r="C4083" s="61">
        <v>1</v>
      </c>
      <c r="D4083" s="62" t="s">
        <v>42</v>
      </c>
      <c r="E4083" s="61" t="s">
        <v>27</v>
      </c>
      <c r="F4083" s="62" t="s">
        <v>8</v>
      </c>
      <c r="G4083" s="61" t="s">
        <v>7</v>
      </c>
      <c r="H4083" s="6">
        <v>1060.7449999999999</v>
      </c>
      <c r="I4083" s="63">
        <v>-54.648667136963098</v>
      </c>
      <c r="J4083" s="64">
        <v>-1278.2049999999999</v>
      </c>
      <c r="K4083" s="7">
        <v>1060.7449999999999</v>
      </c>
      <c r="L4083" s="63">
        <v>-54.648667136963098</v>
      </c>
      <c r="M4083" s="64">
        <v>-1278.2049999999999</v>
      </c>
    </row>
    <row r="4084" spans="1:13" x14ac:dyDescent="0.35">
      <c r="A4084" s="59">
        <v>43831</v>
      </c>
      <c r="B4084" s="60">
        <v>2020</v>
      </c>
      <c r="C4084" s="61">
        <v>1</v>
      </c>
      <c r="D4084" s="62" t="s">
        <v>42</v>
      </c>
      <c r="E4084" s="61" t="s">
        <v>27</v>
      </c>
      <c r="F4084" s="62" t="s">
        <v>9</v>
      </c>
      <c r="G4084" s="61" t="s">
        <v>7</v>
      </c>
      <c r="H4084" s="6">
        <v>672.86300000000006</v>
      </c>
      <c r="I4084" s="63">
        <v>767.89675988030103</v>
      </c>
      <c r="J4084" s="64">
        <v>595.33500000000004</v>
      </c>
      <c r="K4084" s="7">
        <v>672.86300000000006</v>
      </c>
      <c r="L4084" s="63">
        <v>767.89675988030103</v>
      </c>
      <c r="M4084" s="64">
        <v>595.33500000000004</v>
      </c>
    </row>
    <row r="4085" spans="1:13" x14ac:dyDescent="0.35">
      <c r="A4085" s="59">
        <v>43831</v>
      </c>
      <c r="B4085" s="60">
        <v>2020</v>
      </c>
      <c r="C4085" s="61">
        <v>1</v>
      </c>
      <c r="D4085" s="62" t="s">
        <v>42</v>
      </c>
      <c r="E4085" s="61" t="s">
        <v>27</v>
      </c>
      <c r="F4085" s="62" t="s">
        <v>99</v>
      </c>
      <c r="G4085" s="61" t="s">
        <v>11</v>
      </c>
      <c r="H4085" s="6">
        <v>1485.931</v>
      </c>
      <c r="I4085" s="63">
        <v>0.202234492208686</v>
      </c>
      <c r="J4085" s="64">
        <v>2.9990000000000201</v>
      </c>
      <c r="K4085" s="7">
        <v>1485.931</v>
      </c>
      <c r="L4085" s="63">
        <v>0.202234492208686</v>
      </c>
      <c r="M4085" s="64">
        <v>2.9990000000000201</v>
      </c>
    </row>
    <row r="4086" spans="1:13" x14ac:dyDescent="0.35">
      <c r="A4086" s="59">
        <v>43831</v>
      </c>
      <c r="B4086" s="60">
        <v>2020</v>
      </c>
      <c r="C4086" s="61">
        <v>1</v>
      </c>
      <c r="D4086" s="62" t="s">
        <v>42</v>
      </c>
      <c r="E4086" s="61" t="s">
        <v>27</v>
      </c>
      <c r="F4086" s="62" t="s">
        <v>12</v>
      </c>
      <c r="G4086" s="61" t="s">
        <v>11</v>
      </c>
      <c r="H4086" s="6">
        <v>3163.4839999999999</v>
      </c>
      <c r="I4086" s="63">
        <v>26.677945672565698</v>
      </c>
      <c r="J4086" s="64">
        <v>666.21900000000005</v>
      </c>
      <c r="K4086" s="7">
        <v>3163.4839999999999</v>
      </c>
      <c r="L4086" s="63">
        <v>26.677945672565698</v>
      </c>
      <c r="M4086" s="64">
        <v>666.21900000000005</v>
      </c>
    </row>
    <row r="4087" spans="1:13" x14ac:dyDescent="0.35">
      <c r="A4087" s="59">
        <v>43831</v>
      </c>
      <c r="B4087" s="60">
        <v>2020</v>
      </c>
      <c r="C4087" s="61">
        <v>1</v>
      </c>
      <c r="D4087" s="62" t="s">
        <v>42</v>
      </c>
      <c r="E4087" s="61" t="s">
        <v>27</v>
      </c>
      <c r="F4087" s="62" t="s">
        <v>28</v>
      </c>
      <c r="G4087" s="61" t="s">
        <v>11</v>
      </c>
      <c r="H4087" s="6">
        <v>489.43</v>
      </c>
      <c r="I4087" s="63">
        <v>-1.36993478804098</v>
      </c>
      <c r="J4087" s="64">
        <v>-6.798</v>
      </c>
      <c r="K4087" s="7">
        <v>489.43</v>
      </c>
      <c r="L4087" s="63">
        <v>-1.36993478804098</v>
      </c>
      <c r="M4087" s="64">
        <v>-6.798</v>
      </c>
    </row>
    <row r="4088" spans="1:13" x14ac:dyDescent="0.35">
      <c r="A4088" s="59">
        <v>43831</v>
      </c>
      <c r="B4088" s="60">
        <v>2020</v>
      </c>
      <c r="C4088" s="61">
        <v>1</v>
      </c>
      <c r="D4088" s="62" t="s">
        <v>42</v>
      </c>
      <c r="E4088" s="61" t="s">
        <v>27</v>
      </c>
      <c r="F4088" s="62" t="s">
        <v>13</v>
      </c>
      <c r="G4088" s="61" t="s">
        <v>11</v>
      </c>
      <c r="H4088" s="6">
        <v>1250.18</v>
      </c>
      <c r="I4088" s="63">
        <v>18.1309647547954</v>
      </c>
      <c r="J4088" s="64">
        <v>191.88</v>
      </c>
      <c r="K4088" s="7">
        <v>1250.18</v>
      </c>
      <c r="L4088" s="63">
        <v>18.1309647547954</v>
      </c>
      <c r="M4088" s="64">
        <v>191.88</v>
      </c>
    </row>
    <row r="4089" spans="1:13" x14ac:dyDescent="0.35">
      <c r="A4089" s="59">
        <v>43831</v>
      </c>
      <c r="B4089" s="60">
        <v>2020</v>
      </c>
      <c r="C4089" s="61">
        <v>1</v>
      </c>
      <c r="D4089" s="62" t="s">
        <v>42</v>
      </c>
      <c r="E4089" s="61" t="s">
        <v>27</v>
      </c>
      <c r="F4089" s="62" t="s">
        <v>14</v>
      </c>
      <c r="G4089" s="61" t="s">
        <v>11</v>
      </c>
      <c r="H4089" s="6">
        <v>1686.01</v>
      </c>
      <c r="I4089" s="63">
        <v>-28.404117715501901</v>
      </c>
      <c r="J4089" s="64">
        <v>-668.88800000000003</v>
      </c>
      <c r="K4089" s="7">
        <v>1686.01</v>
      </c>
      <c r="L4089" s="63">
        <v>-28.404117715501901</v>
      </c>
      <c r="M4089" s="64">
        <v>-668.88800000000003</v>
      </c>
    </row>
    <row r="4090" spans="1:13" x14ac:dyDescent="0.35">
      <c r="A4090" s="59">
        <v>43831</v>
      </c>
      <c r="B4090" s="60">
        <v>2020</v>
      </c>
      <c r="C4090" s="61">
        <v>1</v>
      </c>
      <c r="D4090" s="62" t="s">
        <v>42</v>
      </c>
      <c r="E4090" s="61" t="s">
        <v>27</v>
      </c>
      <c r="F4090" s="62" t="s">
        <v>29</v>
      </c>
      <c r="G4090" s="61" t="s">
        <v>29</v>
      </c>
      <c r="H4090" s="6">
        <v>28.187000000000001</v>
      </c>
      <c r="I4090" s="63">
        <v>-7.8976604365442196</v>
      </c>
      <c r="J4090" s="64">
        <v>-2.41699999999999</v>
      </c>
      <c r="K4090" s="7">
        <v>28.187000000000001</v>
      </c>
      <c r="L4090" s="63">
        <v>-7.8976604365442196</v>
      </c>
      <c r="M4090" s="64">
        <v>-2.41699999999999</v>
      </c>
    </row>
    <row r="4091" spans="1:13" x14ac:dyDescent="0.35">
      <c r="A4091" s="59">
        <v>43831</v>
      </c>
      <c r="B4091" s="60">
        <v>2020</v>
      </c>
      <c r="C4091" s="61">
        <v>1</v>
      </c>
      <c r="D4091" s="62" t="s">
        <v>43</v>
      </c>
      <c r="E4091" s="61" t="s">
        <v>27</v>
      </c>
      <c r="F4091" s="62" t="s">
        <v>2</v>
      </c>
      <c r="G4091" s="61" t="s">
        <v>2</v>
      </c>
      <c r="H4091" s="6">
        <v>655.23699999999997</v>
      </c>
      <c r="I4091" s="63">
        <v>-5.9977562392044099</v>
      </c>
      <c r="J4091" s="64">
        <v>-41.807000000000002</v>
      </c>
      <c r="K4091" s="7">
        <v>655.23699999999997</v>
      </c>
      <c r="L4091" s="63">
        <v>-5.9977562392044099</v>
      </c>
      <c r="M4091" s="64">
        <v>-41.807000000000002</v>
      </c>
    </row>
    <row r="4092" spans="1:13" x14ac:dyDescent="0.35">
      <c r="A4092" s="59">
        <v>43831</v>
      </c>
      <c r="B4092" s="60">
        <v>2020</v>
      </c>
      <c r="C4092" s="61">
        <v>1</v>
      </c>
      <c r="D4092" s="62" t="s">
        <v>43</v>
      </c>
      <c r="E4092" s="61" t="s">
        <v>27</v>
      </c>
      <c r="F4092" s="62" t="s">
        <v>3</v>
      </c>
      <c r="G4092" s="61" t="s">
        <v>3</v>
      </c>
      <c r="H4092" s="6">
        <v>626.87799999999902</v>
      </c>
      <c r="I4092" s="63">
        <v>5.0543137629499801</v>
      </c>
      <c r="J4092" s="64">
        <v>30.159999999999801</v>
      </c>
      <c r="K4092" s="7">
        <v>626.87799999999902</v>
      </c>
      <c r="L4092" s="63">
        <v>5.0543137629499801</v>
      </c>
      <c r="M4092" s="64">
        <v>30.159999999999801</v>
      </c>
    </row>
    <row r="4093" spans="1:13" x14ac:dyDescent="0.35">
      <c r="A4093" s="59">
        <v>43831</v>
      </c>
      <c r="B4093" s="60">
        <v>2020</v>
      </c>
      <c r="C4093" s="61">
        <v>1</v>
      </c>
      <c r="D4093" s="62" t="s">
        <v>43</v>
      </c>
      <c r="E4093" s="61" t="s">
        <v>27</v>
      </c>
      <c r="F4093" s="62" t="s">
        <v>4</v>
      </c>
      <c r="G4093" s="61" t="s">
        <v>4</v>
      </c>
      <c r="H4093" s="6">
        <v>30.3612</v>
      </c>
      <c r="I4093" s="63">
        <v>-71.369175458242395</v>
      </c>
      <c r="J4093" s="64">
        <v>-75.682549999999907</v>
      </c>
      <c r="K4093" s="7">
        <v>30.3612</v>
      </c>
      <c r="L4093" s="63">
        <v>-71.369175458242395</v>
      </c>
      <c r="M4093" s="64">
        <v>-75.682549999999907</v>
      </c>
    </row>
    <row r="4094" spans="1:13" x14ac:dyDescent="0.35">
      <c r="A4094" s="59">
        <v>43831</v>
      </c>
      <c r="B4094" s="60">
        <v>2020</v>
      </c>
      <c r="C4094" s="61">
        <v>1</v>
      </c>
      <c r="D4094" s="62" t="s">
        <v>43</v>
      </c>
      <c r="E4094" s="61" t="s">
        <v>27</v>
      </c>
      <c r="F4094" s="62" t="s">
        <v>5</v>
      </c>
      <c r="G4094" s="61" t="s">
        <v>5</v>
      </c>
      <c r="H4094" s="6">
        <v>-2.00220000000001</v>
      </c>
      <c r="I4094" s="63">
        <v>-64.982729220410604</v>
      </c>
      <c r="J4094" s="64">
        <v>3.7155500000001198</v>
      </c>
      <c r="K4094" s="7">
        <v>-2.00220000000001</v>
      </c>
      <c r="L4094" s="63">
        <v>-64.982729220410604</v>
      </c>
      <c r="M4094" s="64">
        <v>3.7155500000001198</v>
      </c>
    </row>
    <row r="4095" spans="1:13" x14ac:dyDescent="0.35">
      <c r="A4095" s="59">
        <v>43831</v>
      </c>
      <c r="B4095" s="60">
        <v>2020</v>
      </c>
      <c r="C4095" s="61">
        <v>1</v>
      </c>
      <c r="D4095" s="62" t="s">
        <v>43</v>
      </c>
      <c r="E4095" s="61" t="s">
        <v>27</v>
      </c>
      <c r="F4095" s="62" t="s">
        <v>6</v>
      </c>
      <c r="G4095" s="61" t="s">
        <v>7</v>
      </c>
      <c r="H4095" s="6">
        <v>111.73</v>
      </c>
      <c r="I4095" s="63">
        <v>-70.404452179072507</v>
      </c>
      <c r="J4095" s="64">
        <v>-265.79300000000001</v>
      </c>
      <c r="K4095" s="7">
        <v>111.73</v>
      </c>
      <c r="L4095" s="63">
        <v>-70.404452179072507</v>
      </c>
      <c r="M4095" s="64">
        <v>-265.79300000000001</v>
      </c>
    </row>
    <row r="4096" spans="1:13" x14ac:dyDescent="0.35">
      <c r="A4096" s="59">
        <v>43831</v>
      </c>
      <c r="B4096" s="60">
        <v>2020</v>
      </c>
      <c r="C4096" s="61">
        <v>1</v>
      </c>
      <c r="D4096" s="62" t="s">
        <v>43</v>
      </c>
      <c r="E4096" s="61" t="s">
        <v>27</v>
      </c>
      <c r="F4096" s="62" t="s">
        <v>9</v>
      </c>
      <c r="G4096" s="61" t="s">
        <v>7</v>
      </c>
      <c r="H4096" s="6">
        <v>55.235999999999997</v>
      </c>
      <c r="I4096" s="63">
        <v>-11.992734572917101</v>
      </c>
      <c r="J4096" s="64">
        <v>-7.5270000000000001</v>
      </c>
      <c r="K4096" s="7">
        <v>55.235999999999997</v>
      </c>
      <c r="L4096" s="63">
        <v>-11.992734572917101</v>
      </c>
      <c r="M4096" s="64">
        <v>-7.5270000000000001</v>
      </c>
    </row>
    <row r="4097" spans="1:13" x14ac:dyDescent="0.35">
      <c r="A4097" s="59">
        <v>43831</v>
      </c>
      <c r="B4097" s="60">
        <v>2020</v>
      </c>
      <c r="C4097" s="61">
        <v>1</v>
      </c>
      <c r="D4097" s="62" t="s">
        <v>43</v>
      </c>
      <c r="E4097" s="61" t="s">
        <v>27</v>
      </c>
      <c r="F4097" s="62" t="s">
        <v>99</v>
      </c>
      <c r="G4097" s="61" t="s">
        <v>11</v>
      </c>
      <c r="H4097" s="6">
        <v>54.366</v>
      </c>
      <c r="I4097" s="63">
        <v>-15.7782218710786</v>
      </c>
      <c r="J4097" s="64">
        <v>-10.185</v>
      </c>
      <c r="K4097" s="7">
        <v>54.366</v>
      </c>
      <c r="L4097" s="63">
        <v>-15.7782218710786</v>
      </c>
      <c r="M4097" s="64">
        <v>-10.185</v>
      </c>
    </row>
    <row r="4098" spans="1:13" x14ac:dyDescent="0.35">
      <c r="A4098" s="59">
        <v>43831</v>
      </c>
      <c r="B4098" s="60">
        <v>2020</v>
      </c>
      <c r="C4098" s="61">
        <v>1</v>
      </c>
      <c r="D4098" s="62" t="s">
        <v>43</v>
      </c>
      <c r="E4098" s="61" t="s">
        <v>27</v>
      </c>
      <c r="F4098" s="62" t="s">
        <v>12</v>
      </c>
      <c r="G4098" s="61" t="s">
        <v>11</v>
      </c>
      <c r="H4098" s="6">
        <v>385.616999999999</v>
      </c>
      <c r="I4098" s="63">
        <v>375.40714805271602</v>
      </c>
      <c r="J4098" s="64">
        <v>304.503999999999</v>
      </c>
      <c r="K4098" s="7">
        <v>385.616999999999</v>
      </c>
      <c r="L4098" s="63">
        <v>375.40714805271602</v>
      </c>
      <c r="M4098" s="64">
        <v>304.503999999999</v>
      </c>
    </row>
    <row r="4099" spans="1:13" x14ac:dyDescent="0.35">
      <c r="A4099" s="59">
        <v>43831</v>
      </c>
      <c r="B4099" s="60">
        <v>2020</v>
      </c>
      <c r="C4099" s="61">
        <v>1</v>
      </c>
      <c r="D4099" s="62" t="s">
        <v>43</v>
      </c>
      <c r="E4099" s="61" t="s">
        <v>27</v>
      </c>
      <c r="F4099" s="62" t="s">
        <v>14</v>
      </c>
      <c r="G4099" s="61" t="s">
        <v>11</v>
      </c>
      <c r="H4099" s="6">
        <v>19.928999999999998</v>
      </c>
      <c r="I4099" s="63">
        <v>85.076151560178204</v>
      </c>
      <c r="J4099" s="64">
        <v>9.1609999999999907</v>
      </c>
      <c r="K4099" s="7">
        <v>19.928999999999998</v>
      </c>
      <c r="L4099" s="63">
        <v>85.076151560178204</v>
      </c>
      <c r="M4099" s="64">
        <v>9.1609999999999907</v>
      </c>
    </row>
    <row r="4100" spans="1:13" x14ac:dyDescent="0.35">
      <c r="A4100" s="59">
        <v>43831</v>
      </c>
      <c r="B4100" s="60">
        <v>2020</v>
      </c>
      <c r="C4100" s="61">
        <v>1</v>
      </c>
      <c r="D4100" s="62" t="s">
        <v>44</v>
      </c>
      <c r="E4100" s="61" t="s">
        <v>27</v>
      </c>
      <c r="F4100" s="62" t="s">
        <v>2</v>
      </c>
      <c r="G4100" s="61" t="s">
        <v>2</v>
      </c>
      <c r="H4100" s="6">
        <v>1104.5552499999999</v>
      </c>
      <c r="I4100" s="63">
        <v>-5.8763359746944097</v>
      </c>
      <c r="J4100" s="64">
        <v>-68.959679999999906</v>
      </c>
      <c r="K4100" s="7">
        <v>1104.5552499999999</v>
      </c>
      <c r="L4100" s="63">
        <v>-5.8763359746944097</v>
      </c>
      <c r="M4100" s="64">
        <v>-68.959679999999906</v>
      </c>
    </row>
    <row r="4101" spans="1:13" x14ac:dyDescent="0.35">
      <c r="A4101" s="59">
        <v>43831</v>
      </c>
      <c r="B4101" s="60">
        <v>2020</v>
      </c>
      <c r="C4101" s="61">
        <v>1</v>
      </c>
      <c r="D4101" s="62" t="s">
        <v>44</v>
      </c>
      <c r="E4101" s="61" t="s">
        <v>27</v>
      </c>
      <c r="F4101" s="62" t="s">
        <v>3</v>
      </c>
      <c r="G4101" s="61" t="s">
        <v>3</v>
      </c>
      <c r="H4101" s="6">
        <v>322.71427999999997</v>
      </c>
      <c r="I4101" s="63">
        <v>18.723129825557901</v>
      </c>
      <c r="J4101" s="64">
        <v>50.893380000000001</v>
      </c>
      <c r="K4101" s="7">
        <v>322.71427999999997</v>
      </c>
      <c r="L4101" s="63">
        <v>18.723129825557901</v>
      </c>
      <c r="M4101" s="64">
        <v>50.893380000000001</v>
      </c>
    </row>
    <row r="4102" spans="1:13" x14ac:dyDescent="0.35">
      <c r="A4102" s="59">
        <v>43831</v>
      </c>
      <c r="B4102" s="60">
        <v>2020</v>
      </c>
      <c r="C4102" s="61">
        <v>1</v>
      </c>
      <c r="D4102" s="62" t="s">
        <v>44</v>
      </c>
      <c r="E4102" s="61" t="s">
        <v>27</v>
      </c>
      <c r="F4102" s="62" t="s">
        <v>4</v>
      </c>
      <c r="G4102" s="61" t="s">
        <v>4</v>
      </c>
      <c r="H4102" s="6">
        <v>804.92614000000003</v>
      </c>
      <c r="I4102" s="63">
        <v>-12.298757844697001</v>
      </c>
      <c r="J4102" s="64">
        <v>-112.878579999999</v>
      </c>
      <c r="K4102" s="7">
        <v>804.92614000000003</v>
      </c>
      <c r="L4102" s="63">
        <v>-12.298757844697001</v>
      </c>
      <c r="M4102" s="64">
        <v>-112.878579999999</v>
      </c>
    </row>
    <row r="4103" spans="1:13" x14ac:dyDescent="0.35">
      <c r="A4103" s="59">
        <v>43831</v>
      </c>
      <c r="B4103" s="60">
        <v>2020</v>
      </c>
      <c r="C4103" s="61">
        <v>1</v>
      </c>
      <c r="D4103" s="62" t="s">
        <v>44</v>
      </c>
      <c r="E4103" s="61" t="s">
        <v>27</v>
      </c>
      <c r="F4103" s="62" t="s">
        <v>5</v>
      </c>
      <c r="G4103" s="61" t="s">
        <v>5</v>
      </c>
      <c r="H4103" s="6">
        <v>-23.0851700000002</v>
      </c>
      <c r="I4103" s="63">
        <v>43.291007399434697</v>
      </c>
      <c r="J4103" s="64">
        <v>-6.9744800000000797</v>
      </c>
      <c r="K4103" s="7">
        <v>-23.0851700000002</v>
      </c>
      <c r="L4103" s="63">
        <v>43.291007399434697</v>
      </c>
      <c r="M4103" s="64">
        <v>-6.9744800000000797</v>
      </c>
    </row>
    <row r="4104" spans="1:13" x14ac:dyDescent="0.35">
      <c r="A4104" s="59">
        <v>43831</v>
      </c>
      <c r="B4104" s="60">
        <v>2020</v>
      </c>
      <c r="C4104" s="61">
        <v>1</v>
      </c>
      <c r="D4104" s="62" t="s">
        <v>44</v>
      </c>
      <c r="E4104" s="61" t="s">
        <v>27</v>
      </c>
      <c r="F4104" s="62" t="s">
        <v>6</v>
      </c>
      <c r="G4104" s="61" t="s">
        <v>7</v>
      </c>
      <c r="H4104" s="6">
        <v>35.551629999999903</v>
      </c>
      <c r="I4104" s="63">
        <v>19.8383958099271</v>
      </c>
      <c r="J4104" s="64">
        <v>5.8853199999999903</v>
      </c>
      <c r="K4104" s="7">
        <v>35.551629999999903</v>
      </c>
      <c r="L4104" s="63">
        <v>19.8383958099271</v>
      </c>
      <c r="M4104" s="64">
        <v>5.8853199999999903</v>
      </c>
    </row>
    <row r="4105" spans="1:13" x14ac:dyDescent="0.35">
      <c r="A4105" s="59">
        <v>43831</v>
      </c>
      <c r="B4105" s="60">
        <v>2020</v>
      </c>
      <c r="C4105" s="61">
        <v>1</v>
      </c>
      <c r="D4105" s="62" t="s">
        <v>44</v>
      </c>
      <c r="E4105" s="61" t="s">
        <v>27</v>
      </c>
      <c r="F4105" s="62" t="s">
        <v>9</v>
      </c>
      <c r="G4105" s="61" t="s">
        <v>7</v>
      </c>
      <c r="H4105" s="6">
        <v>11.64819</v>
      </c>
      <c r="I4105" s="63">
        <v>-11.0587561562249</v>
      </c>
      <c r="J4105" s="64">
        <v>-1.44830999999999</v>
      </c>
      <c r="K4105" s="7">
        <v>11.64819</v>
      </c>
      <c r="L4105" s="63">
        <v>-11.0587561562249</v>
      </c>
      <c r="M4105" s="64">
        <v>-1.44830999999999</v>
      </c>
    </row>
    <row r="4106" spans="1:13" x14ac:dyDescent="0.35">
      <c r="A4106" s="59">
        <v>43831</v>
      </c>
      <c r="B4106" s="60">
        <v>2020</v>
      </c>
      <c r="C4106" s="61">
        <v>1</v>
      </c>
      <c r="D4106" s="62" t="s">
        <v>44</v>
      </c>
      <c r="E4106" s="61" t="s">
        <v>27</v>
      </c>
      <c r="F4106" s="62" t="s">
        <v>99</v>
      </c>
      <c r="G4106" s="61" t="s">
        <v>11</v>
      </c>
      <c r="H4106" s="6">
        <v>40.791679999999999</v>
      </c>
      <c r="I4106" s="63">
        <v>-2.2791333457585599</v>
      </c>
      <c r="J4106" s="64">
        <v>-0.951380000000007</v>
      </c>
      <c r="K4106" s="7">
        <v>40.791679999999999</v>
      </c>
      <c r="L4106" s="63">
        <v>-2.2791333457585599</v>
      </c>
      <c r="M4106" s="64">
        <v>-0.951380000000007</v>
      </c>
    </row>
    <row r="4107" spans="1:13" x14ac:dyDescent="0.35">
      <c r="A4107" s="59">
        <v>43831</v>
      </c>
      <c r="B4107" s="60">
        <v>2020</v>
      </c>
      <c r="C4107" s="61">
        <v>1</v>
      </c>
      <c r="D4107" s="62" t="s">
        <v>44</v>
      </c>
      <c r="E4107" s="61" t="s">
        <v>27</v>
      </c>
      <c r="F4107" s="62" t="s">
        <v>12</v>
      </c>
      <c r="G4107" s="61" t="s">
        <v>11</v>
      </c>
      <c r="H4107" s="6">
        <v>30.226279999999999</v>
      </c>
      <c r="I4107" s="63">
        <v>-32.3579111933349</v>
      </c>
      <c r="J4107" s="64">
        <v>-14.45933</v>
      </c>
      <c r="K4107" s="7">
        <v>30.226279999999999</v>
      </c>
      <c r="L4107" s="63">
        <v>-32.3579111933349</v>
      </c>
      <c r="M4107" s="64">
        <v>-14.45933</v>
      </c>
    </row>
    <row r="4108" spans="1:13" x14ac:dyDescent="0.35">
      <c r="A4108" s="59">
        <v>43831</v>
      </c>
      <c r="B4108" s="60">
        <v>2020</v>
      </c>
      <c r="C4108" s="61">
        <v>1</v>
      </c>
      <c r="D4108" s="62" t="s">
        <v>44</v>
      </c>
      <c r="E4108" s="61" t="s">
        <v>27</v>
      </c>
      <c r="F4108" s="62" t="s">
        <v>13</v>
      </c>
      <c r="G4108" s="61" t="s">
        <v>11</v>
      </c>
      <c r="H4108" s="6">
        <v>1.1476999999999999</v>
      </c>
      <c r="I4108" s="63">
        <v>53.153273372654702</v>
      </c>
      <c r="J4108" s="64">
        <v>0.39832000000000001</v>
      </c>
      <c r="K4108" s="7">
        <v>1.1476999999999999</v>
      </c>
      <c r="L4108" s="63">
        <v>53.153273372654702</v>
      </c>
      <c r="M4108" s="64">
        <v>0.39832000000000001</v>
      </c>
    </row>
    <row r="4109" spans="1:13" x14ac:dyDescent="0.35">
      <c r="A4109" s="59">
        <v>43831</v>
      </c>
      <c r="B4109" s="60">
        <v>2020</v>
      </c>
      <c r="C4109" s="61">
        <v>1</v>
      </c>
      <c r="D4109" s="62" t="s">
        <v>44</v>
      </c>
      <c r="E4109" s="61" t="s">
        <v>27</v>
      </c>
      <c r="F4109" s="62" t="s">
        <v>14</v>
      </c>
      <c r="G4109" s="61" t="s">
        <v>11</v>
      </c>
      <c r="H4109" s="6">
        <v>189.32139000000001</v>
      </c>
      <c r="I4109" s="63">
        <v>47.926104061952799</v>
      </c>
      <c r="J4109" s="64">
        <v>61.337629999999997</v>
      </c>
      <c r="K4109" s="7">
        <v>189.32139000000001</v>
      </c>
      <c r="L4109" s="63">
        <v>47.926104061952799</v>
      </c>
      <c r="M4109" s="64">
        <v>61.337629999999997</v>
      </c>
    </row>
    <row r="4110" spans="1:13" x14ac:dyDescent="0.35">
      <c r="A4110" s="59">
        <v>43831</v>
      </c>
      <c r="B4110" s="60">
        <v>2020</v>
      </c>
      <c r="C4110" s="61">
        <v>1</v>
      </c>
      <c r="D4110" s="62" t="s">
        <v>44</v>
      </c>
      <c r="E4110" s="61" t="s">
        <v>27</v>
      </c>
      <c r="F4110" s="62" t="s">
        <v>29</v>
      </c>
      <c r="G4110" s="61" t="s">
        <v>29</v>
      </c>
      <c r="H4110" s="6">
        <v>14.02741</v>
      </c>
      <c r="I4110" s="63">
        <v>0.94363383581790305</v>
      </c>
      <c r="J4110" s="64">
        <v>0.131129999999997</v>
      </c>
      <c r="K4110" s="7">
        <v>14.02741</v>
      </c>
      <c r="L4110" s="63">
        <v>0.94363383581790305</v>
      </c>
      <c r="M4110" s="64">
        <v>0.131129999999997</v>
      </c>
    </row>
    <row r="4111" spans="1:13" x14ac:dyDescent="0.35">
      <c r="A4111" s="59">
        <v>43831</v>
      </c>
      <c r="B4111" s="60">
        <v>2020</v>
      </c>
      <c r="C4111" s="61">
        <v>1</v>
      </c>
      <c r="D4111" s="62" t="s">
        <v>45</v>
      </c>
      <c r="E4111" s="61" t="s">
        <v>27</v>
      </c>
      <c r="F4111" s="62" t="s">
        <v>2</v>
      </c>
      <c r="G4111" s="61" t="s">
        <v>2</v>
      </c>
      <c r="H4111" s="6">
        <v>355.31283000000002</v>
      </c>
      <c r="I4111" s="63">
        <v>10.286826997428401</v>
      </c>
      <c r="J4111" s="64">
        <v>33.141234648648698</v>
      </c>
      <c r="K4111" s="7">
        <v>355.31283000000002</v>
      </c>
      <c r="L4111" s="63">
        <v>10.286826997428401</v>
      </c>
      <c r="M4111" s="64">
        <v>33.141234648648698</v>
      </c>
    </row>
    <row r="4112" spans="1:13" x14ac:dyDescent="0.35">
      <c r="A4112" s="59">
        <v>43831</v>
      </c>
      <c r="B4112" s="60">
        <v>2020</v>
      </c>
      <c r="C4112" s="61">
        <v>1</v>
      </c>
      <c r="D4112" s="62" t="s">
        <v>45</v>
      </c>
      <c r="E4112" s="61" t="s">
        <v>27</v>
      </c>
      <c r="F4112" s="62" t="s">
        <v>3</v>
      </c>
      <c r="G4112" s="61" t="s">
        <v>3</v>
      </c>
      <c r="H4112" s="6">
        <v>0</v>
      </c>
      <c r="I4112" s="63"/>
      <c r="J4112" s="64">
        <v>0</v>
      </c>
      <c r="K4112" s="7">
        <v>0</v>
      </c>
      <c r="L4112" s="63"/>
      <c r="M4112" s="64">
        <v>0</v>
      </c>
    </row>
    <row r="4113" spans="1:13" x14ac:dyDescent="0.35">
      <c r="A4113" s="59">
        <v>43831</v>
      </c>
      <c r="B4113" s="60">
        <v>2020</v>
      </c>
      <c r="C4113" s="61">
        <v>1</v>
      </c>
      <c r="D4113" s="62" t="s">
        <v>45</v>
      </c>
      <c r="E4113" s="61" t="s">
        <v>27</v>
      </c>
      <c r="F4113" s="62" t="s">
        <v>4</v>
      </c>
      <c r="G4113" s="61" t="s">
        <v>4</v>
      </c>
      <c r="H4113" s="6">
        <v>355.48770999999999</v>
      </c>
      <c r="I4113" s="63">
        <v>-5.8296981810331099</v>
      </c>
      <c r="J4113" s="64">
        <v>-22.006789999999999</v>
      </c>
      <c r="K4113" s="7">
        <v>355.48770999999999</v>
      </c>
      <c r="L4113" s="63">
        <v>-5.8296981810331099</v>
      </c>
      <c r="M4113" s="64">
        <v>-22.006789999999999</v>
      </c>
    </row>
    <row r="4114" spans="1:13" x14ac:dyDescent="0.35">
      <c r="A4114" s="59">
        <v>43831</v>
      </c>
      <c r="B4114" s="60">
        <v>2020</v>
      </c>
      <c r="C4114" s="61">
        <v>1</v>
      </c>
      <c r="D4114" s="62" t="s">
        <v>45</v>
      </c>
      <c r="E4114" s="61" t="s">
        <v>27</v>
      </c>
      <c r="F4114" s="62" t="s">
        <v>5</v>
      </c>
      <c r="G4114" s="61" t="s">
        <v>5</v>
      </c>
      <c r="H4114" s="6">
        <v>-0.174879999999973</v>
      </c>
      <c r="I4114" s="63">
        <v>-99.683892230332702</v>
      </c>
      <c r="J4114" s="64">
        <v>55.1480246486488</v>
      </c>
      <c r="K4114" s="7">
        <v>-0.174879999999973</v>
      </c>
      <c r="L4114" s="63">
        <v>-99.683892230332702</v>
      </c>
      <c r="M4114" s="64">
        <v>55.1480246486488</v>
      </c>
    </row>
    <row r="4115" spans="1:13" x14ac:dyDescent="0.35">
      <c r="A4115" s="59">
        <v>43831</v>
      </c>
      <c r="B4115" s="60">
        <v>2020</v>
      </c>
      <c r="C4115" s="61">
        <v>1</v>
      </c>
      <c r="D4115" s="62" t="s">
        <v>110</v>
      </c>
      <c r="E4115" s="61" t="s">
        <v>27</v>
      </c>
      <c r="F4115" s="62" t="s">
        <v>2</v>
      </c>
      <c r="G4115" s="61" t="s">
        <v>2</v>
      </c>
      <c r="H4115" s="6">
        <v>330.52100000000002</v>
      </c>
      <c r="I4115" s="63">
        <v>-4.1983916265265098</v>
      </c>
      <c r="J4115" s="64">
        <v>-14.484690000000001</v>
      </c>
      <c r="K4115" s="7">
        <v>330.52100000000002</v>
      </c>
      <c r="L4115" s="63">
        <v>-4.1983916265265098</v>
      </c>
      <c r="M4115" s="64">
        <v>-14.484690000000001</v>
      </c>
    </row>
    <row r="4116" spans="1:13" x14ac:dyDescent="0.35">
      <c r="A4116" s="59">
        <v>43831</v>
      </c>
      <c r="B4116" s="60">
        <v>2020</v>
      </c>
      <c r="C4116" s="61">
        <v>1</v>
      </c>
      <c r="D4116" s="62" t="s">
        <v>110</v>
      </c>
      <c r="E4116" s="61" t="s">
        <v>27</v>
      </c>
      <c r="F4116" s="62" t="s">
        <v>3</v>
      </c>
      <c r="G4116" s="61" t="s">
        <v>3</v>
      </c>
      <c r="H4116" s="6">
        <v>360.78532000000001</v>
      </c>
      <c r="I4116" s="63">
        <v>8.8165074843799793</v>
      </c>
      <c r="J4116" s="64">
        <v>29.231470000000002</v>
      </c>
      <c r="K4116" s="7">
        <v>360.78532000000001</v>
      </c>
      <c r="L4116" s="63">
        <v>8.8165074843799793</v>
      </c>
      <c r="M4116" s="64">
        <v>29.231470000000002</v>
      </c>
    </row>
    <row r="4117" spans="1:13" x14ac:dyDescent="0.35">
      <c r="A4117" s="59">
        <v>43831</v>
      </c>
      <c r="B4117" s="60">
        <v>2020</v>
      </c>
      <c r="C4117" s="61">
        <v>1</v>
      </c>
      <c r="D4117" s="62" t="s">
        <v>110</v>
      </c>
      <c r="E4117" s="61" t="s">
        <v>27</v>
      </c>
      <c r="F4117" s="62" t="s">
        <v>4</v>
      </c>
      <c r="G4117" s="61" t="s">
        <v>4</v>
      </c>
      <c r="H4117" s="6">
        <v>229.83235999999999</v>
      </c>
      <c r="I4117" s="63">
        <v>1678.05012962156</v>
      </c>
      <c r="J4117" s="64">
        <v>216.90627000000001</v>
      </c>
      <c r="K4117" s="7">
        <v>229.83235999999999</v>
      </c>
      <c r="L4117" s="63">
        <v>1678.05012962156</v>
      </c>
      <c r="M4117" s="64">
        <v>216.90627000000001</v>
      </c>
    </row>
    <row r="4118" spans="1:13" x14ac:dyDescent="0.35">
      <c r="A4118" s="59">
        <v>43831</v>
      </c>
      <c r="B4118" s="60">
        <v>2020</v>
      </c>
      <c r="C4118" s="61">
        <v>1</v>
      </c>
      <c r="D4118" s="62" t="s">
        <v>110</v>
      </c>
      <c r="E4118" s="61" t="s">
        <v>27</v>
      </c>
      <c r="F4118" s="62" t="s">
        <v>5</v>
      </c>
      <c r="G4118" s="61" t="s">
        <v>5</v>
      </c>
      <c r="H4118" s="6">
        <v>-260.09667999999999</v>
      </c>
      <c r="I4118" s="63">
        <v>-49571.551117449701</v>
      </c>
      <c r="J4118" s="64">
        <v>-260.62243000000001</v>
      </c>
      <c r="K4118" s="7">
        <v>-260.09667999999999</v>
      </c>
      <c r="L4118" s="63">
        <v>-49571.551117449701</v>
      </c>
      <c r="M4118" s="64">
        <v>-260.62243000000001</v>
      </c>
    </row>
    <row r="4119" spans="1:13" x14ac:dyDescent="0.35">
      <c r="A4119" s="59">
        <v>43831</v>
      </c>
      <c r="B4119" s="60">
        <v>2020</v>
      </c>
      <c r="C4119" s="61">
        <v>1</v>
      </c>
      <c r="D4119" s="62" t="s">
        <v>110</v>
      </c>
      <c r="E4119" s="61" t="s">
        <v>27</v>
      </c>
      <c r="F4119" s="62" t="s">
        <v>32</v>
      </c>
      <c r="G4119" s="61" t="s">
        <v>7</v>
      </c>
      <c r="H4119" s="6">
        <v>153.06524999999999</v>
      </c>
      <c r="I4119" s="63">
        <v>-0.90142555007178804</v>
      </c>
      <c r="J4119" s="64">
        <v>-1.39232000000001</v>
      </c>
      <c r="K4119" s="7">
        <v>153.06524999999999</v>
      </c>
      <c r="L4119" s="63">
        <v>-0.90142555007178804</v>
      </c>
      <c r="M4119" s="64">
        <v>-1.39232000000001</v>
      </c>
    </row>
    <row r="4120" spans="1:13" x14ac:dyDescent="0.35">
      <c r="A4120" s="59">
        <v>43831</v>
      </c>
      <c r="B4120" s="60">
        <v>2020</v>
      </c>
      <c r="C4120" s="61">
        <v>1</v>
      </c>
      <c r="D4120" s="62" t="s">
        <v>110</v>
      </c>
      <c r="E4120" s="61" t="s">
        <v>27</v>
      </c>
      <c r="F4120" s="62" t="s">
        <v>12</v>
      </c>
      <c r="G4120" s="61" t="s">
        <v>11</v>
      </c>
      <c r="H4120" s="6">
        <v>183.3032</v>
      </c>
      <c r="I4120" s="63">
        <v>28.4741469742413</v>
      </c>
      <c r="J4120" s="64">
        <v>40.626089999999998</v>
      </c>
      <c r="K4120" s="7">
        <v>183.3032</v>
      </c>
      <c r="L4120" s="63">
        <v>28.4741469742413</v>
      </c>
      <c r="M4120" s="64">
        <v>40.626089999999998</v>
      </c>
    </row>
    <row r="4121" spans="1:13" x14ac:dyDescent="0.35">
      <c r="A4121" s="59">
        <v>43831</v>
      </c>
      <c r="B4121" s="60">
        <v>2020</v>
      </c>
      <c r="C4121" s="61">
        <v>1</v>
      </c>
      <c r="D4121" s="62" t="s">
        <v>110</v>
      </c>
      <c r="E4121" s="61" t="s">
        <v>27</v>
      </c>
      <c r="F4121" s="62" t="s">
        <v>28</v>
      </c>
      <c r="G4121" s="61" t="s">
        <v>11</v>
      </c>
      <c r="H4121" s="6">
        <v>0</v>
      </c>
      <c r="I4121" s="63"/>
      <c r="J4121" s="64">
        <v>0</v>
      </c>
      <c r="K4121" s="7">
        <v>0</v>
      </c>
      <c r="L4121" s="63"/>
      <c r="M4121" s="64">
        <v>0</v>
      </c>
    </row>
    <row r="4122" spans="1:13" x14ac:dyDescent="0.35">
      <c r="A4122" s="59">
        <v>43831</v>
      </c>
      <c r="B4122" s="60">
        <v>2020</v>
      </c>
      <c r="C4122" s="61">
        <v>1</v>
      </c>
      <c r="D4122" s="62" t="s">
        <v>110</v>
      </c>
      <c r="E4122" s="61" t="s">
        <v>27</v>
      </c>
      <c r="F4122" s="62" t="s">
        <v>14</v>
      </c>
      <c r="G4122" s="61" t="s">
        <v>11</v>
      </c>
      <c r="H4122" s="6">
        <v>24.416869999999999</v>
      </c>
      <c r="I4122" s="63">
        <v>-29.060259152094499</v>
      </c>
      <c r="J4122" s="64">
        <v>-10.0022999999999</v>
      </c>
      <c r="K4122" s="7">
        <v>24.416869999999999</v>
      </c>
      <c r="L4122" s="63">
        <v>-29.060259152094499</v>
      </c>
      <c r="M4122" s="64">
        <v>-10.0022999999999</v>
      </c>
    </row>
    <row r="4123" spans="1:13" x14ac:dyDescent="0.35">
      <c r="A4123" s="59">
        <v>43831</v>
      </c>
      <c r="B4123" s="60">
        <v>2020</v>
      </c>
      <c r="C4123" s="61">
        <v>1</v>
      </c>
      <c r="D4123" s="62" t="s">
        <v>46</v>
      </c>
      <c r="E4123" s="61" t="s">
        <v>27</v>
      </c>
      <c r="F4123" s="62" t="s">
        <v>2</v>
      </c>
      <c r="G4123" s="61" t="s">
        <v>2</v>
      </c>
      <c r="H4123" s="6">
        <v>10390.84491</v>
      </c>
      <c r="I4123" s="63">
        <v>-2.7791797006005301</v>
      </c>
      <c r="J4123" s="64">
        <v>-297.03539999999998</v>
      </c>
      <c r="K4123" s="7">
        <v>10390.84491</v>
      </c>
      <c r="L4123" s="63">
        <v>-2.7791797006005301</v>
      </c>
      <c r="M4123" s="64">
        <v>-297.03539999999998</v>
      </c>
    </row>
    <row r="4124" spans="1:13" x14ac:dyDescent="0.35">
      <c r="A4124" s="59">
        <v>43831</v>
      </c>
      <c r="B4124" s="60">
        <v>2020</v>
      </c>
      <c r="C4124" s="61">
        <v>1</v>
      </c>
      <c r="D4124" s="62" t="s">
        <v>46</v>
      </c>
      <c r="E4124" s="61" t="s">
        <v>27</v>
      </c>
      <c r="F4124" s="62" t="s">
        <v>3</v>
      </c>
      <c r="G4124" s="61" t="s">
        <v>3</v>
      </c>
      <c r="H4124" s="6">
        <v>10848.20989</v>
      </c>
      <c r="I4124" s="63">
        <v>3.3729790355412099</v>
      </c>
      <c r="J4124" s="64">
        <v>353.96856000000099</v>
      </c>
      <c r="K4124" s="7">
        <v>10848.20989</v>
      </c>
      <c r="L4124" s="63">
        <v>3.3729790355412099</v>
      </c>
      <c r="M4124" s="64">
        <v>353.96856000000099</v>
      </c>
    </row>
    <row r="4125" spans="1:13" x14ac:dyDescent="0.35">
      <c r="A4125" s="59">
        <v>43831</v>
      </c>
      <c r="B4125" s="60">
        <v>2020</v>
      </c>
      <c r="C4125" s="61">
        <v>1</v>
      </c>
      <c r="D4125" s="62" t="s">
        <v>46</v>
      </c>
      <c r="E4125" s="61" t="s">
        <v>27</v>
      </c>
      <c r="F4125" s="62" t="s">
        <v>4</v>
      </c>
      <c r="G4125" s="61" t="s">
        <v>4</v>
      </c>
      <c r="H4125" s="6">
        <v>-254.60615999999899</v>
      </c>
      <c r="I4125" s="63">
        <v>-65.121558496546498</v>
      </c>
      <c r="J4125" s="64">
        <v>475.37531000000001</v>
      </c>
      <c r="K4125" s="7">
        <v>-254.60615999999899</v>
      </c>
      <c r="L4125" s="63">
        <v>-65.121558496546498</v>
      </c>
      <c r="M4125" s="64">
        <v>475.37531000000001</v>
      </c>
    </row>
    <row r="4126" spans="1:13" x14ac:dyDescent="0.35">
      <c r="A4126" s="59">
        <v>43831</v>
      </c>
      <c r="B4126" s="60">
        <v>2020</v>
      </c>
      <c r="C4126" s="61">
        <v>1</v>
      </c>
      <c r="D4126" s="62" t="s">
        <v>46</v>
      </c>
      <c r="E4126" s="61" t="s">
        <v>27</v>
      </c>
      <c r="F4126" s="62" t="s">
        <v>5</v>
      </c>
      <c r="G4126" s="61" t="s">
        <v>5</v>
      </c>
      <c r="H4126" s="6">
        <v>-202.75881999999999</v>
      </c>
      <c r="I4126" s="63">
        <v>-121.95261267764199</v>
      </c>
      <c r="J4126" s="64">
        <v>-1126.3792699999999</v>
      </c>
      <c r="K4126" s="7">
        <v>-202.75881999999999</v>
      </c>
      <c r="L4126" s="63">
        <v>-121.95261267764199</v>
      </c>
      <c r="M4126" s="64">
        <v>-1126.3792699999999</v>
      </c>
    </row>
    <row r="4127" spans="1:13" x14ac:dyDescent="0.35">
      <c r="A4127" s="59">
        <v>43831</v>
      </c>
      <c r="B4127" s="60">
        <v>2020</v>
      </c>
      <c r="C4127" s="61">
        <v>1</v>
      </c>
      <c r="D4127" s="62" t="s">
        <v>46</v>
      </c>
      <c r="E4127" s="61" t="s">
        <v>27</v>
      </c>
      <c r="F4127" s="62" t="s">
        <v>6</v>
      </c>
      <c r="G4127" s="61" t="s">
        <v>7</v>
      </c>
      <c r="H4127" s="6">
        <v>7883.3264599999902</v>
      </c>
      <c r="I4127" s="63">
        <v>30.8084910798135</v>
      </c>
      <c r="J4127" s="64">
        <v>1856.7096899999899</v>
      </c>
      <c r="K4127" s="7">
        <v>7883.3264599999902</v>
      </c>
      <c r="L4127" s="63">
        <v>30.8084910798135</v>
      </c>
      <c r="M4127" s="64">
        <v>1856.7096899999899</v>
      </c>
    </row>
    <row r="4128" spans="1:13" x14ac:dyDescent="0.35">
      <c r="A4128" s="59">
        <v>43831</v>
      </c>
      <c r="B4128" s="60">
        <v>2020</v>
      </c>
      <c r="C4128" s="61">
        <v>1</v>
      </c>
      <c r="D4128" s="62" t="s">
        <v>46</v>
      </c>
      <c r="E4128" s="61" t="s">
        <v>27</v>
      </c>
      <c r="F4128" s="62" t="s">
        <v>8</v>
      </c>
      <c r="G4128" s="61" t="s">
        <v>7</v>
      </c>
      <c r="H4128" s="6">
        <v>926.88684999999998</v>
      </c>
      <c r="I4128" s="63">
        <v>-65.389226466653298</v>
      </c>
      <c r="J4128" s="64">
        <v>-1751.14300999999</v>
      </c>
      <c r="K4128" s="7">
        <v>926.88684999999998</v>
      </c>
      <c r="L4128" s="63">
        <v>-65.389226466653298</v>
      </c>
      <c r="M4128" s="64">
        <v>-1751.14300999999</v>
      </c>
    </row>
    <row r="4129" spans="1:13" x14ac:dyDescent="0.35">
      <c r="A4129" s="59">
        <v>43831</v>
      </c>
      <c r="B4129" s="60">
        <v>2020</v>
      </c>
      <c r="C4129" s="61">
        <v>1</v>
      </c>
      <c r="D4129" s="62" t="s">
        <v>46</v>
      </c>
      <c r="E4129" s="61" t="s">
        <v>27</v>
      </c>
      <c r="F4129" s="62" t="s">
        <v>99</v>
      </c>
      <c r="G4129" s="61" t="s">
        <v>11</v>
      </c>
      <c r="H4129" s="6">
        <v>6.95878</v>
      </c>
      <c r="I4129" s="63">
        <v>-1.75793768441264</v>
      </c>
      <c r="J4129" s="64">
        <v>-0.124520000000001</v>
      </c>
      <c r="K4129" s="7">
        <v>6.95878</v>
      </c>
      <c r="L4129" s="63">
        <v>-1.75793768441264</v>
      </c>
      <c r="M4129" s="64">
        <v>-0.124520000000001</v>
      </c>
    </row>
    <row r="4130" spans="1:13" x14ac:dyDescent="0.35">
      <c r="A4130" s="59">
        <v>43831</v>
      </c>
      <c r="B4130" s="60">
        <v>2020</v>
      </c>
      <c r="C4130" s="61">
        <v>1</v>
      </c>
      <c r="D4130" s="62" t="s">
        <v>46</v>
      </c>
      <c r="E4130" s="61" t="s">
        <v>27</v>
      </c>
      <c r="F4130" s="62" t="s">
        <v>12</v>
      </c>
      <c r="G4130" s="61" t="s">
        <v>11</v>
      </c>
      <c r="H4130" s="6">
        <v>0</v>
      </c>
      <c r="I4130" s="63"/>
      <c r="J4130" s="64">
        <v>0</v>
      </c>
      <c r="K4130" s="7">
        <v>0</v>
      </c>
      <c r="L4130" s="63"/>
      <c r="M4130" s="64">
        <v>0</v>
      </c>
    </row>
    <row r="4131" spans="1:13" x14ac:dyDescent="0.35">
      <c r="A4131" s="59">
        <v>43831</v>
      </c>
      <c r="B4131" s="60">
        <v>2020</v>
      </c>
      <c r="C4131" s="61">
        <v>1</v>
      </c>
      <c r="D4131" s="62" t="s">
        <v>46</v>
      </c>
      <c r="E4131" s="61" t="s">
        <v>27</v>
      </c>
      <c r="F4131" s="62" t="s">
        <v>13</v>
      </c>
      <c r="G4131" s="61" t="s">
        <v>11</v>
      </c>
      <c r="H4131" s="6">
        <v>138.38399999999999</v>
      </c>
      <c r="I4131" s="63">
        <v>32.857142857142797</v>
      </c>
      <c r="J4131" s="64">
        <v>34.223999999999897</v>
      </c>
      <c r="K4131" s="7">
        <v>138.38399999999999</v>
      </c>
      <c r="L4131" s="63">
        <v>32.857142857142797</v>
      </c>
      <c r="M4131" s="64">
        <v>34.223999999999897</v>
      </c>
    </row>
    <row r="4132" spans="1:13" x14ac:dyDescent="0.35">
      <c r="A4132" s="59">
        <v>43831</v>
      </c>
      <c r="B4132" s="60">
        <v>2020</v>
      </c>
      <c r="C4132" s="61">
        <v>1</v>
      </c>
      <c r="D4132" s="62" t="s">
        <v>46</v>
      </c>
      <c r="E4132" s="61" t="s">
        <v>27</v>
      </c>
      <c r="F4132" s="62" t="s">
        <v>14</v>
      </c>
      <c r="G4132" s="61" t="s">
        <v>11</v>
      </c>
      <c r="H4132" s="6">
        <v>1418.0640000000001</v>
      </c>
      <c r="I4132" s="63">
        <v>15.3055051421657</v>
      </c>
      <c r="J4132" s="64">
        <v>188.231999999999</v>
      </c>
      <c r="K4132" s="7">
        <v>1418.0640000000001</v>
      </c>
      <c r="L4132" s="63">
        <v>15.3055051421657</v>
      </c>
      <c r="M4132" s="64">
        <v>188.231999999999</v>
      </c>
    </row>
    <row r="4133" spans="1:13" x14ac:dyDescent="0.35">
      <c r="A4133" s="59">
        <v>43831</v>
      </c>
      <c r="B4133" s="60">
        <v>2020</v>
      </c>
      <c r="C4133" s="61">
        <v>1</v>
      </c>
      <c r="D4133" s="62" t="s">
        <v>46</v>
      </c>
      <c r="E4133" s="61" t="s">
        <v>27</v>
      </c>
      <c r="F4133" s="62" t="s">
        <v>15</v>
      </c>
      <c r="G4133" s="61" t="s">
        <v>15</v>
      </c>
      <c r="H4133" s="6">
        <v>360.68959999999998</v>
      </c>
      <c r="I4133" s="63">
        <v>-3.2757053277598903E-2</v>
      </c>
      <c r="J4133" s="64">
        <v>-0.118190000000026</v>
      </c>
      <c r="K4133" s="7">
        <v>360.68959999999998</v>
      </c>
      <c r="L4133" s="63">
        <v>-3.2757053277598903E-2</v>
      </c>
      <c r="M4133" s="64">
        <v>-0.118190000000026</v>
      </c>
    </row>
    <row r="4134" spans="1:13" x14ac:dyDescent="0.35">
      <c r="A4134" s="59">
        <v>43831</v>
      </c>
      <c r="B4134" s="60">
        <v>2020</v>
      </c>
      <c r="C4134" s="61">
        <v>1</v>
      </c>
      <c r="D4134" s="62" t="s">
        <v>46</v>
      </c>
      <c r="E4134" s="61" t="s">
        <v>27</v>
      </c>
      <c r="F4134" s="62" t="s">
        <v>29</v>
      </c>
      <c r="G4134" s="61" t="s">
        <v>29</v>
      </c>
      <c r="H4134" s="6">
        <v>113.9002</v>
      </c>
      <c r="I4134" s="63">
        <v>29.857609500042201</v>
      </c>
      <c r="J4134" s="64">
        <v>26.188590000000001</v>
      </c>
      <c r="K4134" s="7">
        <v>113.9002</v>
      </c>
      <c r="L4134" s="63">
        <v>29.857609500042201</v>
      </c>
      <c r="M4134" s="64">
        <v>26.188590000000001</v>
      </c>
    </row>
    <row r="4135" spans="1:13" x14ac:dyDescent="0.35">
      <c r="A4135" s="59">
        <v>43831</v>
      </c>
      <c r="B4135" s="60">
        <v>2020</v>
      </c>
      <c r="C4135" s="61">
        <v>1</v>
      </c>
      <c r="D4135" s="62" t="s">
        <v>47</v>
      </c>
      <c r="E4135" s="61" t="s">
        <v>27</v>
      </c>
      <c r="F4135" s="62" t="s">
        <v>2</v>
      </c>
      <c r="G4135" s="61" t="s">
        <v>2</v>
      </c>
      <c r="H4135" s="6">
        <v>15178.4617599999</v>
      </c>
      <c r="I4135" s="63">
        <v>-4.2321976495996401</v>
      </c>
      <c r="J4135" s="64">
        <v>-670.77085</v>
      </c>
      <c r="K4135" s="7">
        <v>15178.4617599999</v>
      </c>
      <c r="L4135" s="63">
        <v>-4.2321976495996401</v>
      </c>
      <c r="M4135" s="64">
        <v>-670.77085</v>
      </c>
    </row>
    <row r="4136" spans="1:13" x14ac:dyDescent="0.35">
      <c r="A4136" s="59">
        <v>43831</v>
      </c>
      <c r="B4136" s="60">
        <v>2020</v>
      </c>
      <c r="C4136" s="61">
        <v>1</v>
      </c>
      <c r="D4136" s="62" t="s">
        <v>47</v>
      </c>
      <c r="E4136" s="61" t="s">
        <v>27</v>
      </c>
      <c r="F4136" s="62" t="s">
        <v>3</v>
      </c>
      <c r="G4136" s="61" t="s">
        <v>3</v>
      </c>
      <c r="H4136" s="6">
        <v>13289.30114</v>
      </c>
      <c r="I4136" s="63">
        <v>-7.3748155367236201</v>
      </c>
      <c r="J4136" s="64">
        <v>-1058.09391999999</v>
      </c>
      <c r="K4136" s="7">
        <v>13289.30114</v>
      </c>
      <c r="L4136" s="63">
        <v>-7.3748155367236201</v>
      </c>
      <c r="M4136" s="64">
        <v>-1058.09391999999</v>
      </c>
    </row>
    <row r="4137" spans="1:13" x14ac:dyDescent="0.35">
      <c r="A4137" s="59">
        <v>43831</v>
      </c>
      <c r="B4137" s="60">
        <v>2020</v>
      </c>
      <c r="C4137" s="61">
        <v>1</v>
      </c>
      <c r="D4137" s="62" t="s">
        <v>47</v>
      </c>
      <c r="E4137" s="61" t="s">
        <v>27</v>
      </c>
      <c r="F4137" s="62" t="s">
        <v>4</v>
      </c>
      <c r="G4137" s="61" t="s">
        <v>4</v>
      </c>
      <c r="H4137" s="6">
        <v>694.20453999999995</v>
      </c>
      <c r="I4137" s="63">
        <v>243.20683806725199</v>
      </c>
      <c r="J4137" s="64">
        <v>491.93452000000002</v>
      </c>
      <c r="K4137" s="7">
        <v>694.20453999999995</v>
      </c>
      <c r="L4137" s="63">
        <v>243.20683806725199</v>
      </c>
      <c r="M4137" s="64">
        <v>491.93452000000002</v>
      </c>
    </row>
    <row r="4138" spans="1:13" x14ac:dyDescent="0.35">
      <c r="A4138" s="59">
        <v>43831</v>
      </c>
      <c r="B4138" s="60">
        <v>2020</v>
      </c>
      <c r="C4138" s="61">
        <v>1</v>
      </c>
      <c r="D4138" s="62" t="s">
        <v>47</v>
      </c>
      <c r="E4138" s="61" t="s">
        <v>27</v>
      </c>
      <c r="F4138" s="62" t="s">
        <v>5</v>
      </c>
      <c r="G4138" s="61" t="s">
        <v>5</v>
      </c>
      <c r="H4138" s="6">
        <v>1194.9560799999899</v>
      </c>
      <c r="I4138" s="63">
        <v>-8.0497125070525506</v>
      </c>
      <c r="J4138" s="64">
        <v>-104.611450000003</v>
      </c>
      <c r="K4138" s="7">
        <v>1194.9560799999899</v>
      </c>
      <c r="L4138" s="63">
        <v>-8.0497125070525506</v>
      </c>
      <c r="M4138" s="64">
        <v>-104.611450000003</v>
      </c>
    </row>
    <row r="4139" spans="1:13" x14ac:dyDescent="0.35">
      <c r="A4139" s="59">
        <v>43831</v>
      </c>
      <c r="B4139" s="60">
        <v>2020</v>
      </c>
      <c r="C4139" s="61">
        <v>1</v>
      </c>
      <c r="D4139" s="62" t="s">
        <v>47</v>
      </c>
      <c r="E4139" s="61" t="s">
        <v>27</v>
      </c>
      <c r="F4139" s="62" t="s">
        <v>6</v>
      </c>
      <c r="G4139" s="61" t="s">
        <v>7</v>
      </c>
      <c r="H4139" s="6">
        <v>991.57470999999998</v>
      </c>
      <c r="I4139" s="63">
        <v>14.4695683618361</v>
      </c>
      <c r="J4139" s="64">
        <v>125.34036999999999</v>
      </c>
      <c r="K4139" s="7">
        <v>991.57470999999998</v>
      </c>
      <c r="L4139" s="63">
        <v>14.4695683618361</v>
      </c>
      <c r="M4139" s="64">
        <v>125.34036999999999</v>
      </c>
    </row>
    <row r="4140" spans="1:13" x14ac:dyDescent="0.35">
      <c r="A4140" s="59">
        <v>43831</v>
      </c>
      <c r="B4140" s="60">
        <v>2020</v>
      </c>
      <c r="C4140" s="61">
        <v>1</v>
      </c>
      <c r="D4140" s="62" t="s">
        <v>47</v>
      </c>
      <c r="E4140" s="61" t="s">
        <v>27</v>
      </c>
      <c r="F4140" s="62" t="s">
        <v>8</v>
      </c>
      <c r="G4140" s="61" t="s">
        <v>7</v>
      </c>
      <c r="H4140" s="6">
        <v>6661.7854100000004</v>
      </c>
      <c r="I4140" s="63">
        <v>-11.8390918008546</v>
      </c>
      <c r="J4140" s="64">
        <v>-894.60839999999905</v>
      </c>
      <c r="K4140" s="7">
        <v>6661.7854100000004</v>
      </c>
      <c r="L4140" s="63">
        <v>-11.8390918008546</v>
      </c>
      <c r="M4140" s="64">
        <v>-894.60839999999905</v>
      </c>
    </row>
    <row r="4141" spans="1:13" x14ac:dyDescent="0.35">
      <c r="A4141" s="59">
        <v>43831</v>
      </c>
      <c r="B4141" s="60">
        <v>2020</v>
      </c>
      <c r="C4141" s="61">
        <v>1</v>
      </c>
      <c r="D4141" s="62" t="s">
        <v>47</v>
      </c>
      <c r="E4141" s="61" t="s">
        <v>27</v>
      </c>
      <c r="F4141" s="62" t="s">
        <v>32</v>
      </c>
      <c r="G4141" s="61" t="s">
        <v>7</v>
      </c>
      <c r="H4141" s="6">
        <v>3196.8894799999998</v>
      </c>
      <c r="I4141" s="63">
        <v>-16.186796636556601</v>
      </c>
      <c r="J4141" s="64">
        <v>-617.41345999999999</v>
      </c>
      <c r="K4141" s="7">
        <v>3196.8894799999998</v>
      </c>
      <c r="L4141" s="63">
        <v>-16.186796636556601</v>
      </c>
      <c r="M4141" s="64">
        <v>-617.41345999999999</v>
      </c>
    </row>
    <row r="4142" spans="1:13" x14ac:dyDescent="0.35">
      <c r="A4142" s="59">
        <v>43831</v>
      </c>
      <c r="B4142" s="60">
        <v>2020</v>
      </c>
      <c r="C4142" s="61">
        <v>1</v>
      </c>
      <c r="D4142" s="62" t="s">
        <v>47</v>
      </c>
      <c r="E4142" s="61" t="s">
        <v>27</v>
      </c>
      <c r="F4142" s="62" t="s">
        <v>9</v>
      </c>
      <c r="G4142" s="61" t="s">
        <v>7</v>
      </c>
      <c r="H4142" s="6">
        <v>212.77028000000001</v>
      </c>
      <c r="I4142" s="63">
        <v>-2.4398667311166999</v>
      </c>
      <c r="J4142" s="64">
        <v>-5.3211399999999802</v>
      </c>
      <c r="K4142" s="7">
        <v>212.77028000000001</v>
      </c>
      <c r="L4142" s="63">
        <v>-2.4398667311166999</v>
      </c>
      <c r="M4142" s="64">
        <v>-5.3211399999999802</v>
      </c>
    </row>
    <row r="4143" spans="1:13" x14ac:dyDescent="0.35">
      <c r="A4143" s="59">
        <v>43831</v>
      </c>
      <c r="B4143" s="60">
        <v>2020</v>
      </c>
      <c r="C4143" s="61">
        <v>1</v>
      </c>
      <c r="D4143" s="62" t="s">
        <v>47</v>
      </c>
      <c r="E4143" s="61" t="s">
        <v>27</v>
      </c>
      <c r="F4143" s="62" t="s">
        <v>99</v>
      </c>
      <c r="G4143" s="61" t="s">
        <v>11</v>
      </c>
      <c r="H4143" s="6">
        <v>208.91032999999899</v>
      </c>
      <c r="I4143" s="63">
        <v>11.551538427364401</v>
      </c>
      <c r="J4143" s="64">
        <v>21.6333699999999</v>
      </c>
      <c r="K4143" s="7">
        <v>208.91032999999899</v>
      </c>
      <c r="L4143" s="63">
        <v>11.551538427364401</v>
      </c>
      <c r="M4143" s="64">
        <v>21.6333699999999</v>
      </c>
    </row>
    <row r="4144" spans="1:13" x14ac:dyDescent="0.35">
      <c r="A4144" s="59">
        <v>43831</v>
      </c>
      <c r="B4144" s="60">
        <v>2020</v>
      </c>
      <c r="C4144" s="61">
        <v>1</v>
      </c>
      <c r="D4144" s="62" t="s">
        <v>47</v>
      </c>
      <c r="E4144" s="61" t="s">
        <v>27</v>
      </c>
      <c r="F4144" s="62" t="s">
        <v>12</v>
      </c>
      <c r="G4144" s="61" t="s">
        <v>11</v>
      </c>
      <c r="H4144" s="6">
        <v>116.51054999999999</v>
      </c>
      <c r="I4144" s="63">
        <v>-28.731739238304801</v>
      </c>
      <c r="J4144" s="64">
        <v>-46.971130000000002</v>
      </c>
      <c r="K4144" s="7">
        <v>116.51054999999999</v>
      </c>
      <c r="L4144" s="63">
        <v>-28.731739238304801</v>
      </c>
      <c r="M4144" s="64">
        <v>-46.971130000000002</v>
      </c>
    </row>
    <row r="4145" spans="1:13" x14ac:dyDescent="0.35">
      <c r="A4145" s="59">
        <v>43831</v>
      </c>
      <c r="B4145" s="60">
        <v>2020</v>
      </c>
      <c r="C4145" s="61">
        <v>1</v>
      </c>
      <c r="D4145" s="62" t="s">
        <v>47</v>
      </c>
      <c r="E4145" s="61" t="s">
        <v>27</v>
      </c>
      <c r="F4145" s="62" t="s">
        <v>13</v>
      </c>
      <c r="G4145" s="61" t="s">
        <v>11</v>
      </c>
      <c r="H4145" s="6">
        <v>23.9</v>
      </c>
      <c r="I4145" s="63">
        <v>267.692307692307</v>
      </c>
      <c r="J4145" s="64">
        <v>17.399999999999999</v>
      </c>
      <c r="K4145" s="7">
        <v>23.9</v>
      </c>
      <c r="L4145" s="63">
        <v>267.692307692307</v>
      </c>
      <c r="M4145" s="64">
        <v>17.399999999999999</v>
      </c>
    </row>
    <row r="4146" spans="1:13" x14ac:dyDescent="0.35">
      <c r="A4146" s="59">
        <v>43831</v>
      </c>
      <c r="B4146" s="60">
        <v>2020</v>
      </c>
      <c r="C4146" s="61">
        <v>1</v>
      </c>
      <c r="D4146" s="62" t="s">
        <v>47</v>
      </c>
      <c r="E4146" s="61" t="s">
        <v>27</v>
      </c>
      <c r="F4146" s="62" t="s">
        <v>14</v>
      </c>
      <c r="G4146" s="61" t="s">
        <v>11</v>
      </c>
      <c r="H4146" s="6">
        <v>1876.96038</v>
      </c>
      <c r="I4146" s="63">
        <v>22.268475829262702</v>
      </c>
      <c r="J4146" s="64">
        <v>341.84647000000001</v>
      </c>
      <c r="K4146" s="7">
        <v>1876.96038</v>
      </c>
      <c r="L4146" s="63">
        <v>22.268475829262702</v>
      </c>
      <c r="M4146" s="64">
        <v>341.84647000000001</v>
      </c>
    </row>
    <row r="4147" spans="1:13" x14ac:dyDescent="0.35">
      <c r="A4147" s="59">
        <v>43831</v>
      </c>
      <c r="B4147" s="60">
        <v>2020</v>
      </c>
      <c r="C4147" s="61">
        <v>1</v>
      </c>
      <c r="D4147" s="62" t="s">
        <v>48</v>
      </c>
      <c r="E4147" s="61" t="s">
        <v>27</v>
      </c>
      <c r="F4147" s="62" t="s">
        <v>2</v>
      </c>
      <c r="G4147" s="61" t="s">
        <v>2</v>
      </c>
      <c r="H4147" s="6">
        <v>4856.7262000000001</v>
      </c>
      <c r="I4147" s="63">
        <v>0.84147266998424397</v>
      </c>
      <c r="J4147" s="64">
        <v>40.527000000000001</v>
      </c>
      <c r="K4147" s="7">
        <v>4856.7262000000001</v>
      </c>
      <c r="L4147" s="63">
        <v>0.84147266998424397</v>
      </c>
      <c r="M4147" s="64">
        <v>40.527000000000001</v>
      </c>
    </row>
    <row r="4148" spans="1:13" x14ac:dyDescent="0.35">
      <c r="A4148" s="59">
        <v>43831</v>
      </c>
      <c r="B4148" s="60">
        <v>2020</v>
      </c>
      <c r="C4148" s="61">
        <v>1</v>
      </c>
      <c r="D4148" s="62" t="s">
        <v>48</v>
      </c>
      <c r="E4148" s="61" t="s">
        <v>27</v>
      </c>
      <c r="F4148" s="62" t="s">
        <v>3</v>
      </c>
      <c r="G4148" s="61" t="s">
        <v>3</v>
      </c>
      <c r="H4148" s="6">
        <v>5159.7372999999998</v>
      </c>
      <c r="I4148" s="63">
        <v>12.7002010228369</v>
      </c>
      <c r="J4148" s="64">
        <v>581.45150000000001</v>
      </c>
      <c r="K4148" s="7">
        <v>5159.7372999999998</v>
      </c>
      <c r="L4148" s="63">
        <v>12.7002010228369</v>
      </c>
      <c r="M4148" s="64">
        <v>581.45150000000001</v>
      </c>
    </row>
    <row r="4149" spans="1:13" x14ac:dyDescent="0.35">
      <c r="A4149" s="59">
        <v>43831</v>
      </c>
      <c r="B4149" s="60">
        <v>2020</v>
      </c>
      <c r="C4149" s="61">
        <v>1</v>
      </c>
      <c r="D4149" s="62" t="s">
        <v>48</v>
      </c>
      <c r="E4149" s="61" t="s">
        <v>27</v>
      </c>
      <c r="F4149" s="62" t="s">
        <v>4</v>
      </c>
      <c r="G4149" s="61" t="s">
        <v>4</v>
      </c>
      <c r="H4149" s="6">
        <v>-491.10473999999903</v>
      </c>
      <c r="I4149" s="63">
        <v>-399.37338846806</v>
      </c>
      <c r="J4149" s="64">
        <v>-655.14895999999897</v>
      </c>
      <c r="K4149" s="7">
        <v>-491.10473999999903</v>
      </c>
      <c r="L4149" s="63">
        <v>-399.37338846806</v>
      </c>
      <c r="M4149" s="64">
        <v>-655.14895999999897</v>
      </c>
    </row>
    <row r="4150" spans="1:13" x14ac:dyDescent="0.35">
      <c r="A4150" s="59">
        <v>43831</v>
      </c>
      <c r="B4150" s="60">
        <v>2020</v>
      </c>
      <c r="C4150" s="61">
        <v>1</v>
      </c>
      <c r="D4150" s="62" t="s">
        <v>48</v>
      </c>
      <c r="E4150" s="61" t="s">
        <v>27</v>
      </c>
      <c r="F4150" s="62" t="s">
        <v>5</v>
      </c>
      <c r="G4150" s="61" t="s">
        <v>5</v>
      </c>
      <c r="H4150" s="6">
        <v>188.09363999999999</v>
      </c>
      <c r="I4150" s="63">
        <v>154.63074045223999</v>
      </c>
      <c r="J4150" s="64">
        <v>114.224459999999</v>
      </c>
      <c r="K4150" s="7">
        <v>188.09363999999999</v>
      </c>
      <c r="L4150" s="63">
        <v>154.63074045223999</v>
      </c>
      <c r="M4150" s="64">
        <v>114.224459999999</v>
      </c>
    </row>
    <row r="4151" spans="1:13" x14ac:dyDescent="0.35">
      <c r="A4151" s="59">
        <v>43831</v>
      </c>
      <c r="B4151" s="60">
        <v>2020</v>
      </c>
      <c r="C4151" s="61">
        <v>1</v>
      </c>
      <c r="D4151" s="62" t="s">
        <v>48</v>
      </c>
      <c r="E4151" s="61" t="s">
        <v>27</v>
      </c>
      <c r="F4151" s="62" t="s">
        <v>6</v>
      </c>
      <c r="G4151" s="61" t="s">
        <v>7</v>
      </c>
      <c r="H4151" s="6">
        <v>1654.5953999999999</v>
      </c>
      <c r="I4151" s="63">
        <v>42.078345958213603</v>
      </c>
      <c r="J4151" s="64">
        <v>490.0299</v>
      </c>
      <c r="K4151" s="7">
        <v>1654.5953999999999</v>
      </c>
      <c r="L4151" s="63">
        <v>42.078345958213603</v>
      </c>
      <c r="M4151" s="64">
        <v>490.0299</v>
      </c>
    </row>
    <row r="4152" spans="1:13" x14ac:dyDescent="0.35">
      <c r="A4152" s="59">
        <v>43831</v>
      </c>
      <c r="B4152" s="60">
        <v>2020</v>
      </c>
      <c r="C4152" s="61">
        <v>1</v>
      </c>
      <c r="D4152" s="62" t="s">
        <v>48</v>
      </c>
      <c r="E4152" s="61" t="s">
        <v>27</v>
      </c>
      <c r="F4152" s="62" t="s">
        <v>8</v>
      </c>
      <c r="G4152" s="61" t="s">
        <v>7</v>
      </c>
      <c r="H4152" s="6">
        <v>118.0378</v>
      </c>
      <c r="I4152" s="63">
        <v>-88.422269401078594</v>
      </c>
      <c r="J4152" s="64">
        <v>-901.48669999999902</v>
      </c>
      <c r="K4152" s="7">
        <v>118.0378</v>
      </c>
      <c r="L4152" s="63">
        <v>-88.422269401078594</v>
      </c>
      <c r="M4152" s="64">
        <v>-901.48669999999902</v>
      </c>
    </row>
    <row r="4153" spans="1:13" x14ac:dyDescent="0.35">
      <c r="A4153" s="59">
        <v>43831</v>
      </c>
      <c r="B4153" s="60">
        <v>2020</v>
      </c>
      <c r="C4153" s="61">
        <v>1</v>
      </c>
      <c r="D4153" s="62" t="s">
        <v>48</v>
      </c>
      <c r="E4153" s="61" t="s">
        <v>27</v>
      </c>
      <c r="F4153" s="62" t="s">
        <v>9</v>
      </c>
      <c r="G4153" s="61" t="s">
        <v>7</v>
      </c>
      <c r="H4153" s="6">
        <v>22.267800000000001</v>
      </c>
      <c r="I4153" s="63">
        <v>-9.1217774222642891</v>
      </c>
      <c r="J4153" s="64">
        <v>-2.2350999999999899</v>
      </c>
      <c r="K4153" s="7">
        <v>22.267800000000001</v>
      </c>
      <c r="L4153" s="63">
        <v>-9.1217774222642891</v>
      </c>
      <c r="M4153" s="64">
        <v>-2.2350999999999899</v>
      </c>
    </row>
    <row r="4154" spans="1:13" x14ac:dyDescent="0.35">
      <c r="A4154" s="59">
        <v>43831</v>
      </c>
      <c r="B4154" s="60">
        <v>2020</v>
      </c>
      <c r="C4154" s="61">
        <v>1</v>
      </c>
      <c r="D4154" s="62" t="s">
        <v>48</v>
      </c>
      <c r="E4154" s="61" t="s">
        <v>27</v>
      </c>
      <c r="F4154" s="62" t="s">
        <v>99</v>
      </c>
      <c r="G4154" s="61" t="s">
        <v>11</v>
      </c>
      <c r="H4154" s="6">
        <v>272.79840000000002</v>
      </c>
      <c r="I4154" s="63">
        <v>19.0435440972078</v>
      </c>
      <c r="J4154" s="64">
        <v>43.639899999999997</v>
      </c>
      <c r="K4154" s="7">
        <v>272.79840000000002</v>
      </c>
      <c r="L4154" s="63">
        <v>19.0435440972078</v>
      </c>
      <c r="M4154" s="64">
        <v>43.639899999999997</v>
      </c>
    </row>
    <row r="4155" spans="1:13" x14ac:dyDescent="0.35">
      <c r="A4155" s="59">
        <v>43831</v>
      </c>
      <c r="B4155" s="60">
        <v>2020</v>
      </c>
      <c r="C4155" s="61">
        <v>1</v>
      </c>
      <c r="D4155" s="62" t="s">
        <v>48</v>
      </c>
      <c r="E4155" s="61" t="s">
        <v>27</v>
      </c>
      <c r="F4155" s="62" t="s">
        <v>12</v>
      </c>
      <c r="G4155" s="61" t="s">
        <v>11</v>
      </c>
      <c r="H4155" s="6">
        <v>1721.7087999999901</v>
      </c>
      <c r="I4155" s="63">
        <v>158.866130944666</v>
      </c>
      <c r="J4155" s="64">
        <v>1056.6125999999999</v>
      </c>
      <c r="K4155" s="7">
        <v>1721.7087999999901</v>
      </c>
      <c r="L4155" s="63">
        <v>158.866130944666</v>
      </c>
      <c r="M4155" s="64">
        <v>1056.6125999999999</v>
      </c>
    </row>
    <row r="4156" spans="1:13" x14ac:dyDescent="0.35">
      <c r="A4156" s="59">
        <v>43831</v>
      </c>
      <c r="B4156" s="60">
        <v>2020</v>
      </c>
      <c r="C4156" s="61">
        <v>1</v>
      </c>
      <c r="D4156" s="62" t="s">
        <v>48</v>
      </c>
      <c r="E4156" s="61" t="s">
        <v>27</v>
      </c>
      <c r="F4156" s="62" t="s">
        <v>13</v>
      </c>
      <c r="G4156" s="61" t="s">
        <v>11</v>
      </c>
      <c r="H4156" s="6">
        <v>62.1175</v>
      </c>
      <c r="I4156" s="63">
        <v>8.6272233015820898</v>
      </c>
      <c r="J4156" s="64">
        <v>4.9333999999999998</v>
      </c>
      <c r="K4156" s="7">
        <v>62.1175</v>
      </c>
      <c r="L4156" s="63">
        <v>8.6272233015820898</v>
      </c>
      <c r="M4156" s="64">
        <v>4.9333999999999998</v>
      </c>
    </row>
    <row r="4157" spans="1:13" x14ac:dyDescent="0.35">
      <c r="A4157" s="59">
        <v>43831</v>
      </c>
      <c r="B4157" s="60">
        <v>2020</v>
      </c>
      <c r="C4157" s="61">
        <v>1</v>
      </c>
      <c r="D4157" s="62" t="s">
        <v>48</v>
      </c>
      <c r="E4157" s="61" t="s">
        <v>27</v>
      </c>
      <c r="F4157" s="62" t="s">
        <v>14</v>
      </c>
      <c r="G4157" s="61" t="s">
        <v>11</v>
      </c>
      <c r="H4157" s="6">
        <v>1308.2116000000001</v>
      </c>
      <c r="I4157" s="63">
        <v>-7.7590115903771997</v>
      </c>
      <c r="J4157" s="64">
        <v>-110.0425</v>
      </c>
      <c r="K4157" s="7">
        <v>1308.2116000000001</v>
      </c>
      <c r="L4157" s="63">
        <v>-7.7590115903771997</v>
      </c>
      <c r="M4157" s="64">
        <v>-110.0425</v>
      </c>
    </row>
    <row r="4158" spans="1:13" x14ac:dyDescent="0.35">
      <c r="A4158" s="59">
        <v>43831</v>
      </c>
      <c r="B4158" s="60">
        <v>2020</v>
      </c>
      <c r="C4158" s="61">
        <v>1</v>
      </c>
      <c r="D4158" s="62" t="s">
        <v>49</v>
      </c>
      <c r="E4158" s="61" t="s">
        <v>27</v>
      </c>
      <c r="F4158" s="62" t="s">
        <v>2</v>
      </c>
      <c r="G4158" s="61" t="s">
        <v>2</v>
      </c>
      <c r="H4158" s="6">
        <v>5558.9960000000001</v>
      </c>
      <c r="I4158" s="63">
        <v>-3.63227633957489</v>
      </c>
      <c r="J4158" s="64">
        <v>-209.52875999999901</v>
      </c>
      <c r="K4158" s="7">
        <v>5558.9960000000001</v>
      </c>
      <c r="L4158" s="63">
        <v>-3.63227633957489</v>
      </c>
      <c r="M4158" s="64">
        <v>-209.52875999999901</v>
      </c>
    </row>
    <row r="4159" spans="1:13" x14ac:dyDescent="0.35">
      <c r="A4159" s="59">
        <v>43831</v>
      </c>
      <c r="B4159" s="60">
        <v>2020</v>
      </c>
      <c r="C4159" s="61">
        <v>1</v>
      </c>
      <c r="D4159" s="62" t="s">
        <v>49</v>
      </c>
      <c r="E4159" s="61" t="s">
        <v>27</v>
      </c>
      <c r="F4159" s="62" t="s">
        <v>3</v>
      </c>
      <c r="G4159" s="61" t="s">
        <v>3</v>
      </c>
      <c r="H4159" s="6">
        <v>5352.6778299999996</v>
      </c>
      <c r="I4159" s="63">
        <v>-2.3934128900609499</v>
      </c>
      <c r="J4159" s="64">
        <v>-131.25310999999999</v>
      </c>
      <c r="K4159" s="7">
        <v>5352.6778299999996</v>
      </c>
      <c r="L4159" s="63">
        <v>-2.3934128900609499</v>
      </c>
      <c r="M4159" s="64">
        <v>-131.25310999999999</v>
      </c>
    </row>
    <row r="4160" spans="1:13" x14ac:dyDescent="0.35">
      <c r="A4160" s="59">
        <v>43831</v>
      </c>
      <c r="B4160" s="60">
        <v>2020</v>
      </c>
      <c r="C4160" s="61">
        <v>1</v>
      </c>
      <c r="D4160" s="62" t="s">
        <v>49</v>
      </c>
      <c r="E4160" s="61" t="s">
        <v>27</v>
      </c>
      <c r="F4160" s="62" t="s">
        <v>4</v>
      </c>
      <c r="G4160" s="61" t="s">
        <v>4</v>
      </c>
      <c r="H4160" s="6">
        <v>212.705929999999</v>
      </c>
      <c r="I4160" s="63">
        <v>-27.776874589448301</v>
      </c>
      <c r="J4160" s="64">
        <v>-81.806290000000104</v>
      </c>
      <c r="K4160" s="7">
        <v>212.705929999999</v>
      </c>
      <c r="L4160" s="63">
        <v>-27.776874589448301</v>
      </c>
      <c r="M4160" s="64">
        <v>-81.806290000000104</v>
      </c>
    </row>
    <row r="4161" spans="1:13" x14ac:dyDescent="0.35">
      <c r="A4161" s="59">
        <v>43831</v>
      </c>
      <c r="B4161" s="60">
        <v>2020</v>
      </c>
      <c r="C4161" s="61">
        <v>1</v>
      </c>
      <c r="D4161" s="62" t="s">
        <v>49</v>
      </c>
      <c r="E4161" s="61" t="s">
        <v>27</v>
      </c>
      <c r="F4161" s="62" t="s">
        <v>5</v>
      </c>
      <c r="G4161" s="61" t="s">
        <v>5</v>
      </c>
      <c r="H4161" s="6">
        <v>-6.3877599999996102</v>
      </c>
      <c r="I4161" s="63">
        <v>-35.596870462990701</v>
      </c>
      <c r="J4161" s="64">
        <v>3.5306400000017599</v>
      </c>
      <c r="K4161" s="7">
        <v>-6.3877599999996102</v>
      </c>
      <c r="L4161" s="63">
        <v>-35.596870462990701</v>
      </c>
      <c r="M4161" s="64">
        <v>3.5306400000017599</v>
      </c>
    </row>
    <row r="4162" spans="1:13" x14ac:dyDescent="0.35">
      <c r="A4162" s="59">
        <v>43831</v>
      </c>
      <c r="B4162" s="60">
        <v>2020</v>
      </c>
      <c r="C4162" s="61">
        <v>1</v>
      </c>
      <c r="D4162" s="62" t="s">
        <v>49</v>
      </c>
      <c r="E4162" s="61" t="s">
        <v>27</v>
      </c>
      <c r="F4162" s="62" t="s">
        <v>6</v>
      </c>
      <c r="G4162" s="61" t="s">
        <v>7</v>
      </c>
      <c r="H4162" s="6">
        <v>1356.086</v>
      </c>
      <c r="I4162" s="63">
        <v>4.1773321305660502</v>
      </c>
      <c r="J4162" s="64">
        <v>54.376719999999899</v>
      </c>
      <c r="K4162" s="7">
        <v>1356.086</v>
      </c>
      <c r="L4162" s="63">
        <v>4.1773321305660502</v>
      </c>
      <c r="M4162" s="64">
        <v>54.376719999999899</v>
      </c>
    </row>
    <row r="4163" spans="1:13" x14ac:dyDescent="0.35">
      <c r="A4163" s="59">
        <v>43831</v>
      </c>
      <c r="B4163" s="60">
        <v>2020</v>
      </c>
      <c r="C4163" s="61">
        <v>1</v>
      </c>
      <c r="D4163" s="62" t="s">
        <v>49</v>
      </c>
      <c r="E4163" s="61" t="s">
        <v>27</v>
      </c>
      <c r="F4163" s="62" t="s">
        <v>8</v>
      </c>
      <c r="G4163" s="61" t="s">
        <v>7</v>
      </c>
      <c r="H4163" s="6">
        <v>112.47099999999899</v>
      </c>
      <c r="I4163" s="63">
        <v>-10.971171839942</v>
      </c>
      <c r="J4163" s="64">
        <v>-13.85999</v>
      </c>
      <c r="K4163" s="7">
        <v>112.47099999999899</v>
      </c>
      <c r="L4163" s="63">
        <v>-10.971171839942</v>
      </c>
      <c r="M4163" s="64">
        <v>-13.85999</v>
      </c>
    </row>
    <row r="4164" spans="1:13" x14ac:dyDescent="0.35">
      <c r="A4164" s="59">
        <v>43831</v>
      </c>
      <c r="B4164" s="60">
        <v>2020</v>
      </c>
      <c r="C4164" s="61">
        <v>1</v>
      </c>
      <c r="D4164" s="62" t="s">
        <v>49</v>
      </c>
      <c r="E4164" s="61" t="s">
        <v>27</v>
      </c>
      <c r="F4164" s="62" t="s">
        <v>32</v>
      </c>
      <c r="G4164" s="61" t="s">
        <v>7</v>
      </c>
      <c r="H4164" s="6">
        <v>991.32118999999898</v>
      </c>
      <c r="I4164" s="63">
        <v>-15.3412312961431</v>
      </c>
      <c r="J4164" s="64">
        <v>-179.63983999999999</v>
      </c>
      <c r="K4164" s="7">
        <v>991.32118999999898</v>
      </c>
      <c r="L4164" s="63">
        <v>-15.3412312961431</v>
      </c>
      <c r="M4164" s="64">
        <v>-179.63983999999999</v>
      </c>
    </row>
    <row r="4165" spans="1:13" x14ac:dyDescent="0.35">
      <c r="A4165" s="59">
        <v>43831</v>
      </c>
      <c r="B4165" s="60">
        <v>2020</v>
      </c>
      <c r="C4165" s="61">
        <v>1</v>
      </c>
      <c r="D4165" s="62" t="s">
        <v>49</v>
      </c>
      <c r="E4165" s="61" t="s">
        <v>27</v>
      </c>
      <c r="F4165" s="62" t="s">
        <v>99</v>
      </c>
      <c r="G4165" s="61" t="s">
        <v>11</v>
      </c>
      <c r="H4165" s="6">
        <v>47.740009999999998</v>
      </c>
      <c r="I4165" s="63">
        <v>17.263180130600801</v>
      </c>
      <c r="J4165" s="64">
        <v>7.0281599999999997</v>
      </c>
      <c r="K4165" s="7">
        <v>47.740009999999998</v>
      </c>
      <c r="L4165" s="63">
        <v>17.263180130600801</v>
      </c>
      <c r="M4165" s="64">
        <v>7.0281599999999997</v>
      </c>
    </row>
    <row r="4166" spans="1:13" x14ac:dyDescent="0.35">
      <c r="A4166" s="59">
        <v>43831</v>
      </c>
      <c r="B4166" s="60">
        <v>2020</v>
      </c>
      <c r="C4166" s="61">
        <v>1</v>
      </c>
      <c r="D4166" s="62" t="s">
        <v>49</v>
      </c>
      <c r="E4166" s="61" t="s">
        <v>27</v>
      </c>
      <c r="F4166" s="62" t="s">
        <v>12</v>
      </c>
      <c r="G4166" s="61" t="s">
        <v>11</v>
      </c>
      <c r="H4166" s="6">
        <v>1093.60399999999</v>
      </c>
      <c r="I4166" s="63">
        <v>10.9407982664406</v>
      </c>
      <c r="J4166" s="64">
        <v>107.849419999999</v>
      </c>
      <c r="K4166" s="7">
        <v>1093.60399999999</v>
      </c>
      <c r="L4166" s="63">
        <v>10.9407982664406</v>
      </c>
      <c r="M4166" s="64">
        <v>107.849419999999</v>
      </c>
    </row>
    <row r="4167" spans="1:13" x14ac:dyDescent="0.35">
      <c r="A4167" s="59">
        <v>43831</v>
      </c>
      <c r="B4167" s="60">
        <v>2020</v>
      </c>
      <c r="C4167" s="61">
        <v>1</v>
      </c>
      <c r="D4167" s="62" t="s">
        <v>49</v>
      </c>
      <c r="E4167" s="61" t="s">
        <v>27</v>
      </c>
      <c r="F4167" s="62" t="s">
        <v>13</v>
      </c>
      <c r="G4167" s="61" t="s">
        <v>11</v>
      </c>
      <c r="H4167" s="6">
        <v>62.397019999999898</v>
      </c>
      <c r="I4167" s="63">
        <v>76.412818925928207</v>
      </c>
      <c r="J4167" s="64">
        <v>27.0271299999999</v>
      </c>
      <c r="K4167" s="7">
        <v>62.397019999999898</v>
      </c>
      <c r="L4167" s="63">
        <v>76.412818925928207</v>
      </c>
      <c r="M4167" s="64">
        <v>27.0271299999999</v>
      </c>
    </row>
    <row r="4168" spans="1:13" x14ac:dyDescent="0.35">
      <c r="A4168" s="59">
        <v>43831</v>
      </c>
      <c r="B4168" s="60">
        <v>2020</v>
      </c>
      <c r="C4168" s="61">
        <v>1</v>
      </c>
      <c r="D4168" s="62" t="s">
        <v>49</v>
      </c>
      <c r="E4168" s="61" t="s">
        <v>27</v>
      </c>
      <c r="F4168" s="62" t="s">
        <v>14</v>
      </c>
      <c r="G4168" s="61" t="s">
        <v>11</v>
      </c>
      <c r="H4168" s="6">
        <v>635.71686999999997</v>
      </c>
      <c r="I4168" s="63">
        <v>-20.0236686923528</v>
      </c>
      <c r="J4168" s="64">
        <v>-159.16439</v>
      </c>
      <c r="K4168" s="7">
        <v>635.71686999999997</v>
      </c>
      <c r="L4168" s="63">
        <v>-20.0236686923528</v>
      </c>
      <c r="M4168" s="64">
        <v>-159.16439</v>
      </c>
    </row>
    <row r="4169" spans="1:13" x14ac:dyDescent="0.35">
      <c r="A4169" s="59">
        <v>43831</v>
      </c>
      <c r="B4169" s="60">
        <v>2020</v>
      </c>
      <c r="C4169" s="61">
        <v>1</v>
      </c>
      <c r="D4169" s="62" t="s">
        <v>49</v>
      </c>
      <c r="E4169" s="61" t="s">
        <v>27</v>
      </c>
      <c r="F4169" s="62" t="s">
        <v>15</v>
      </c>
      <c r="G4169" s="61" t="s">
        <v>15</v>
      </c>
      <c r="H4169" s="6">
        <v>1053.3417400000001</v>
      </c>
      <c r="I4169" s="63">
        <v>2.4440172390119499</v>
      </c>
      <c r="J4169" s="64">
        <v>25.12968</v>
      </c>
      <c r="K4169" s="7">
        <v>1053.3417400000001</v>
      </c>
      <c r="L4169" s="63">
        <v>2.4440172390119499</v>
      </c>
      <c r="M4169" s="64">
        <v>25.12968</v>
      </c>
    </row>
    <row r="4170" spans="1:13" x14ac:dyDescent="0.35">
      <c r="A4170" s="59">
        <v>43831</v>
      </c>
      <c r="B4170" s="60">
        <v>2020</v>
      </c>
      <c r="C4170" s="61">
        <v>1</v>
      </c>
      <c r="D4170" s="62" t="s">
        <v>111</v>
      </c>
      <c r="E4170" s="61" t="s">
        <v>27</v>
      </c>
      <c r="F4170" s="62" t="s">
        <v>2</v>
      </c>
      <c r="G4170" s="61" t="s">
        <v>2</v>
      </c>
      <c r="H4170" s="6">
        <v>4230.0379999999996</v>
      </c>
      <c r="I4170" s="63">
        <v>-0.14432909867257901</v>
      </c>
      <c r="J4170" s="64">
        <v>-6.1140000000004804</v>
      </c>
      <c r="K4170" s="7">
        <v>4230.0379999999996</v>
      </c>
      <c r="L4170" s="63">
        <v>-0.14432909867257901</v>
      </c>
      <c r="M4170" s="64">
        <v>-6.1140000000004804</v>
      </c>
    </row>
    <row r="4171" spans="1:13" x14ac:dyDescent="0.35">
      <c r="A4171" s="59">
        <v>43831</v>
      </c>
      <c r="B4171" s="60">
        <v>2020</v>
      </c>
      <c r="C4171" s="61">
        <v>1</v>
      </c>
      <c r="D4171" s="62" t="s">
        <v>111</v>
      </c>
      <c r="E4171" s="61" t="s">
        <v>27</v>
      </c>
      <c r="F4171" s="62" t="s">
        <v>3</v>
      </c>
      <c r="G4171" s="61" t="s">
        <v>3</v>
      </c>
      <c r="H4171" s="6">
        <v>3228.8960000000002</v>
      </c>
      <c r="I4171" s="63">
        <v>5.0514488880097401</v>
      </c>
      <c r="J4171" s="64">
        <v>155.26300000000001</v>
      </c>
      <c r="K4171" s="7">
        <v>3228.8960000000002</v>
      </c>
      <c r="L4171" s="63">
        <v>5.0514488880097401</v>
      </c>
      <c r="M4171" s="64">
        <v>155.26300000000001</v>
      </c>
    </row>
    <row r="4172" spans="1:13" x14ac:dyDescent="0.35">
      <c r="A4172" s="59">
        <v>43831</v>
      </c>
      <c r="B4172" s="60">
        <v>2020</v>
      </c>
      <c r="C4172" s="61">
        <v>1</v>
      </c>
      <c r="D4172" s="62" t="s">
        <v>111</v>
      </c>
      <c r="E4172" s="61" t="s">
        <v>27</v>
      </c>
      <c r="F4172" s="62" t="s">
        <v>4</v>
      </c>
      <c r="G4172" s="61" t="s">
        <v>4</v>
      </c>
      <c r="H4172" s="6">
        <v>382.61657000000002</v>
      </c>
      <c r="I4172" s="63">
        <v>-29.967871544162001</v>
      </c>
      <c r="J4172" s="64">
        <v>-163.727769999999</v>
      </c>
      <c r="K4172" s="7">
        <v>382.61657000000002</v>
      </c>
      <c r="L4172" s="63">
        <v>-29.967871544162001</v>
      </c>
      <c r="M4172" s="64">
        <v>-163.727769999999</v>
      </c>
    </row>
    <row r="4173" spans="1:13" x14ac:dyDescent="0.35">
      <c r="A4173" s="59">
        <v>43831</v>
      </c>
      <c r="B4173" s="60">
        <v>2020</v>
      </c>
      <c r="C4173" s="61">
        <v>1</v>
      </c>
      <c r="D4173" s="62" t="s">
        <v>111</v>
      </c>
      <c r="E4173" s="61" t="s">
        <v>27</v>
      </c>
      <c r="F4173" s="62" t="s">
        <v>5</v>
      </c>
      <c r="G4173" s="61" t="s">
        <v>5</v>
      </c>
      <c r="H4173" s="6">
        <v>618.52542999999901</v>
      </c>
      <c r="I4173" s="63">
        <v>0.38151033344979701</v>
      </c>
      <c r="J4173" s="64">
        <v>2.3507699999991001</v>
      </c>
      <c r="K4173" s="7">
        <v>618.52542999999901</v>
      </c>
      <c r="L4173" s="63">
        <v>0.38151033344979701</v>
      </c>
      <c r="M4173" s="64">
        <v>2.3507699999991001</v>
      </c>
    </row>
    <row r="4174" spans="1:13" x14ac:dyDescent="0.35">
      <c r="A4174" s="59">
        <v>43831</v>
      </c>
      <c r="B4174" s="60">
        <v>2020</v>
      </c>
      <c r="C4174" s="61">
        <v>1</v>
      </c>
      <c r="D4174" s="62" t="s">
        <v>111</v>
      </c>
      <c r="E4174" s="61" t="s">
        <v>27</v>
      </c>
      <c r="F4174" s="62" t="s">
        <v>6</v>
      </c>
      <c r="G4174" s="61" t="s">
        <v>7</v>
      </c>
      <c r="H4174" s="6">
        <v>1.488</v>
      </c>
      <c r="I4174" s="63">
        <v>0</v>
      </c>
      <c r="J4174" s="64">
        <v>0</v>
      </c>
      <c r="K4174" s="7">
        <v>1.488</v>
      </c>
      <c r="L4174" s="63">
        <v>0</v>
      </c>
      <c r="M4174" s="64">
        <v>0</v>
      </c>
    </row>
    <row r="4175" spans="1:13" x14ac:dyDescent="0.35">
      <c r="A4175" s="59">
        <v>43831</v>
      </c>
      <c r="B4175" s="60">
        <v>2020</v>
      </c>
      <c r="C4175" s="61">
        <v>1</v>
      </c>
      <c r="D4175" s="62" t="s">
        <v>111</v>
      </c>
      <c r="E4175" s="61" t="s">
        <v>27</v>
      </c>
      <c r="F4175" s="62" t="s">
        <v>32</v>
      </c>
      <c r="G4175" s="61" t="s">
        <v>7</v>
      </c>
      <c r="H4175" s="6">
        <v>2460.5630000000001</v>
      </c>
      <c r="I4175" s="63">
        <v>14.5556699298251</v>
      </c>
      <c r="J4175" s="64">
        <v>312.64400000000001</v>
      </c>
      <c r="K4175" s="7">
        <v>2460.5630000000001</v>
      </c>
      <c r="L4175" s="63">
        <v>14.5556699298251</v>
      </c>
      <c r="M4175" s="64">
        <v>312.64400000000001</v>
      </c>
    </row>
    <row r="4176" spans="1:13" x14ac:dyDescent="0.35">
      <c r="A4176" s="59">
        <v>43831</v>
      </c>
      <c r="B4176" s="60">
        <v>2020</v>
      </c>
      <c r="C4176" s="61">
        <v>1</v>
      </c>
      <c r="D4176" s="62" t="s">
        <v>111</v>
      </c>
      <c r="E4176" s="61" t="s">
        <v>27</v>
      </c>
      <c r="F4176" s="62" t="s">
        <v>9</v>
      </c>
      <c r="G4176" s="61" t="s">
        <v>7</v>
      </c>
      <c r="H4176" s="6">
        <v>69.421999999999997</v>
      </c>
      <c r="I4176" s="63">
        <v>-44.867732431165997</v>
      </c>
      <c r="J4176" s="64">
        <v>-56.497</v>
      </c>
      <c r="K4176" s="7">
        <v>69.421999999999997</v>
      </c>
      <c r="L4176" s="63">
        <v>-44.867732431165997</v>
      </c>
      <c r="M4176" s="64">
        <v>-56.497</v>
      </c>
    </row>
    <row r="4177" spans="1:13" x14ac:dyDescent="0.35">
      <c r="A4177" s="59">
        <v>43831</v>
      </c>
      <c r="B4177" s="60">
        <v>2020</v>
      </c>
      <c r="C4177" s="61">
        <v>1</v>
      </c>
      <c r="D4177" s="62" t="s">
        <v>111</v>
      </c>
      <c r="E4177" s="61" t="s">
        <v>27</v>
      </c>
      <c r="F4177" s="62" t="s">
        <v>99</v>
      </c>
      <c r="G4177" s="61" t="s">
        <v>11</v>
      </c>
      <c r="H4177" s="6">
        <v>12.648999999999999</v>
      </c>
      <c r="I4177" s="63">
        <v>13.342293906809999</v>
      </c>
      <c r="J4177" s="64">
        <v>1.4889999999999901</v>
      </c>
      <c r="K4177" s="7">
        <v>12.648999999999999</v>
      </c>
      <c r="L4177" s="63">
        <v>13.342293906809999</v>
      </c>
      <c r="M4177" s="64">
        <v>1.4889999999999901</v>
      </c>
    </row>
    <row r="4178" spans="1:13" x14ac:dyDescent="0.35">
      <c r="A4178" s="59">
        <v>43831</v>
      </c>
      <c r="B4178" s="60">
        <v>2020</v>
      </c>
      <c r="C4178" s="61">
        <v>1</v>
      </c>
      <c r="D4178" s="62" t="s">
        <v>111</v>
      </c>
      <c r="E4178" s="61" t="s">
        <v>27</v>
      </c>
      <c r="F4178" s="62" t="s">
        <v>12</v>
      </c>
      <c r="G4178" s="61" t="s">
        <v>11</v>
      </c>
      <c r="H4178" s="6">
        <v>684.774</v>
      </c>
      <c r="I4178" s="63">
        <v>-13.0055758327224</v>
      </c>
      <c r="J4178" s="64">
        <v>-102.372999999999</v>
      </c>
      <c r="K4178" s="7">
        <v>684.774</v>
      </c>
      <c r="L4178" s="63">
        <v>-13.0055758327224</v>
      </c>
      <c r="M4178" s="64">
        <v>-102.372999999999</v>
      </c>
    </row>
    <row r="4179" spans="1:13" x14ac:dyDescent="0.35">
      <c r="A4179" s="59">
        <v>43831</v>
      </c>
      <c r="B4179" s="60">
        <v>2020</v>
      </c>
      <c r="C4179" s="61">
        <v>1</v>
      </c>
      <c r="D4179" s="62" t="s">
        <v>50</v>
      </c>
      <c r="E4179" s="61" t="s">
        <v>27</v>
      </c>
      <c r="F4179" s="62" t="s">
        <v>2</v>
      </c>
      <c r="G4179" s="61" t="s">
        <v>2</v>
      </c>
      <c r="H4179" s="6">
        <v>2760.027</v>
      </c>
      <c r="I4179" s="63">
        <v>-1.3155685932146199</v>
      </c>
      <c r="J4179" s="64">
        <v>-36.794099999999602</v>
      </c>
      <c r="K4179" s="7">
        <v>2760.027</v>
      </c>
      <c r="L4179" s="63">
        <v>-1.3155685932146199</v>
      </c>
      <c r="M4179" s="64">
        <v>-36.794099999999602</v>
      </c>
    </row>
    <row r="4180" spans="1:13" x14ac:dyDescent="0.35">
      <c r="A4180" s="59">
        <v>43831</v>
      </c>
      <c r="B4180" s="60">
        <v>2020</v>
      </c>
      <c r="C4180" s="61">
        <v>1</v>
      </c>
      <c r="D4180" s="62" t="s">
        <v>50</v>
      </c>
      <c r="E4180" s="61" t="s">
        <v>27</v>
      </c>
      <c r="F4180" s="62" t="s">
        <v>3</v>
      </c>
      <c r="G4180" s="61" t="s">
        <v>3</v>
      </c>
      <c r="H4180" s="6">
        <v>2528.11814</v>
      </c>
      <c r="I4180" s="63">
        <v>-2.1613615724915798</v>
      </c>
      <c r="J4180" s="64">
        <v>-55.848869999999799</v>
      </c>
      <c r="K4180" s="7">
        <v>2528.11814</v>
      </c>
      <c r="L4180" s="63">
        <v>-2.1613615724915798</v>
      </c>
      <c r="M4180" s="64">
        <v>-55.848869999999799</v>
      </c>
    </row>
    <row r="4181" spans="1:13" x14ac:dyDescent="0.35">
      <c r="A4181" s="59">
        <v>43831</v>
      </c>
      <c r="B4181" s="60">
        <v>2020</v>
      </c>
      <c r="C4181" s="61">
        <v>1</v>
      </c>
      <c r="D4181" s="62" t="s">
        <v>50</v>
      </c>
      <c r="E4181" s="61" t="s">
        <v>27</v>
      </c>
      <c r="F4181" s="62" t="s">
        <v>4</v>
      </c>
      <c r="G4181" s="61" t="s">
        <v>4</v>
      </c>
      <c r="H4181" s="6">
        <v>243.21962835800699</v>
      </c>
      <c r="I4181" s="63">
        <v>0.582615978280554</v>
      </c>
      <c r="J4181" s="64">
        <v>1.4088283580080001</v>
      </c>
      <c r="K4181" s="7">
        <v>243.21962835800699</v>
      </c>
      <c r="L4181" s="63">
        <v>0.582615978280554</v>
      </c>
      <c r="M4181" s="64">
        <v>1.4088283580080001</v>
      </c>
    </row>
    <row r="4182" spans="1:13" x14ac:dyDescent="0.35">
      <c r="A4182" s="59">
        <v>43831</v>
      </c>
      <c r="B4182" s="60">
        <v>2020</v>
      </c>
      <c r="C4182" s="61">
        <v>1</v>
      </c>
      <c r="D4182" s="62" t="s">
        <v>50</v>
      </c>
      <c r="E4182" s="61" t="s">
        <v>27</v>
      </c>
      <c r="F4182" s="62" t="s">
        <v>5</v>
      </c>
      <c r="G4182" s="61" t="s">
        <v>5</v>
      </c>
      <c r="H4182" s="6">
        <v>-11.310768358007801</v>
      </c>
      <c r="I4182" s="63">
        <v>-60.939041907703299</v>
      </c>
      <c r="J4182" s="64">
        <v>17.645941641992</v>
      </c>
      <c r="K4182" s="7">
        <v>-11.310768358007801</v>
      </c>
      <c r="L4182" s="63">
        <v>-60.939041907703299</v>
      </c>
      <c r="M4182" s="64">
        <v>17.645941641992</v>
      </c>
    </row>
    <row r="4183" spans="1:13" x14ac:dyDescent="0.35">
      <c r="A4183" s="59">
        <v>43831</v>
      </c>
      <c r="B4183" s="60">
        <v>2020</v>
      </c>
      <c r="C4183" s="61">
        <v>1</v>
      </c>
      <c r="D4183" s="62" t="s">
        <v>50</v>
      </c>
      <c r="E4183" s="61" t="s">
        <v>27</v>
      </c>
      <c r="F4183" s="62" t="s">
        <v>6</v>
      </c>
      <c r="G4183" s="61" t="s">
        <v>7</v>
      </c>
      <c r="H4183" s="6">
        <v>343.14059999999898</v>
      </c>
      <c r="I4183" s="63">
        <v>66.737415997317697</v>
      </c>
      <c r="J4183" s="64">
        <v>137.34359999999899</v>
      </c>
      <c r="K4183" s="7">
        <v>343.14059999999898</v>
      </c>
      <c r="L4183" s="63">
        <v>66.737415997317697</v>
      </c>
      <c r="M4183" s="64">
        <v>137.34359999999899</v>
      </c>
    </row>
    <row r="4184" spans="1:13" x14ac:dyDescent="0.35">
      <c r="A4184" s="59">
        <v>43831</v>
      </c>
      <c r="B4184" s="60">
        <v>2020</v>
      </c>
      <c r="C4184" s="61">
        <v>1</v>
      </c>
      <c r="D4184" s="62" t="s">
        <v>50</v>
      </c>
      <c r="E4184" s="61" t="s">
        <v>27</v>
      </c>
      <c r="F4184" s="62" t="s">
        <v>8</v>
      </c>
      <c r="G4184" s="61" t="s">
        <v>7</v>
      </c>
      <c r="H4184" s="6">
        <v>29.258199999999999</v>
      </c>
      <c r="I4184" s="63">
        <v>-51.916474797325101</v>
      </c>
      <c r="J4184" s="64">
        <v>-31.590499999999899</v>
      </c>
      <c r="K4184" s="7">
        <v>29.258199999999999</v>
      </c>
      <c r="L4184" s="63">
        <v>-51.916474797325101</v>
      </c>
      <c r="M4184" s="64">
        <v>-31.590499999999899</v>
      </c>
    </row>
    <row r="4185" spans="1:13" x14ac:dyDescent="0.35">
      <c r="A4185" s="59">
        <v>43831</v>
      </c>
      <c r="B4185" s="60">
        <v>2020</v>
      </c>
      <c r="C4185" s="61">
        <v>1</v>
      </c>
      <c r="D4185" s="62" t="s">
        <v>50</v>
      </c>
      <c r="E4185" s="61" t="s">
        <v>27</v>
      </c>
      <c r="F4185" s="62" t="s">
        <v>32</v>
      </c>
      <c r="G4185" s="61" t="s">
        <v>7</v>
      </c>
      <c r="H4185" s="6">
        <v>129.17320000000001</v>
      </c>
      <c r="I4185" s="63">
        <v>5.8446219448641701</v>
      </c>
      <c r="J4185" s="64">
        <v>7.1328000000000102</v>
      </c>
      <c r="K4185" s="7">
        <v>129.17320000000001</v>
      </c>
      <c r="L4185" s="63">
        <v>5.8446219448641701</v>
      </c>
      <c r="M4185" s="64">
        <v>7.1328000000000102</v>
      </c>
    </row>
    <row r="4186" spans="1:13" x14ac:dyDescent="0.35">
      <c r="A4186" s="59">
        <v>43831</v>
      </c>
      <c r="B4186" s="60">
        <v>2020</v>
      </c>
      <c r="C4186" s="61">
        <v>1</v>
      </c>
      <c r="D4186" s="62" t="s">
        <v>50</v>
      </c>
      <c r="E4186" s="61" t="s">
        <v>27</v>
      </c>
      <c r="F4186" s="62" t="s">
        <v>9</v>
      </c>
      <c r="G4186" s="61" t="s">
        <v>7</v>
      </c>
      <c r="H4186" s="6">
        <v>160.36149999999901</v>
      </c>
      <c r="I4186" s="63">
        <v>-40.855957795536703</v>
      </c>
      <c r="J4186" s="64">
        <v>-110.7757</v>
      </c>
      <c r="K4186" s="7">
        <v>160.36149999999901</v>
      </c>
      <c r="L4186" s="63">
        <v>-40.855957795536703</v>
      </c>
      <c r="M4186" s="64">
        <v>-110.7757</v>
      </c>
    </row>
    <row r="4187" spans="1:13" x14ac:dyDescent="0.35">
      <c r="A4187" s="59">
        <v>43831</v>
      </c>
      <c r="B4187" s="60">
        <v>2020</v>
      </c>
      <c r="C4187" s="61">
        <v>1</v>
      </c>
      <c r="D4187" s="62" t="s">
        <v>50</v>
      </c>
      <c r="E4187" s="61" t="s">
        <v>27</v>
      </c>
      <c r="F4187" s="62" t="s">
        <v>99</v>
      </c>
      <c r="G4187" s="61" t="s">
        <v>11</v>
      </c>
      <c r="H4187" s="6">
        <v>88.4</v>
      </c>
      <c r="I4187" s="63">
        <v>33.414025677672299</v>
      </c>
      <c r="J4187" s="64">
        <v>22.1401</v>
      </c>
      <c r="K4187" s="7">
        <v>88.4</v>
      </c>
      <c r="L4187" s="63">
        <v>33.414025677672299</v>
      </c>
      <c r="M4187" s="64">
        <v>22.1401</v>
      </c>
    </row>
    <row r="4188" spans="1:13" x14ac:dyDescent="0.35">
      <c r="A4188" s="59">
        <v>43831</v>
      </c>
      <c r="B4188" s="60">
        <v>2020</v>
      </c>
      <c r="C4188" s="61">
        <v>1</v>
      </c>
      <c r="D4188" s="62" t="s">
        <v>50</v>
      </c>
      <c r="E4188" s="61" t="s">
        <v>27</v>
      </c>
      <c r="F4188" s="62" t="s">
        <v>12</v>
      </c>
      <c r="G4188" s="61" t="s">
        <v>11</v>
      </c>
      <c r="H4188" s="6">
        <v>273.25003999999899</v>
      </c>
      <c r="I4188" s="63">
        <v>-24.206398110765999</v>
      </c>
      <c r="J4188" s="64">
        <v>-87.268569999999997</v>
      </c>
      <c r="K4188" s="7">
        <v>273.25003999999899</v>
      </c>
      <c r="L4188" s="63">
        <v>-24.206398110765999</v>
      </c>
      <c r="M4188" s="64">
        <v>-87.268569999999997</v>
      </c>
    </row>
    <row r="4189" spans="1:13" x14ac:dyDescent="0.35">
      <c r="A4189" s="59">
        <v>43831</v>
      </c>
      <c r="B4189" s="60">
        <v>2020</v>
      </c>
      <c r="C4189" s="61">
        <v>1</v>
      </c>
      <c r="D4189" s="62" t="s">
        <v>50</v>
      </c>
      <c r="E4189" s="61" t="s">
        <v>27</v>
      </c>
      <c r="F4189" s="62" t="s">
        <v>28</v>
      </c>
      <c r="G4189" s="61" t="s">
        <v>11</v>
      </c>
      <c r="H4189" s="6">
        <v>44.94</v>
      </c>
      <c r="I4189" s="63">
        <v>-4.77542553349282</v>
      </c>
      <c r="J4189" s="64">
        <v>-2.2536999999999998</v>
      </c>
      <c r="K4189" s="7">
        <v>44.94</v>
      </c>
      <c r="L4189" s="63">
        <v>-4.77542553349282</v>
      </c>
      <c r="M4189" s="64">
        <v>-2.2536999999999998</v>
      </c>
    </row>
    <row r="4190" spans="1:13" x14ac:dyDescent="0.35">
      <c r="A4190" s="59">
        <v>43831</v>
      </c>
      <c r="B4190" s="60">
        <v>2020</v>
      </c>
      <c r="C4190" s="61">
        <v>1</v>
      </c>
      <c r="D4190" s="62" t="s">
        <v>50</v>
      </c>
      <c r="E4190" s="61" t="s">
        <v>27</v>
      </c>
      <c r="F4190" s="62" t="s">
        <v>13</v>
      </c>
      <c r="G4190" s="61" t="s">
        <v>11</v>
      </c>
      <c r="H4190" s="6">
        <v>14.2983999999999</v>
      </c>
      <c r="I4190" s="63">
        <v>-6.4595899462246296</v>
      </c>
      <c r="J4190" s="64">
        <v>-0.98740000000000405</v>
      </c>
      <c r="K4190" s="7">
        <v>14.2983999999999</v>
      </c>
      <c r="L4190" s="63">
        <v>-6.4595899462246296</v>
      </c>
      <c r="M4190" s="64">
        <v>-0.98740000000000405</v>
      </c>
    </row>
    <row r="4191" spans="1:13" x14ac:dyDescent="0.35">
      <c r="A4191" s="59">
        <v>43831</v>
      </c>
      <c r="B4191" s="60">
        <v>2020</v>
      </c>
      <c r="C4191" s="61">
        <v>1</v>
      </c>
      <c r="D4191" s="62" t="s">
        <v>50</v>
      </c>
      <c r="E4191" s="61" t="s">
        <v>27</v>
      </c>
      <c r="F4191" s="62" t="s">
        <v>14</v>
      </c>
      <c r="G4191" s="61" t="s">
        <v>11</v>
      </c>
      <c r="H4191" s="6">
        <v>0.2802</v>
      </c>
      <c r="I4191" s="63" t="s">
        <v>98</v>
      </c>
      <c r="J4191" s="64">
        <v>0.2802</v>
      </c>
      <c r="K4191" s="7">
        <v>0.2802</v>
      </c>
      <c r="L4191" s="63" t="s">
        <v>98</v>
      </c>
      <c r="M4191" s="64">
        <v>0.2802</v>
      </c>
    </row>
    <row r="4192" spans="1:13" x14ac:dyDescent="0.35">
      <c r="A4192" s="59">
        <v>43831</v>
      </c>
      <c r="B4192" s="60">
        <v>2020</v>
      </c>
      <c r="C4192" s="61">
        <v>1</v>
      </c>
      <c r="D4192" s="62" t="s">
        <v>50</v>
      </c>
      <c r="E4192" s="61" t="s">
        <v>27</v>
      </c>
      <c r="F4192" s="62" t="s">
        <v>15</v>
      </c>
      <c r="G4192" s="61" t="s">
        <v>15</v>
      </c>
      <c r="H4192" s="6">
        <v>1445.0160000000001</v>
      </c>
      <c r="I4192" s="63">
        <v>0.706000484916669</v>
      </c>
      <c r="J4192" s="64">
        <v>10.1303</v>
      </c>
      <c r="K4192" s="7">
        <v>1445.0160000000001</v>
      </c>
      <c r="L4192" s="63">
        <v>0.706000484916669</v>
      </c>
      <c r="M4192" s="64">
        <v>10.1303</v>
      </c>
    </row>
    <row r="4193" spans="1:13" x14ac:dyDescent="0.35">
      <c r="A4193" s="59">
        <v>43831</v>
      </c>
      <c r="B4193" s="60">
        <v>2020</v>
      </c>
      <c r="C4193" s="61">
        <v>1</v>
      </c>
      <c r="D4193" s="62" t="s">
        <v>51</v>
      </c>
      <c r="E4193" s="61" t="s">
        <v>27</v>
      </c>
      <c r="F4193" s="62" t="s">
        <v>2</v>
      </c>
      <c r="G4193" s="61" t="s">
        <v>2</v>
      </c>
      <c r="H4193" s="6">
        <v>1309.8979399999901</v>
      </c>
      <c r="I4193" s="63">
        <v>-2.7207075782618899</v>
      </c>
      <c r="J4193" s="64">
        <v>-36.63523</v>
      </c>
      <c r="K4193" s="7">
        <v>1309.8979399999901</v>
      </c>
      <c r="L4193" s="63">
        <v>-2.7207075782618899</v>
      </c>
      <c r="M4193" s="64">
        <v>-36.63523</v>
      </c>
    </row>
    <row r="4194" spans="1:13" x14ac:dyDescent="0.35">
      <c r="A4194" s="59">
        <v>43831</v>
      </c>
      <c r="B4194" s="60">
        <v>2020</v>
      </c>
      <c r="C4194" s="61">
        <v>1</v>
      </c>
      <c r="D4194" s="62" t="s">
        <v>51</v>
      </c>
      <c r="E4194" s="61" t="s">
        <v>27</v>
      </c>
      <c r="F4194" s="62" t="s">
        <v>3</v>
      </c>
      <c r="G4194" s="61" t="s">
        <v>3</v>
      </c>
      <c r="H4194" s="6">
        <v>1181.9521299999999</v>
      </c>
      <c r="I4194" s="63">
        <v>0.3822617458475</v>
      </c>
      <c r="J4194" s="64">
        <v>4.5009454545454401</v>
      </c>
      <c r="K4194" s="7">
        <v>1181.9521299999999</v>
      </c>
      <c r="L4194" s="63">
        <v>0.3822617458475</v>
      </c>
      <c r="M4194" s="64">
        <v>4.5009454545454401</v>
      </c>
    </row>
    <row r="4195" spans="1:13" x14ac:dyDescent="0.35">
      <c r="A4195" s="59">
        <v>43831</v>
      </c>
      <c r="B4195" s="60">
        <v>2020</v>
      </c>
      <c r="C4195" s="61">
        <v>1</v>
      </c>
      <c r="D4195" s="62" t="s">
        <v>51</v>
      </c>
      <c r="E4195" s="61" t="s">
        <v>27</v>
      </c>
      <c r="F4195" s="62" t="s">
        <v>4</v>
      </c>
      <c r="G4195" s="61" t="s">
        <v>4</v>
      </c>
      <c r="H4195" s="6">
        <v>138.49722999999901</v>
      </c>
      <c r="I4195" s="63">
        <v>8.4555348863797697</v>
      </c>
      <c r="J4195" s="64">
        <v>10.7976799999999</v>
      </c>
      <c r="K4195" s="7">
        <v>138.49722999999901</v>
      </c>
      <c r="L4195" s="63">
        <v>8.4555348863797697</v>
      </c>
      <c r="M4195" s="64">
        <v>10.7976799999999</v>
      </c>
    </row>
    <row r="4196" spans="1:13" x14ac:dyDescent="0.35">
      <c r="A4196" s="59">
        <v>43831</v>
      </c>
      <c r="B4196" s="60">
        <v>2020</v>
      </c>
      <c r="C4196" s="61">
        <v>1</v>
      </c>
      <c r="D4196" s="62" t="s">
        <v>51</v>
      </c>
      <c r="E4196" s="61" t="s">
        <v>27</v>
      </c>
      <c r="F4196" s="62" t="s">
        <v>5</v>
      </c>
      <c r="G4196" s="61" t="s">
        <v>5</v>
      </c>
      <c r="H4196" s="6">
        <v>-10.551420000000199</v>
      </c>
      <c r="I4196" s="63">
        <v>-125.497339352078</v>
      </c>
      <c r="J4196" s="64">
        <v>-51.933855454545402</v>
      </c>
      <c r="K4196" s="7">
        <v>-10.551420000000199</v>
      </c>
      <c r="L4196" s="63">
        <v>-125.497339352078</v>
      </c>
      <c r="M4196" s="64">
        <v>-51.933855454545402</v>
      </c>
    </row>
    <row r="4197" spans="1:13" x14ac:dyDescent="0.35">
      <c r="A4197" s="59">
        <v>43831</v>
      </c>
      <c r="B4197" s="60">
        <v>2020</v>
      </c>
      <c r="C4197" s="61">
        <v>1</v>
      </c>
      <c r="D4197" s="62" t="s">
        <v>51</v>
      </c>
      <c r="E4197" s="61" t="s">
        <v>27</v>
      </c>
      <c r="F4197" s="62" t="s">
        <v>6</v>
      </c>
      <c r="G4197" s="61" t="s">
        <v>7</v>
      </c>
      <c r="H4197" s="6">
        <v>43.865290000000002</v>
      </c>
      <c r="I4197" s="63">
        <v>-7.9130934761792</v>
      </c>
      <c r="J4197" s="64">
        <v>-3.7693756173677002</v>
      </c>
      <c r="K4197" s="7">
        <v>43.865290000000002</v>
      </c>
      <c r="L4197" s="63">
        <v>-7.9130934761792</v>
      </c>
      <c r="M4197" s="64">
        <v>-3.7693756173677002</v>
      </c>
    </row>
    <row r="4198" spans="1:13" x14ac:dyDescent="0.35">
      <c r="A4198" s="59">
        <v>43831</v>
      </c>
      <c r="B4198" s="60">
        <v>2020</v>
      </c>
      <c r="C4198" s="61">
        <v>1</v>
      </c>
      <c r="D4198" s="62" t="s">
        <v>51</v>
      </c>
      <c r="E4198" s="61" t="s">
        <v>27</v>
      </c>
      <c r="F4198" s="62" t="s">
        <v>32</v>
      </c>
      <c r="G4198" s="61" t="s">
        <v>7</v>
      </c>
      <c r="H4198" s="6">
        <v>296.54020000000003</v>
      </c>
      <c r="I4198" s="63">
        <v>-26.461939854899398</v>
      </c>
      <c r="J4198" s="64">
        <v>-106.707042876526</v>
      </c>
      <c r="K4198" s="7">
        <v>296.54020000000003</v>
      </c>
      <c r="L4198" s="63">
        <v>-26.461939854899398</v>
      </c>
      <c r="M4198" s="64">
        <v>-106.707042876526</v>
      </c>
    </row>
    <row r="4199" spans="1:13" x14ac:dyDescent="0.35">
      <c r="A4199" s="59">
        <v>43831</v>
      </c>
      <c r="B4199" s="60">
        <v>2020</v>
      </c>
      <c r="C4199" s="61">
        <v>1</v>
      </c>
      <c r="D4199" s="62" t="s">
        <v>51</v>
      </c>
      <c r="E4199" s="61" t="s">
        <v>27</v>
      </c>
      <c r="F4199" s="62" t="s">
        <v>9</v>
      </c>
      <c r="G4199" s="61" t="s">
        <v>7</v>
      </c>
      <c r="H4199" s="6">
        <v>0</v>
      </c>
      <c r="I4199" s="63"/>
      <c r="J4199" s="64">
        <v>0</v>
      </c>
      <c r="K4199" s="7">
        <v>0</v>
      </c>
      <c r="L4199" s="63"/>
      <c r="M4199" s="64">
        <v>0</v>
      </c>
    </row>
    <row r="4200" spans="1:13" x14ac:dyDescent="0.35">
      <c r="A4200" s="59">
        <v>43831</v>
      </c>
      <c r="B4200" s="60">
        <v>2020</v>
      </c>
      <c r="C4200" s="61">
        <v>1</v>
      </c>
      <c r="D4200" s="62" t="s">
        <v>51</v>
      </c>
      <c r="E4200" s="61" t="s">
        <v>27</v>
      </c>
      <c r="F4200" s="62" t="s">
        <v>99</v>
      </c>
      <c r="G4200" s="61" t="s">
        <v>11</v>
      </c>
      <c r="H4200" s="6">
        <v>9.0261200000000006</v>
      </c>
      <c r="I4200" s="63">
        <v>7.8980298327923899</v>
      </c>
      <c r="J4200" s="64">
        <v>0.66070312075983895</v>
      </c>
      <c r="K4200" s="7">
        <v>9.0261200000000006</v>
      </c>
      <c r="L4200" s="63">
        <v>7.8980298327923899</v>
      </c>
      <c r="M4200" s="64">
        <v>0.66070312075983895</v>
      </c>
    </row>
    <row r="4201" spans="1:13" x14ac:dyDescent="0.35">
      <c r="A4201" s="59">
        <v>43831</v>
      </c>
      <c r="B4201" s="60">
        <v>2020</v>
      </c>
      <c r="C4201" s="61">
        <v>1</v>
      </c>
      <c r="D4201" s="62" t="s">
        <v>51</v>
      </c>
      <c r="E4201" s="61" t="s">
        <v>27</v>
      </c>
      <c r="F4201" s="62" t="s">
        <v>12</v>
      </c>
      <c r="G4201" s="61" t="s">
        <v>11</v>
      </c>
      <c r="H4201" s="6">
        <v>296.85773999999998</v>
      </c>
      <c r="I4201" s="63">
        <v>56.391634840722602</v>
      </c>
      <c r="J4201" s="64">
        <v>107.040848385345</v>
      </c>
      <c r="K4201" s="7">
        <v>296.85773999999998</v>
      </c>
      <c r="L4201" s="63">
        <v>56.391634840722602</v>
      </c>
      <c r="M4201" s="64">
        <v>107.040848385345</v>
      </c>
    </row>
    <row r="4202" spans="1:13" x14ac:dyDescent="0.35">
      <c r="A4202" s="59">
        <v>43831</v>
      </c>
      <c r="B4202" s="60">
        <v>2020</v>
      </c>
      <c r="C4202" s="61">
        <v>1</v>
      </c>
      <c r="D4202" s="62" t="s">
        <v>51</v>
      </c>
      <c r="E4202" s="61" t="s">
        <v>27</v>
      </c>
      <c r="F4202" s="62" t="s">
        <v>13</v>
      </c>
      <c r="G4202" s="61" t="s">
        <v>11</v>
      </c>
      <c r="H4202" s="6">
        <v>11.2666699999999</v>
      </c>
      <c r="I4202" s="63">
        <v>58.249304382146597</v>
      </c>
      <c r="J4202" s="64">
        <v>4.1470999999999902</v>
      </c>
      <c r="K4202" s="7">
        <v>11.2666699999999</v>
      </c>
      <c r="L4202" s="63">
        <v>58.249304382146597</v>
      </c>
      <c r="M4202" s="64">
        <v>4.1470999999999902</v>
      </c>
    </row>
    <row r="4203" spans="1:13" x14ac:dyDescent="0.35">
      <c r="A4203" s="59">
        <v>43831</v>
      </c>
      <c r="B4203" s="60">
        <v>2020</v>
      </c>
      <c r="C4203" s="61">
        <v>1</v>
      </c>
      <c r="D4203" s="62" t="s">
        <v>51</v>
      </c>
      <c r="E4203" s="61" t="s">
        <v>27</v>
      </c>
      <c r="F4203" s="62" t="s">
        <v>14</v>
      </c>
      <c r="G4203" s="61" t="s">
        <v>11</v>
      </c>
      <c r="H4203" s="6">
        <v>0.42915999999999999</v>
      </c>
      <c r="I4203" s="63">
        <v>-15.568269885190899</v>
      </c>
      <c r="J4203" s="64">
        <v>-7.9132320217096194E-2</v>
      </c>
      <c r="K4203" s="7">
        <v>0.42915999999999999</v>
      </c>
      <c r="L4203" s="63">
        <v>-15.568269885190899</v>
      </c>
      <c r="M4203" s="64">
        <v>-7.9132320217096194E-2</v>
      </c>
    </row>
    <row r="4204" spans="1:13" x14ac:dyDescent="0.35">
      <c r="A4204" s="59">
        <v>43831</v>
      </c>
      <c r="B4204" s="60">
        <v>2020</v>
      </c>
      <c r="C4204" s="61">
        <v>1</v>
      </c>
      <c r="D4204" s="62" t="s">
        <v>51</v>
      </c>
      <c r="E4204" s="61" t="s">
        <v>27</v>
      </c>
      <c r="F4204" s="62" t="s">
        <v>15</v>
      </c>
      <c r="G4204" s="61" t="s">
        <v>15</v>
      </c>
      <c r="H4204" s="6">
        <v>518.26179000000002</v>
      </c>
      <c r="I4204" s="63">
        <v>0.72585876401616201</v>
      </c>
      <c r="J4204" s="64">
        <v>3.7347396879240402</v>
      </c>
      <c r="K4204" s="7">
        <v>518.26179000000002</v>
      </c>
      <c r="L4204" s="63">
        <v>0.72585876401616201</v>
      </c>
      <c r="M4204" s="64">
        <v>3.7347396879240402</v>
      </c>
    </row>
    <row r="4205" spans="1:13" x14ac:dyDescent="0.35">
      <c r="A4205" s="59">
        <v>43831</v>
      </c>
      <c r="B4205" s="60">
        <v>2020</v>
      </c>
      <c r="C4205" s="61">
        <v>1</v>
      </c>
      <c r="D4205" s="62" t="s">
        <v>51</v>
      </c>
      <c r="E4205" s="61" t="s">
        <v>27</v>
      </c>
      <c r="F4205" s="62" t="s">
        <v>29</v>
      </c>
      <c r="G4205" s="61" t="s">
        <v>29</v>
      </c>
      <c r="H4205" s="6">
        <v>5.7051600000000002</v>
      </c>
      <c r="I4205" s="63">
        <v>-8.4545937364566495</v>
      </c>
      <c r="J4205" s="64">
        <v>-0.52689492537313498</v>
      </c>
      <c r="K4205" s="7">
        <v>5.7051600000000002</v>
      </c>
      <c r="L4205" s="63">
        <v>-8.4545937364566495</v>
      </c>
      <c r="M4205" s="64">
        <v>-0.52689492537313498</v>
      </c>
    </row>
    <row r="4206" spans="1:13" x14ac:dyDescent="0.35">
      <c r="A4206" s="59">
        <v>43831</v>
      </c>
      <c r="B4206" s="60">
        <v>2020</v>
      </c>
      <c r="C4206" s="61">
        <v>1</v>
      </c>
      <c r="D4206" s="62" t="s">
        <v>52</v>
      </c>
      <c r="E4206" s="61" t="s">
        <v>27</v>
      </c>
      <c r="F4206" s="62" t="s">
        <v>2</v>
      </c>
      <c r="G4206" s="61" t="s">
        <v>2</v>
      </c>
      <c r="H4206" s="6">
        <v>22721.606</v>
      </c>
      <c r="I4206" s="63">
        <v>-3.02506688855512</v>
      </c>
      <c r="J4206" s="64">
        <v>-708.78499999999894</v>
      </c>
      <c r="K4206" s="7">
        <v>22721.606</v>
      </c>
      <c r="L4206" s="63">
        <v>-3.02506688855512</v>
      </c>
      <c r="M4206" s="64">
        <v>-708.78499999999894</v>
      </c>
    </row>
    <row r="4207" spans="1:13" x14ac:dyDescent="0.35">
      <c r="A4207" s="59">
        <v>43831</v>
      </c>
      <c r="B4207" s="60">
        <v>2020</v>
      </c>
      <c r="C4207" s="61">
        <v>1</v>
      </c>
      <c r="D4207" s="62" t="s">
        <v>52</v>
      </c>
      <c r="E4207" s="61" t="s">
        <v>27</v>
      </c>
      <c r="F4207" s="62" t="s">
        <v>3</v>
      </c>
      <c r="G4207" s="61" t="s">
        <v>3</v>
      </c>
      <c r="H4207" s="6">
        <v>21693.881000000001</v>
      </c>
      <c r="I4207" s="63">
        <v>-7.7302516922770304</v>
      </c>
      <c r="J4207" s="64">
        <v>-1817.4879999999901</v>
      </c>
      <c r="K4207" s="7">
        <v>21693.881000000001</v>
      </c>
      <c r="L4207" s="63">
        <v>-7.7302516922770304</v>
      </c>
      <c r="M4207" s="64">
        <v>-1817.4879999999901</v>
      </c>
    </row>
    <row r="4208" spans="1:13" x14ac:dyDescent="0.35">
      <c r="A4208" s="59">
        <v>43831</v>
      </c>
      <c r="B4208" s="60">
        <v>2020</v>
      </c>
      <c r="C4208" s="61">
        <v>1</v>
      </c>
      <c r="D4208" s="62" t="s">
        <v>52</v>
      </c>
      <c r="E4208" s="61" t="s">
        <v>27</v>
      </c>
      <c r="F4208" s="62" t="s">
        <v>4</v>
      </c>
      <c r="G4208" s="61" t="s">
        <v>4</v>
      </c>
      <c r="H4208" s="6">
        <v>1482.378827</v>
      </c>
      <c r="I4208" s="63">
        <v>501.72847226987801</v>
      </c>
      <c r="J4208" s="64">
        <v>1236.0253809999999</v>
      </c>
      <c r="K4208" s="7">
        <v>1482.378827</v>
      </c>
      <c r="L4208" s="63">
        <v>501.72847226987801</v>
      </c>
      <c r="M4208" s="64">
        <v>1236.0253809999999</v>
      </c>
    </row>
    <row r="4209" spans="1:13" x14ac:dyDescent="0.35">
      <c r="A4209" s="59">
        <v>43831</v>
      </c>
      <c r="B4209" s="60">
        <v>2020</v>
      </c>
      <c r="C4209" s="61">
        <v>1</v>
      </c>
      <c r="D4209" s="62" t="s">
        <v>52</v>
      </c>
      <c r="E4209" s="61" t="s">
        <v>27</v>
      </c>
      <c r="F4209" s="62" t="s">
        <v>5</v>
      </c>
      <c r="G4209" s="61" t="s">
        <v>5</v>
      </c>
      <c r="H4209" s="6">
        <v>-454.653827000001</v>
      </c>
      <c r="I4209" s="63">
        <v>38.897082011485601</v>
      </c>
      <c r="J4209" s="64">
        <v>-127.322381000001</v>
      </c>
      <c r="K4209" s="7">
        <v>-454.653827000001</v>
      </c>
      <c r="L4209" s="63">
        <v>38.897082011485601</v>
      </c>
      <c r="M4209" s="64">
        <v>-127.322381000001</v>
      </c>
    </row>
    <row r="4210" spans="1:13" x14ac:dyDescent="0.35">
      <c r="A4210" s="59">
        <v>43831</v>
      </c>
      <c r="B4210" s="60">
        <v>2020</v>
      </c>
      <c r="C4210" s="61">
        <v>1</v>
      </c>
      <c r="D4210" s="62" t="s">
        <v>52</v>
      </c>
      <c r="E4210" s="61" t="s">
        <v>27</v>
      </c>
      <c r="F4210" s="62" t="s">
        <v>6</v>
      </c>
      <c r="G4210" s="61" t="s">
        <v>7</v>
      </c>
      <c r="H4210" s="6">
        <v>5491.1329999999998</v>
      </c>
      <c r="I4210" s="63">
        <v>-0.62961404651710096</v>
      </c>
      <c r="J4210" s="64">
        <v>-34.7920000000003</v>
      </c>
      <c r="K4210" s="7">
        <v>5491.1329999999998</v>
      </c>
      <c r="L4210" s="63">
        <v>-0.62961404651710096</v>
      </c>
      <c r="M4210" s="64">
        <v>-34.7920000000003</v>
      </c>
    </row>
    <row r="4211" spans="1:13" x14ac:dyDescent="0.35">
      <c r="A4211" s="59">
        <v>43831</v>
      </c>
      <c r="B4211" s="60">
        <v>2020</v>
      </c>
      <c r="C4211" s="61">
        <v>1</v>
      </c>
      <c r="D4211" s="62" t="s">
        <v>52</v>
      </c>
      <c r="E4211" s="61" t="s">
        <v>27</v>
      </c>
      <c r="F4211" s="62" t="s">
        <v>8</v>
      </c>
      <c r="G4211" s="61" t="s">
        <v>7</v>
      </c>
      <c r="H4211" s="6">
        <v>913.84799999999996</v>
      </c>
      <c r="I4211" s="63">
        <v>-66.923121470971395</v>
      </c>
      <c r="J4211" s="64">
        <v>-1848.952</v>
      </c>
      <c r="K4211" s="7">
        <v>913.84799999999996</v>
      </c>
      <c r="L4211" s="63">
        <v>-66.923121470971395</v>
      </c>
      <c r="M4211" s="64">
        <v>-1848.952</v>
      </c>
    </row>
    <row r="4212" spans="1:13" x14ac:dyDescent="0.35">
      <c r="A4212" s="59">
        <v>43831</v>
      </c>
      <c r="B4212" s="60">
        <v>2020</v>
      </c>
      <c r="C4212" s="61">
        <v>1</v>
      </c>
      <c r="D4212" s="62" t="s">
        <v>52</v>
      </c>
      <c r="E4212" s="61" t="s">
        <v>27</v>
      </c>
      <c r="F4212" s="62" t="s">
        <v>32</v>
      </c>
      <c r="G4212" s="61" t="s">
        <v>7</v>
      </c>
      <c r="H4212" s="6">
        <v>0</v>
      </c>
      <c r="I4212" s="63">
        <v>-100</v>
      </c>
      <c r="J4212" s="64">
        <v>-352.19299999999998</v>
      </c>
      <c r="K4212" s="7">
        <v>0</v>
      </c>
      <c r="L4212" s="63">
        <v>-100</v>
      </c>
      <c r="M4212" s="64">
        <v>-352.19299999999998</v>
      </c>
    </row>
    <row r="4213" spans="1:13" x14ac:dyDescent="0.35">
      <c r="A4213" s="59">
        <v>43831</v>
      </c>
      <c r="B4213" s="60">
        <v>2020</v>
      </c>
      <c r="C4213" s="61">
        <v>1</v>
      </c>
      <c r="D4213" s="62" t="s">
        <v>52</v>
      </c>
      <c r="E4213" s="61" t="s">
        <v>27</v>
      </c>
      <c r="F4213" s="62" t="s">
        <v>9</v>
      </c>
      <c r="G4213" s="61" t="s">
        <v>7</v>
      </c>
      <c r="H4213" s="6">
        <v>146.13200000000001</v>
      </c>
      <c r="I4213" s="63">
        <v>-41.511404979847597</v>
      </c>
      <c r="J4213" s="64">
        <v>-103.71499999999899</v>
      </c>
      <c r="K4213" s="7">
        <v>146.13200000000001</v>
      </c>
      <c r="L4213" s="63">
        <v>-41.511404979847597</v>
      </c>
      <c r="M4213" s="64">
        <v>-103.71499999999899</v>
      </c>
    </row>
    <row r="4214" spans="1:13" x14ac:dyDescent="0.35">
      <c r="A4214" s="59">
        <v>43831</v>
      </c>
      <c r="B4214" s="60">
        <v>2020</v>
      </c>
      <c r="C4214" s="61">
        <v>1</v>
      </c>
      <c r="D4214" s="62" t="s">
        <v>52</v>
      </c>
      <c r="E4214" s="61" t="s">
        <v>27</v>
      </c>
      <c r="F4214" s="62" t="s">
        <v>99</v>
      </c>
      <c r="G4214" s="61" t="s">
        <v>11</v>
      </c>
      <c r="H4214" s="6">
        <v>285.67099999999999</v>
      </c>
      <c r="I4214" s="63">
        <v>12.668062835484699</v>
      </c>
      <c r="J4214" s="64">
        <v>32.119999999999997</v>
      </c>
      <c r="K4214" s="7">
        <v>285.67099999999999</v>
      </c>
      <c r="L4214" s="63">
        <v>12.668062835484699</v>
      </c>
      <c r="M4214" s="64">
        <v>32.119999999999997</v>
      </c>
    </row>
    <row r="4215" spans="1:13" x14ac:dyDescent="0.35">
      <c r="A4215" s="59">
        <v>43831</v>
      </c>
      <c r="B4215" s="60">
        <v>2020</v>
      </c>
      <c r="C4215" s="61">
        <v>1</v>
      </c>
      <c r="D4215" s="62" t="s">
        <v>52</v>
      </c>
      <c r="E4215" s="61" t="s">
        <v>27</v>
      </c>
      <c r="F4215" s="62" t="s">
        <v>12</v>
      </c>
      <c r="G4215" s="61" t="s">
        <v>11</v>
      </c>
      <c r="H4215" s="6">
        <v>4000.15</v>
      </c>
      <c r="I4215" s="63">
        <v>69.256404104821598</v>
      </c>
      <c r="J4215" s="64">
        <v>1636.7829999999999</v>
      </c>
      <c r="K4215" s="7">
        <v>4000.15</v>
      </c>
      <c r="L4215" s="63">
        <v>69.256404104821598</v>
      </c>
      <c r="M4215" s="64">
        <v>1636.7829999999999</v>
      </c>
    </row>
    <row r="4216" spans="1:13" x14ac:dyDescent="0.35">
      <c r="A4216" s="59">
        <v>43831</v>
      </c>
      <c r="B4216" s="60">
        <v>2020</v>
      </c>
      <c r="C4216" s="61">
        <v>1</v>
      </c>
      <c r="D4216" s="62" t="s">
        <v>52</v>
      </c>
      <c r="E4216" s="61" t="s">
        <v>27</v>
      </c>
      <c r="F4216" s="62" t="s">
        <v>28</v>
      </c>
      <c r="G4216" s="61" t="s">
        <v>11</v>
      </c>
      <c r="H4216" s="6">
        <v>75.103999999999999</v>
      </c>
      <c r="I4216" s="63">
        <v>5.0861212553694601</v>
      </c>
      <c r="J4216" s="64">
        <v>3.6349999999999998</v>
      </c>
      <c r="K4216" s="7">
        <v>75.103999999999999</v>
      </c>
      <c r="L4216" s="63">
        <v>5.0861212553694601</v>
      </c>
      <c r="M4216" s="64">
        <v>3.6349999999999998</v>
      </c>
    </row>
    <row r="4217" spans="1:13" x14ac:dyDescent="0.35">
      <c r="A4217" s="59">
        <v>43831</v>
      </c>
      <c r="B4217" s="60">
        <v>2020</v>
      </c>
      <c r="C4217" s="61">
        <v>1</v>
      </c>
      <c r="D4217" s="62" t="s">
        <v>52</v>
      </c>
      <c r="E4217" s="61" t="s">
        <v>27</v>
      </c>
      <c r="F4217" s="62" t="s">
        <v>13</v>
      </c>
      <c r="G4217" s="61" t="s">
        <v>11</v>
      </c>
      <c r="H4217" s="6">
        <v>725.60699999999997</v>
      </c>
      <c r="I4217" s="63">
        <v>9.9359571653886807</v>
      </c>
      <c r="J4217" s="64">
        <v>65.579999999999899</v>
      </c>
      <c r="K4217" s="7">
        <v>725.60699999999997</v>
      </c>
      <c r="L4217" s="63">
        <v>9.9359571653886807</v>
      </c>
      <c r="M4217" s="64">
        <v>65.579999999999899</v>
      </c>
    </row>
    <row r="4218" spans="1:13" x14ac:dyDescent="0.35">
      <c r="A4218" s="59">
        <v>43831</v>
      </c>
      <c r="B4218" s="60">
        <v>2020</v>
      </c>
      <c r="C4218" s="61">
        <v>1</v>
      </c>
      <c r="D4218" s="62" t="s">
        <v>52</v>
      </c>
      <c r="E4218" s="61" t="s">
        <v>27</v>
      </c>
      <c r="F4218" s="62" t="s">
        <v>14</v>
      </c>
      <c r="G4218" s="61" t="s">
        <v>11</v>
      </c>
      <c r="H4218" s="6">
        <v>4553.9030000000002</v>
      </c>
      <c r="I4218" s="63">
        <v>-23.982103864291901</v>
      </c>
      <c r="J4218" s="64">
        <v>-1436.66399999999</v>
      </c>
      <c r="K4218" s="7">
        <v>4553.9030000000002</v>
      </c>
      <c r="L4218" s="63">
        <v>-23.982103864291901</v>
      </c>
      <c r="M4218" s="64">
        <v>-1436.66399999999</v>
      </c>
    </row>
    <row r="4219" spans="1:13" x14ac:dyDescent="0.35">
      <c r="A4219" s="59">
        <v>43831</v>
      </c>
      <c r="B4219" s="60">
        <v>2020</v>
      </c>
      <c r="C4219" s="61">
        <v>1</v>
      </c>
      <c r="D4219" s="62" t="s">
        <v>52</v>
      </c>
      <c r="E4219" s="61" t="s">
        <v>27</v>
      </c>
      <c r="F4219" s="62" t="s">
        <v>15</v>
      </c>
      <c r="G4219" s="61" t="s">
        <v>15</v>
      </c>
      <c r="H4219" s="6">
        <v>5281.7470000000003</v>
      </c>
      <c r="I4219" s="63">
        <v>4.5535634044207596</v>
      </c>
      <c r="J4219" s="64">
        <v>230.03299999999999</v>
      </c>
      <c r="K4219" s="7">
        <v>5281.7470000000003</v>
      </c>
      <c r="L4219" s="63">
        <v>4.5535634044207596</v>
      </c>
      <c r="M4219" s="64">
        <v>230.03299999999999</v>
      </c>
    </row>
    <row r="4220" spans="1:13" x14ac:dyDescent="0.35">
      <c r="A4220" s="59">
        <v>43831</v>
      </c>
      <c r="B4220" s="60">
        <v>2020</v>
      </c>
      <c r="C4220" s="61">
        <v>1</v>
      </c>
      <c r="D4220" s="62" t="s">
        <v>52</v>
      </c>
      <c r="E4220" s="61" t="s">
        <v>27</v>
      </c>
      <c r="F4220" s="62" t="s">
        <v>29</v>
      </c>
      <c r="G4220" s="61" t="s">
        <v>29</v>
      </c>
      <c r="H4220" s="6">
        <v>220.58600000000001</v>
      </c>
      <c r="I4220" s="63">
        <v>-4.05508266314063</v>
      </c>
      <c r="J4220" s="64">
        <v>-9.3229999999999702</v>
      </c>
      <c r="K4220" s="7">
        <v>220.58600000000001</v>
      </c>
      <c r="L4220" s="63">
        <v>-4.05508266314063</v>
      </c>
      <c r="M4220" s="64">
        <v>-9.3229999999999702</v>
      </c>
    </row>
    <row r="4221" spans="1:13" x14ac:dyDescent="0.35">
      <c r="A4221" s="59">
        <v>43831</v>
      </c>
      <c r="B4221" s="60">
        <v>2020</v>
      </c>
      <c r="C4221" s="61">
        <v>1</v>
      </c>
      <c r="D4221" s="62" t="s">
        <v>53</v>
      </c>
      <c r="E4221" s="61" t="s">
        <v>27</v>
      </c>
      <c r="F4221" s="62" t="s">
        <v>2</v>
      </c>
      <c r="G4221" s="61" t="s">
        <v>2</v>
      </c>
      <c r="H4221" s="6">
        <v>13360.102000000001</v>
      </c>
      <c r="I4221" s="63">
        <v>-11.2430364349204</v>
      </c>
      <c r="J4221" s="64">
        <v>-1692.3529999999901</v>
      </c>
      <c r="K4221" s="7">
        <v>13360.102000000001</v>
      </c>
      <c r="L4221" s="63">
        <v>-11.2430364349204</v>
      </c>
      <c r="M4221" s="64">
        <v>-1692.3529999999901</v>
      </c>
    </row>
    <row r="4222" spans="1:13" x14ac:dyDescent="0.35">
      <c r="A4222" s="59">
        <v>43831</v>
      </c>
      <c r="B4222" s="60">
        <v>2020</v>
      </c>
      <c r="C4222" s="61">
        <v>1</v>
      </c>
      <c r="D4222" s="62" t="s">
        <v>53</v>
      </c>
      <c r="E4222" s="61" t="s">
        <v>27</v>
      </c>
      <c r="F4222" s="62" t="s">
        <v>3</v>
      </c>
      <c r="G4222" s="61" t="s">
        <v>3</v>
      </c>
      <c r="H4222" s="6">
        <v>16270.09</v>
      </c>
      <c r="I4222" s="63">
        <v>3.49575822405059</v>
      </c>
      <c r="J4222" s="64">
        <v>549.551999999999</v>
      </c>
      <c r="K4222" s="7">
        <v>16270.09</v>
      </c>
      <c r="L4222" s="63">
        <v>3.49575822405059</v>
      </c>
      <c r="M4222" s="64">
        <v>549.551999999999</v>
      </c>
    </row>
    <row r="4223" spans="1:13" x14ac:dyDescent="0.35">
      <c r="A4223" s="59">
        <v>43831</v>
      </c>
      <c r="B4223" s="60">
        <v>2020</v>
      </c>
      <c r="C4223" s="61">
        <v>1</v>
      </c>
      <c r="D4223" s="62" t="s">
        <v>53</v>
      </c>
      <c r="E4223" s="61" t="s">
        <v>27</v>
      </c>
      <c r="F4223" s="62" t="s">
        <v>4</v>
      </c>
      <c r="G4223" s="61" t="s">
        <v>4</v>
      </c>
      <c r="H4223" s="6">
        <v>-3209.6736299999998</v>
      </c>
      <c r="I4223" s="63">
        <v>201.07540154269401</v>
      </c>
      <c r="J4223" s="64">
        <v>-2143.6039299999902</v>
      </c>
      <c r="K4223" s="7">
        <v>-3209.6736299999998</v>
      </c>
      <c r="L4223" s="63">
        <v>201.07540154269401</v>
      </c>
      <c r="M4223" s="64">
        <v>-2143.6039299999902</v>
      </c>
    </row>
    <row r="4224" spans="1:13" x14ac:dyDescent="0.35">
      <c r="A4224" s="59">
        <v>43831</v>
      </c>
      <c r="B4224" s="60">
        <v>2020</v>
      </c>
      <c r="C4224" s="61">
        <v>1</v>
      </c>
      <c r="D4224" s="62" t="s">
        <v>53</v>
      </c>
      <c r="E4224" s="61" t="s">
        <v>27</v>
      </c>
      <c r="F4224" s="62" t="s">
        <v>5</v>
      </c>
      <c r="G4224" s="61" t="s">
        <v>5</v>
      </c>
      <c r="H4224" s="6">
        <v>299.68562999999898</v>
      </c>
      <c r="I4224" s="63">
        <v>-24.699586694731099</v>
      </c>
      <c r="J4224" s="64">
        <v>-98.301069999999498</v>
      </c>
      <c r="K4224" s="7">
        <v>299.68562999999898</v>
      </c>
      <c r="L4224" s="63">
        <v>-24.699586694731099</v>
      </c>
      <c r="M4224" s="64">
        <v>-98.301069999999498</v>
      </c>
    </row>
    <row r="4225" spans="1:13" x14ac:dyDescent="0.35">
      <c r="A4225" s="59">
        <v>43831</v>
      </c>
      <c r="B4225" s="60">
        <v>2020</v>
      </c>
      <c r="C4225" s="61">
        <v>1</v>
      </c>
      <c r="D4225" s="62" t="s">
        <v>53</v>
      </c>
      <c r="E4225" s="61" t="s">
        <v>27</v>
      </c>
      <c r="F4225" s="62" t="s">
        <v>99</v>
      </c>
      <c r="G4225" s="61" t="s">
        <v>11</v>
      </c>
      <c r="H4225" s="6">
        <v>919.327</v>
      </c>
      <c r="I4225" s="63">
        <v>-33.844899521751401</v>
      </c>
      <c r="J4225" s="64">
        <v>-470.327</v>
      </c>
      <c r="K4225" s="7">
        <v>919.327</v>
      </c>
      <c r="L4225" s="63">
        <v>-33.844899521751401</v>
      </c>
      <c r="M4225" s="64">
        <v>-470.327</v>
      </c>
    </row>
    <row r="4226" spans="1:13" x14ac:dyDescent="0.35">
      <c r="A4226" s="59">
        <v>43831</v>
      </c>
      <c r="B4226" s="60">
        <v>2020</v>
      </c>
      <c r="C4226" s="61">
        <v>1</v>
      </c>
      <c r="D4226" s="62" t="s">
        <v>53</v>
      </c>
      <c r="E4226" s="61" t="s">
        <v>27</v>
      </c>
      <c r="F4226" s="62" t="s">
        <v>12</v>
      </c>
      <c r="G4226" s="61" t="s">
        <v>11</v>
      </c>
      <c r="H4226" s="6">
        <v>6125.14</v>
      </c>
      <c r="I4226" s="63">
        <v>-5.3825516128314597</v>
      </c>
      <c r="J4226" s="64">
        <v>-348.44399999999899</v>
      </c>
      <c r="K4226" s="7">
        <v>6125.14</v>
      </c>
      <c r="L4226" s="63">
        <v>-5.3825516128314597</v>
      </c>
      <c r="M4226" s="64">
        <v>-348.44399999999899</v>
      </c>
    </row>
    <row r="4227" spans="1:13" x14ac:dyDescent="0.35">
      <c r="A4227" s="59">
        <v>43831</v>
      </c>
      <c r="B4227" s="60">
        <v>2020</v>
      </c>
      <c r="C4227" s="61">
        <v>1</v>
      </c>
      <c r="D4227" s="62" t="s">
        <v>53</v>
      </c>
      <c r="E4227" s="61" t="s">
        <v>27</v>
      </c>
      <c r="F4227" s="62" t="s">
        <v>14</v>
      </c>
      <c r="G4227" s="61" t="s">
        <v>11</v>
      </c>
      <c r="H4227" s="6">
        <v>3435.9850000000001</v>
      </c>
      <c r="I4227" s="63">
        <v>91.757676619022803</v>
      </c>
      <c r="J4227" s="64">
        <v>1644.1479999999999</v>
      </c>
      <c r="K4227" s="7">
        <v>3435.9850000000001</v>
      </c>
      <c r="L4227" s="63">
        <v>91.757676619022803</v>
      </c>
      <c r="M4227" s="64">
        <v>1644.1479999999999</v>
      </c>
    </row>
    <row r="4228" spans="1:13" x14ac:dyDescent="0.35">
      <c r="A4228" s="59">
        <v>43831</v>
      </c>
      <c r="B4228" s="60">
        <v>2020</v>
      </c>
      <c r="C4228" s="61">
        <v>1</v>
      </c>
      <c r="D4228" s="62" t="s">
        <v>53</v>
      </c>
      <c r="E4228" s="61" t="s">
        <v>27</v>
      </c>
      <c r="F4228" s="62" t="s">
        <v>15</v>
      </c>
      <c r="G4228" s="61" t="s">
        <v>15</v>
      </c>
      <c r="H4228" s="6">
        <v>5789.6379999999999</v>
      </c>
      <c r="I4228" s="63">
        <v>-4.5474681817364901</v>
      </c>
      <c r="J4228" s="64">
        <v>-275.82499999999902</v>
      </c>
      <c r="K4228" s="7">
        <v>5789.6379999999999</v>
      </c>
      <c r="L4228" s="63">
        <v>-4.5474681817364901</v>
      </c>
      <c r="M4228" s="64">
        <v>-275.82499999999902</v>
      </c>
    </row>
    <row r="4229" spans="1:13" x14ac:dyDescent="0.35">
      <c r="A4229" s="59">
        <v>43831</v>
      </c>
      <c r="B4229" s="60">
        <v>2020</v>
      </c>
      <c r="C4229" s="61">
        <v>1</v>
      </c>
      <c r="D4229" s="62" t="s">
        <v>16</v>
      </c>
      <c r="E4229" s="61" t="s">
        <v>27</v>
      </c>
      <c r="F4229" s="62" t="s">
        <v>2</v>
      </c>
      <c r="G4229" s="61" t="s">
        <v>2</v>
      </c>
      <c r="H4229" s="6">
        <v>27894.84</v>
      </c>
      <c r="I4229" s="63">
        <v>-5.4344500867316103</v>
      </c>
      <c r="J4229" s="64">
        <v>-1603.04799999999</v>
      </c>
      <c r="K4229" s="7">
        <v>27894.84</v>
      </c>
      <c r="L4229" s="63">
        <v>-5.4344500867316103</v>
      </c>
      <c r="M4229" s="64">
        <v>-1603.04799999999</v>
      </c>
    </row>
    <row r="4230" spans="1:13" x14ac:dyDescent="0.35">
      <c r="A4230" s="59">
        <v>43831</v>
      </c>
      <c r="B4230" s="60">
        <v>2020</v>
      </c>
      <c r="C4230" s="61">
        <v>1</v>
      </c>
      <c r="D4230" s="62" t="s">
        <v>16</v>
      </c>
      <c r="E4230" s="61" t="s">
        <v>27</v>
      </c>
      <c r="F4230" s="62" t="s">
        <v>3</v>
      </c>
      <c r="G4230" s="61" t="s">
        <v>3</v>
      </c>
      <c r="H4230" s="6">
        <v>26132.280180000002</v>
      </c>
      <c r="I4230" s="63">
        <v>-5.0069275986984598</v>
      </c>
      <c r="J4230" s="64">
        <v>-1377.38922999999</v>
      </c>
      <c r="K4230" s="7">
        <v>26132.280180000002</v>
      </c>
      <c r="L4230" s="63">
        <v>-5.0069275986984598</v>
      </c>
      <c r="M4230" s="64">
        <v>-1377.38922999999</v>
      </c>
    </row>
    <row r="4231" spans="1:13" x14ac:dyDescent="0.35">
      <c r="A4231" s="59">
        <v>43831</v>
      </c>
      <c r="B4231" s="60">
        <v>2020</v>
      </c>
      <c r="C4231" s="61">
        <v>1</v>
      </c>
      <c r="D4231" s="62" t="s">
        <v>16</v>
      </c>
      <c r="E4231" s="61" t="s">
        <v>27</v>
      </c>
      <c r="F4231" s="62" t="s">
        <v>4</v>
      </c>
      <c r="G4231" s="61" t="s">
        <v>4</v>
      </c>
      <c r="H4231" s="6">
        <v>1385.1690000000001</v>
      </c>
      <c r="I4231" s="63">
        <v>9.9928850829729505</v>
      </c>
      <c r="J4231" s="64">
        <v>125.843</v>
      </c>
      <c r="K4231" s="7">
        <v>1385.1690000000001</v>
      </c>
      <c r="L4231" s="63">
        <v>9.9928850829729505</v>
      </c>
      <c r="M4231" s="64">
        <v>125.843</v>
      </c>
    </row>
    <row r="4232" spans="1:13" x14ac:dyDescent="0.35">
      <c r="A4232" s="59">
        <v>43831</v>
      </c>
      <c r="B4232" s="60">
        <v>2020</v>
      </c>
      <c r="C4232" s="61">
        <v>1</v>
      </c>
      <c r="D4232" s="62" t="s">
        <v>16</v>
      </c>
      <c r="E4232" s="61" t="s">
        <v>27</v>
      </c>
      <c r="F4232" s="62" t="s">
        <v>5</v>
      </c>
      <c r="G4232" s="61" t="s">
        <v>5</v>
      </c>
      <c r="H4232" s="6">
        <v>377.39081999999598</v>
      </c>
      <c r="I4232" s="63">
        <v>-48.2240833316745</v>
      </c>
      <c r="J4232" s="64">
        <v>-351.50176999999798</v>
      </c>
      <c r="K4232" s="7">
        <v>377.39081999999598</v>
      </c>
      <c r="L4232" s="63">
        <v>-48.2240833316745</v>
      </c>
      <c r="M4232" s="64">
        <v>-351.50176999999798</v>
      </c>
    </row>
    <row r="4233" spans="1:13" x14ac:dyDescent="0.35">
      <c r="A4233" s="59">
        <v>43831</v>
      </c>
      <c r="B4233" s="60">
        <v>2020</v>
      </c>
      <c r="C4233" s="61">
        <v>1</v>
      </c>
      <c r="D4233" s="62" t="s">
        <v>16</v>
      </c>
      <c r="E4233" s="61" t="s">
        <v>27</v>
      </c>
      <c r="F4233" s="62" t="s">
        <v>6</v>
      </c>
      <c r="G4233" s="61" t="s">
        <v>7</v>
      </c>
      <c r="H4233" s="6">
        <v>8441.3844100000006</v>
      </c>
      <c r="I4233" s="63">
        <v>-37.303517914989797</v>
      </c>
      <c r="J4233" s="64">
        <v>-5022.5040399999898</v>
      </c>
      <c r="K4233" s="7">
        <v>8441.3844100000006</v>
      </c>
      <c r="L4233" s="63">
        <v>-37.303517914989797</v>
      </c>
      <c r="M4233" s="64">
        <v>-5022.5040399999898</v>
      </c>
    </row>
    <row r="4234" spans="1:13" x14ac:dyDescent="0.35">
      <c r="A4234" s="59">
        <v>43831</v>
      </c>
      <c r="B4234" s="60">
        <v>2020</v>
      </c>
      <c r="C4234" s="61">
        <v>1</v>
      </c>
      <c r="D4234" s="62" t="s">
        <v>16</v>
      </c>
      <c r="E4234" s="61" t="s">
        <v>27</v>
      </c>
      <c r="F4234" s="62" t="s">
        <v>8</v>
      </c>
      <c r="G4234" s="61" t="s">
        <v>7</v>
      </c>
      <c r="H4234" s="6">
        <v>1499.5004199999901</v>
      </c>
      <c r="I4234" s="63">
        <v>-19.4252021755178</v>
      </c>
      <c r="J4234" s="64">
        <v>-361.50384000000003</v>
      </c>
      <c r="K4234" s="7">
        <v>1499.5004199999901</v>
      </c>
      <c r="L4234" s="63">
        <v>-19.4252021755178</v>
      </c>
      <c r="M4234" s="64">
        <v>-361.50384000000003</v>
      </c>
    </row>
    <row r="4235" spans="1:13" x14ac:dyDescent="0.35">
      <c r="A4235" s="59">
        <v>43831</v>
      </c>
      <c r="B4235" s="60">
        <v>2020</v>
      </c>
      <c r="C4235" s="61">
        <v>1</v>
      </c>
      <c r="D4235" s="62" t="s">
        <v>16</v>
      </c>
      <c r="E4235" s="61" t="s">
        <v>27</v>
      </c>
      <c r="F4235" s="62" t="s">
        <v>9</v>
      </c>
      <c r="G4235" s="61" t="s">
        <v>7</v>
      </c>
      <c r="H4235" s="6">
        <v>108.30945999999901</v>
      </c>
      <c r="I4235" s="63">
        <v>137.91879001074301</v>
      </c>
      <c r="J4235" s="64">
        <v>62.785749999999901</v>
      </c>
      <c r="K4235" s="7">
        <v>108.30945999999901</v>
      </c>
      <c r="L4235" s="63">
        <v>137.91879001074301</v>
      </c>
      <c r="M4235" s="64">
        <v>62.785749999999901</v>
      </c>
    </row>
    <row r="4236" spans="1:13" x14ac:dyDescent="0.35">
      <c r="A4236" s="59">
        <v>43831</v>
      </c>
      <c r="B4236" s="60">
        <v>2020</v>
      </c>
      <c r="C4236" s="61">
        <v>1</v>
      </c>
      <c r="D4236" s="62" t="s">
        <v>16</v>
      </c>
      <c r="E4236" s="61" t="s">
        <v>27</v>
      </c>
      <c r="F4236" s="62" t="s">
        <v>99</v>
      </c>
      <c r="G4236" s="61" t="s">
        <v>11</v>
      </c>
      <c r="H4236" s="6">
        <v>1752.80349999999</v>
      </c>
      <c r="I4236" s="63">
        <v>23.876365584376</v>
      </c>
      <c r="J4236" s="64">
        <v>337.84149999999897</v>
      </c>
      <c r="K4236" s="7">
        <v>1752.80349999999</v>
      </c>
      <c r="L4236" s="63">
        <v>23.876365584376</v>
      </c>
      <c r="M4236" s="64">
        <v>337.84149999999897</v>
      </c>
    </row>
    <row r="4237" spans="1:13" x14ac:dyDescent="0.35">
      <c r="A4237" s="59">
        <v>43831</v>
      </c>
      <c r="B4237" s="60">
        <v>2020</v>
      </c>
      <c r="C4237" s="61">
        <v>1</v>
      </c>
      <c r="D4237" s="62" t="s">
        <v>16</v>
      </c>
      <c r="E4237" s="61" t="s">
        <v>27</v>
      </c>
      <c r="F4237" s="62" t="s">
        <v>12</v>
      </c>
      <c r="G4237" s="61" t="s">
        <v>11</v>
      </c>
      <c r="H4237" s="6">
        <v>517.14499999999998</v>
      </c>
      <c r="I4237" s="63">
        <v>50.452686151178597</v>
      </c>
      <c r="J4237" s="64">
        <v>173.41900000000001</v>
      </c>
      <c r="K4237" s="7">
        <v>517.14499999999998</v>
      </c>
      <c r="L4237" s="63">
        <v>50.452686151178597</v>
      </c>
      <c r="M4237" s="64">
        <v>173.41900000000001</v>
      </c>
    </row>
    <row r="4238" spans="1:13" x14ac:dyDescent="0.35">
      <c r="A4238" s="59">
        <v>43831</v>
      </c>
      <c r="B4238" s="60">
        <v>2020</v>
      </c>
      <c r="C4238" s="61">
        <v>1</v>
      </c>
      <c r="D4238" s="62" t="s">
        <v>16</v>
      </c>
      <c r="E4238" s="61" t="s">
        <v>27</v>
      </c>
      <c r="F4238" s="62" t="s">
        <v>13</v>
      </c>
      <c r="G4238" s="61" t="s">
        <v>11</v>
      </c>
      <c r="H4238" s="6">
        <v>298.77999999999997</v>
      </c>
      <c r="I4238" s="63">
        <v>2.992426723291</v>
      </c>
      <c r="J4238" s="64">
        <v>8.6809999999999796</v>
      </c>
      <c r="K4238" s="7">
        <v>298.77999999999997</v>
      </c>
      <c r="L4238" s="63">
        <v>2.992426723291</v>
      </c>
      <c r="M4238" s="64">
        <v>8.6809999999999796</v>
      </c>
    </row>
    <row r="4239" spans="1:13" x14ac:dyDescent="0.35">
      <c r="A4239" s="59">
        <v>43831</v>
      </c>
      <c r="B4239" s="60">
        <v>2020</v>
      </c>
      <c r="C4239" s="61">
        <v>1</v>
      </c>
      <c r="D4239" s="62" t="s">
        <v>16</v>
      </c>
      <c r="E4239" s="61" t="s">
        <v>27</v>
      </c>
      <c r="F4239" s="62" t="s">
        <v>14</v>
      </c>
      <c r="G4239" s="61" t="s">
        <v>11</v>
      </c>
      <c r="H4239" s="6">
        <v>8542.1873899999991</v>
      </c>
      <c r="I4239" s="63">
        <v>54.791245797182299</v>
      </c>
      <c r="J4239" s="64">
        <v>3023.6664000000001</v>
      </c>
      <c r="K4239" s="7">
        <v>8542.1873899999991</v>
      </c>
      <c r="L4239" s="63">
        <v>54.791245797182299</v>
      </c>
      <c r="M4239" s="64">
        <v>3023.6664000000001</v>
      </c>
    </row>
    <row r="4240" spans="1:13" x14ac:dyDescent="0.35">
      <c r="A4240" s="59">
        <v>43831</v>
      </c>
      <c r="B4240" s="60">
        <v>2020</v>
      </c>
      <c r="C4240" s="61">
        <v>1</v>
      </c>
      <c r="D4240" s="62" t="s">
        <v>16</v>
      </c>
      <c r="E4240" s="61" t="s">
        <v>27</v>
      </c>
      <c r="F4240" s="62" t="s">
        <v>15</v>
      </c>
      <c r="G4240" s="61" t="s">
        <v>15</v>
      </c>
      <c r="H4240" s="6">
        <v>4972.17</v>
      </c>
      <c r="I4240" s="63">
        <v>8.7539329541365998</v>
      </c>
      <c r="J4240" s="64">
        <v>400.22500000000002</v>
      </c>
      <c r="K4240" s="7">
        <v>4972.17</v>
      </c>
      <c r="L4240" s="63">
        <v>8.7539329541365998</v>
      </c>
      <c r="M4240" s="64">
        <v>400.22500000000002</v>
      </c>
    </row>
    <row r="4241" spans="1:13" x14ac:dyDescent="0.35">
      <c r="A4241" s="59">
        <v>43862</v>
      </c>
      <c r="B4241" s="60">
        <v>2020</v>
      </c>
      <c r="C4241" s="61">
        <v>2</v>
      </c>
      <c r="D4241" s="62" t="s">
        <v>26</v>
      </c>
      <c r="E4241" s="61" t="s">
        <v>27</v>
      </c>
      <c r="F4241" s="62" t="s">
        <v>2</v>
      </c>
      <c r="G4241" s="61" t="s">
        <v>2</v>
      </c>
      <c r="H4241" s="6">
        <v>5458.7304000000004</v>
      </c>
      <c r="I4241" s="63">
        <v>0.65841488745652599</v>
      </c>
      <c r="J4241" s="64">
        <v>35.706000000000103</v>
      </c>
      <c r="K4241" s="7">
        <v>11449.8104</v>
      </c>
      <c r="L4241" s="63">
        <v>-1.7025334449576099</v>
      </c>
      <c r="M4241" s="64">
        <v>-198.31319999999999</v>
      </c>
    </row>
    <row r="4242" spans="1:13" x14ac:dyDescent="0.35">
      <c r="A4242" s="59">
        <v>43862</v>
      </c>
      <c r="B4242" s="60">
        <v>2020</v>
      </c>
      <c r="C4242" s="61">
        <v>2</v>
      </c>
      <c r="D4242" s="62" t="s">
        <v>26</v>
      </c>
      <c r="E4242" s="61" t="s">
        <v>27</v>
      </c>
      <c r="F4242" s="62" t="s">
        <v>3</v>
      </c>
      <c r="G4242" s="61" t="s">
        <v>3</v>
      </c>
      <c r="H4242" s="6">
        <v>4831.9883200000004</v>
      </c>
      <c r="I4242" s="63">
        <v>8.6178901146835205</v>
      </c>
      <c r="J4242" s="64">
        <v>383.37648000000002</v>
      </c>
      <c r="K4242" s="7">
        <v>9241.7487999999994</v>
      </c>
      <c r="L4242" s="63">
        <v>-5.2414092901985203</v>
      </c>
      <c r="M4242" s="64">
        <v>-511.19151999999798</v>
      </c>
    </row>
    <row r="4243" spans="1:13" x14ac:dyDescent="0.35">
      <c r="A4243" s="59">
        <v>43862</v>
      </c>
      <c r="B4243" s="60">
        <v>2020</v>
      </c>
      <c r="C4243" s="61">
        <v>2</v>
      </c>
      <c r="D4243" s="62" t="s">
        <v>26</v>
      </c>
      <c r="E4243" s="61" t="s">
        <v>27</v>
      </c>
      <c r="F4243" s="62" t="s">
        <v>4</v>
      </c>
      <c r="G4243" s="61" t="s">
        <v>4</v>
      </c>
      <c r="H4243" s="6">
        <v>428.422179999999</v>
      </c>
      <c r="I4243" s="63">
        <v>-29.8960355086015</v>
      </c>
      <c r="J4243" s="64">
        <v>-182.70186000000001</v>
      </c>
      <c r="K4243" s="7">
        <v>1495.25847999999</v>
      </c>
      <c r="L4243" s="63">
        <v>30.9217346559962</v>
      </c>
      <c r="M4243" s="64">
        <v>353.15744999999902</v>
      </c>
    </row>
    <row r="4244" spans="1:13" x14ac:dyDescent="0.35">
      <c r="A4244" s="59">
        <v>43862</v>
      </c>
      <c r="B4244" s="60">
        <v>2020</v>
      </c>
      <c r="C4244" s="61">
        <v>2</v>
      </c>
      <c r="D4244" s="62" t="s">
        <v>26</v>
      </c>
      <c r="E4244" s="61" t="s">
        <v>27</v>
      </c>
      <c r="F4244" s="62" t="s">
        <v>5</v>
      </c>
      <c r="G4244" s="61" t="s">
        <v>5</v>
      </c>
      <c r="H4244" s="6">
        <v>198.31989999999999</v>
      </c>
      <c r="I4244" s="63">
        <v>-45.409808160191801</v>
      </c>
      <c r="J4244" s="64">
        <v>-164.96861999999999</v>
      </c>
      <c r="K4244" s="7">
        <v>712.80312000000004</v>
      </c>
      <c r="L4244" s="63">
        <v>-5.3485698275322102</v>
      </c>
      <c r="M4244" s="64">
        <v>-40.279130000000798</v>
      </c>
    </row>
    <row r="4245" spans="1:13" x14ac:dyDescent="0.35">
      <c r="A4245" s="59">
        <v>43862</v>
      </c>
      <c r="B4245" s="60">
        <v>2020</v>
      </c>
      <c r="C4245" s="61">
        <v>2</v>
      </c>
      <c r="D4245" s="62" t="s">
        <v>26</v>
      </c>
      <c r="E4245" s="61" t="s">
        <v>27</v>
      </c>
      <c r="F4245" s="62" t="s">
        <v>6</v>
      </c>
      <c r="G4245" s="61" t="s">
        <v>7</v>
      </c>
      <c r="H4245" s="6">
        <v>976.06200000000001</v>
      </c>
      <c r="I4245" s="63">
        <v>-20.020983325434202</v>
      </c>
      <c r="J4245" s="64">
        <v>-244.335599999999</v>
      </c>
      <c r="K4245" s="7">
        <v>2814.3391999999999</v>
      </c>
      <c r="L4245" s="63">
        <v>1.5472873327846799</v>
      </c>
      <c r="M4245" s="64">
        <v>42.882399999999897</v>
      </c>
    </row>
    <row r="4246" spans="1:13" x14ac:dyDescent="0.35">
      <c r="A4246" s="59">
        <v>43862</v>
      </c>
      <c r="B4246" s="60">
        <v>2020</v>
      </c>
      <c r="C4246" s="61">
        <v>2</v>
      </c>
      <c r="D4246" s="62" t="s">
        <v>26</v>
      </c>
      <c r="E4246" s="61" t="s">
        <v>27</v>
      </c>
      <c r="F4246" s="62" t="s">
        <v>8</v>
      </c>
      <c r="G4246" s="61" t="s">
        <v>7</v>
      </c>
      <c r="H4246" s="6">
        <v>105.3308</v>
      </c>
      <c r="I4246" s="63">
        <v>-42.6930836142527</v>
      </c>
      <c r="J4246" s="64">
        <v>-78.470399999999998</v>
      </c>
      <c r="K4246" s="7">
        <v>223.3708</v>
      </c>
      <c r="L4246" s="63">
        <v>-37.910334583072</v>
      </c>
      <c r="M4246" s="64">
        <v>-136.3844</v>
      </c>
    </row>
    <row r="4247" spans="1:13" x14ac:dyDescent="0.35">
      <c r="A4247" s="59">
        <v>43862</v>
      </c>
      <c r="B4247" s="60">
        <v>2020</v>
      </c>
      <c r="C4247" s="61">
        <v>2</v>
      </c>
      <c r="D4247" s="62" t="s">
        <v>26</v>
      </c>
      <c r="E4247" s="61" t="s">
        <v>27</v>
      </c>
      <c r="F4247" s="62" t="s">
        <v>9</v>
      </c>
      <c r="G4247" s="61" t="s">
        <v>7</v>
      </c>
      <c r="H4247" s="6">
        <v>15.311999999999999</v>
      </c>
      <c r="I4247" s="63">
        <v>3.5714285714285499</v>
      </c>
      <c r="J4247" s="64">
        <v>0.52799999999999803</v>
      </c>
      <c r="K4247" s="7">
        <v>31.68</v>
      </c>
      <c r="L4247" s="63">
        <v>1.6949152542372801</v>
      </c>
      <c r="M4247" s="64">
        <v>0.52799999999999803</v>
      </c>
    </row>
    <row r="4248" spans="1:13" x14ac:dyDescent="0.35">
      <c r="A4248" s="59">
        <v>43862</v>
      </c>
      <c r="B4248" s="60">
        <v>2020</v>
      </c>
      <c r="C4248" s="61">
        <v>2</v>
      </c>
      <c r="D4248" s="62" t="s">
        <v>26</v>
      </c>
      <c r="E4248" s="61" t="s">
        <v>27</v>
      </c>
      <c r="F4248" s="62" t="s">
        <v>99</v>
      </c>
      <c r="G4248" s="61" t="s">
        <v>11</v>
      </c>
      <c r="H4248" s="6">
        <v>145.928</v>
      </c>
      <c r="I4248" s="63">
        <v>-29.244971974942299</v>
      </c>
      <c r="J4248" s="64">
        <v>-60.316000000000003</v>
      </c>
      <c r="K4248" s="7">
        <v>300.22000000000003</v>
      </c>
      <c r="L4248" s="63">
        <v>-30.665767521778001</v>
      </c>
      <c r="M4248" s="64">
        <v>-132.78399999999999</v>
      </c>
    </row>
    <row r="4249" spans="1:13" x14ac:dyDescent="0.35">
      <c r="A4249" s="59">
        <v>43862</v>
      </c>
      <c r="B4249" s="60">
        <v>2020</v>
      </c>
      <c r="C4249" s="61">
        <v>2</v>
      </c>
      <c r="D4249" s="62" t="s">
        <v>26</v>
      </c>
      <c r="E4249" s="61" t="s">
        <v>27</v>
      </c>
      <c r="F4249" s="62" t="s">
        <v>12</v>
      </c>
      <c r="G4249" s="61" t="s">
        <v>11</v>
      </c>
      <c r="H4249" s="6">
        <v>2298.0628000000002</v>
      </c>
      <c r="I4249" s="63">
        <v>18.924328313256101</v>
      </c>
      <c r="J4249" s="64">
        <v>365.68880000000001</v>
      </c>
      <c r="K4249" s="7">
        <v>4042.0859999999998</v>
      </c>
      <c r="L4249" s="63">
        <v>-4.0988266900051196</v>
      </c>
      <c r="M4249" s="64">
        <v>-172.759199999999</v>
      </c>
    </row>
    <row r="4250" spans="1:13" x14ac:dyDescent="0.35">
      <c r="A4250" s="59">
        <v>43862</v>
      </c>
      <c r="B4250" s="60">
        <v>2020</v>
      </c>
      <c r="C4250" s="61">
        <v>2</v>
      </c>
      <c r="D4250" s="62" t="s">
        <v>26</v>
      </c>
      <c r="E4250" s="61" t="s">
        <v>27</v>
      </c>
      <c r="F4250" s="62" t="s">
        <v>28</v>
      </c>
      <c r="G4250" s="61" t="s">
        <v>11</v>
      </c>
      <c r="H4250" s="6">
        <v>4.8719999999999999E-2</v>
      </c>
      <c r="I4250" s="63">
        <v>3.5714285714285801</v>
      </c>
      <c r="J4250" s="64">
        <v>1.6800000000000001E-3</v>
      </c>
      <c r="K4250" s="7">
        <v>0.1008</v>
      </c>
      <c r="L4250" s="63">
        <v>1.6949152542373001</v>
      </c>
      <c r="M4250" s="64">
        <v>1.68000000000001E-3</v>
      </c>
    </row>
    <row r="4251" spans="1:13" x14ac:dyDescent="0.35">
      <c r="A4251" s="59">
        <v>43862</v>
      </c>
      <c r="B4251" s="60">
        <v>2020</v>
      </c>
      <c r="C4251" s="61">
        <v>2</v>
      </c>
      <c r="D4251" s="62" t="s">
        <v>26</v>
      </c>
      <c r="E4251" s="61" t="s">
        <v>27</v>
      </c>
      <c r="F4251" s="62" t="s">
        <v>13</v>
      </c>
      <c r="G4251" s="61" t="s">
        <v>11</v>
      </c>
      <c r="H4251" s="6">
        <v>66.971999999999994</v>
      </c>
      <c r="I4251" s="63">
        <v>6.5889992360580401</v>
      </c>
      <c r="J4251" s="64">
        <v>4.1399999999999899</v>
      </c>
      <c r="K4251" s="7">
        <v>105.051999999999</v>
      </c>
      <c r="L4251" s="63">
        <v>15.0825993602383</v>
      </c>
      <c r="M4251" s="64">
        <v>13.767999999999899</v>
      </c>
    </row>
    <row r="4252" spans="1:13" x14ac:dyDescent="0.35">
      <c r="A4252" s="59">
        <v>43862</v>
      </c>
      <c r="B4252" s="60">
        <v>2020</v>
      </c>
      <c r="C4252" s="61">
        <v>2</v>
      </c>
      <c r="D4252" s="62" t="s">
        <v>26</v>
      </c>
      <c r="E4252" s="61" t="s">
        <v>27</v>
      </c>
      <c r="F4252" s="62" t="s">
        <v>14</v>
      </c>
      <c r="G4252" s="61" t="s">
        <v>11</v>
      </c>
      <c r="H4252" s="6">
        <v>1154.672</v>
      </c>
      <c r="I4252" s="63">
        <v>51.744439713403999</v>
      </c>
      <c r="J4252" s="64">
        <v>393.74</v>
      </c>
      <c r="K4252" s="7">
        <v>1580.9</v>
      </c>
      <c r="L4252" s="63">
        <v>-7.5358650183887201</v>
      </c>
      <c r="M4252" s="64">
        <v>-128.84399999999999</v>
      </c>
    </row>
    <row r="4253" spans="1:13" x14ac:dyDescent="0.35">
      <c r="A4253" s="59">
        <v>43862</v>
      </c>
      <c r="B4253" s="60">
        <v>2020</v>
      </c>
      <c r="C4253" s="61">
        <v>2</v>
      </c>
      <c r="D4253" s="62" t="s">
        <v>26</v>
      </c>
      <c r="E4253" s="61" t="s">
        <v>27</v>
      </c>
      <c r="F4253" s="62" t="s">
        <v>29</v>
      </c>
      <c r="G4253" s="61" t="s">
        <v>29</v>
      </c>
      <c r="H4253" s="6">
        <v>69.599999999999994</v>
      </c>
      <c r="I4253" s="63">
        <v>3.5714285714285499</v>
      </c>
      <c r="J4253" s="64">
        <v>2.3999999999999901</v>
      </c>
      <c r="K4253" s="7">
        <v>144</v>
      </c>
      <c r="L4253" s="63">
        <v>1.6949152542372601</v>
      </c>
      <c r="M4253" s="64">
        <v>2.3999999999999702</v>
      </c>
    </row>
    <row r="4254" spans="1:13" x14ac:dyDescent="0.35">
      <c r="A4254" s="59">
        <v>43862</v>
      </c>
      <c r="B4254" s="60">
        <v>2020</v>
      </c>
      <c r="C4254" s="61">
        <v>2</v>
      </c>
      <c r="D4254" s="62" t="s">
        <v>30</v>
      </c>
      <c r="E4254" s="61" t="s">
        <v>27</v>
      </c>
      <c r="F4254" s="62" t="s">
        <v>2</v>
      </c>
      <c r="G4254" s="61" t="s">
        <v>2</v>
      </c>
      <c r="H4254" s="6">
        <v>7055.2723099999903</v>
      </c>
      <c r="I4254" s="63">
        <v>-1.1135678009880301</v>
      </c>
      <c r="J4254" s="64">
        <v>-79.449969999999595</v>
      </c>
      <c r="K4254" s="7">
        <v>14865.054899999999</v>
      </c>
      <c r="L4254" s="63">
        <v>-3.2179529613617399</v>
      </c>
      <c r="M4254" s="64">
        <v>-494.25537999999801</v>
      </c>
    </row>
    <row r="4255" spans="1:13" x14ac:dyDescent="0.35">
      <c r="A4255" s="59">
        <v>43862</v>
      </c>
      <c r="B4255" s="60">
        <v>2020</v>
      </c>
      <c r="C4255" s="61">
        <v>2</v>
      </c>
      <c r="D4255" s="62" t="s">
        <v>30</v>
      </c>
      <c r="E4255" s="61" t="s">
        <v>27</v>
      </c>
      <c r="F4255" s="62" t="s">
        <v>3</v>
      </c>
      <c r="G4255" s="61" t="s">
        <v>3</v>
      </c>
      <c r="H4255" s="6">
        <v>7005.0306948744401</v>
      </c>
      <c r="I4255" s="63">
        <v>8.3969447353657998</v>
      </c>
      <c r="J4255" s="64">
        <v>542.64311377044498</v>
      </c>
      <c r="K4255" s="7">
        <v>14587.834975076999</v>
      </c>
      <c r="L4255" s="63">
        <v>4.6266972545789802</v>
      </c>
      <c r="M4255" s="64">
        <v>645.08866092957203</v>
      </c>
    </row>
    <row r="4256" spans="1:13" x14ac:dyDescent="0.35">
      <c r="A4256" s="59">
        <v>43862</v>
      </c>
      <c r="B4256" s="60">
        <v>2020</v>
      </c>
      <c r="C4256" s="61">
        <v>2</v>
      </c>
      <c r="D4256" s="62" t="s">
        <v>30</v>
      </c>
      <c r="E4256" s="61" t="s">
        <v>27</v>
      </c>
      <c r="F4256" s="62" t="s">
        <v>4</v>
      </c>
      <c r="G4256" s="61" t="s">
        <v>4</v>
      </c>
      <c r="H4256" s="6">
        <v>101.14653999999901</v>
      </c>
      <c r="I4256" s="63">
        <v>-85.399862250886898</v>
      </c>
      <c r="J4256" s="64">
        <v>-591.63144427719806</v>
      </c>
      <c r="K4256" s="7">
        <v>362.92507999999901</v>
      </c>
      <c r="L4256" s="63">
        <v>-74.818612947477007</v>
      </c>
      <c r="M4256" s="64">
        <v>-1078.31832427719</v>
      </c>
    </row>
    <row r="4257" spans="1:13" x14ac:dyDescent="0.35">
      <c r="A4257" s="59">
        <v>43862</v>
      </c>
      <c r="B4257" s="60">
        <v>2020</v>
      </c>
      <c r="C4257" s="61">
        <v>2</v>
      </c>
      <c r="D4257" s="62" t="s">
        <v>30</v>
      </c>
      <c r="E4257" s="61" t="s">
        <v>27</v>
      </c>
      <c r="F4257" s="62" t="s">
        <v>5</v>
      </c>
      <c r="G4257" s="61" t="s">
        <v>5</v>
      </c>
      <c r="H4257" s="6">
        <v>-50.904924874445797</v>
      </c>
      <c r="I4257" s="63">
        <v>149.00559731589101</v>
      </c>
      <c r="J4257" s="64">
        <v>-30.461639493247201</v>
      </c>
      <c r="K4257" s="7">
        <v>-85.705155077051998</v>
      </c>
      <c r="L4257" s="63">
        <v>247.27352220199899</v>
      </c>
      <c r="M4257" s="64">
        <v>-61.0257166523742</v>
      </c>
    </row>
    <row r="4258" spans="1:13" x14ac:dyDescent="0.35">
      <c r="A4258" s="59">
        <v>43862</v>
      </c>
      <c r="B4258" s="60">
        <v>2020</v>
      </c>
      <c r="C4258" s="61">
        <v>2</v>
      </c>
      <c r="D4258" s="62" t="s">
        <v>30</v>
      </c>
      <c r="E4258" s="61" t="s">
        <v>27</v>
      </c>
      <c r="F4258" s="62" t="s">
        <v>6</v>
      </c>
      <c r="G4258" s="61" t="s">
        <v>7</v>
      </c>
      <c r="H4258" s="6">
        <v>1783.3372300000001</v>
      </c>
      <c r="I4258" s="63">
        <v>-7.91266986150824</v>
      </c>
      <c r="J4258" s="64">
        <v>-153.23452999999901</v>
      </c>
      <c r="K4258" s="7">
        <v>4093.9664299999999</v>
      </c>
      <c r="L4258" s="63">
        <v>-11.383366580824999</v>
      </c>
      <c r="M4258" s="64">
        <v>-525.89585999999895</v>
      </c>
    </row>
    <row r="4259" spans="1:13" x14ac:dyDescent="0.35">
      <c r="A4259" s="59">
        <v>43862</v>
      </c>
      <c r="B4259" s="60">
        <v>2020</v>
      </c>
      <c r="C4259" s="61">
        <v>2</v>
      </c>
      <c r="D4259" s="62" t="s">
        <v>30</v>
      </c>
      <c r="E4259" s="61" t="s">
        <v>27</v>
      </c>
      <c r="F4259" s="62" t="s">
        <v>9</v>
      </c>
      <c r="G4259" s="61" t="s">
        <v>7</v>
      </c>
      <c r="H4259" s="6">
        <v>458.75241999999997</v>
      </c>
      <c r="I4259" s="63">
        <v>-10.1731560663032</v>
      </c>
      <c r="J4259" s="64">
        <v>-51.9550699999999</v>
      </c>
      <c r="K4259" s="7">
        <v>992.40818999999999</v>
      </c>
      <c r="L4259" s="63">
        <v>-10.934792753371999</v>
      </c>
      <c r="M4259" s="64">
        <v>-121.840819999999</v>
      </c>
    </row>
    <row r="4260" spans="1:13" x14ac:dyDescent="0.35">
      <c r="A4260" s="59">
        <v>43862</v>
      </c>
      <c r="B4260" s="60">
        <v>2020</v>
      </c>
      <c r="C4260" s="61">
        <v>2</v>
      </c>
      <c r="D4260" s="62" t="s">
        <v>30</v>
      </c>
      <c r="E4260" s="61" t="s">
        <v>27</v>
      </c>
      <c r="F4260" s="62" t="s">
        <v>99</v>
      </c>
      <c r="G4260" s="61" t="s">
        <v>11</v>
      </c>
      <c r="H4260" s="6">
        <v>99.345770000000002</v>
      </c>
      <c r="I4260" s="63">
        <v>-50.661700213089901</v>
      </c>
      <c r="J4260" s="64">
        <v>-102.01052</v>
      </c>
      <c r="K4260" s="7">
        <v>356.84708000000001</v>
      </c>
      <c r="L4260" s="63">
        <v>-22.031167948794799</v>
      </c>
      <c r="M4260" s="64">
        <v>-100.832059999999</v>
      </c>
    </row>
    <row r="4261" spans="1:13" x14ac:dyDescent="0.35">
      <c r="A4261" s="59">
        <v>43862</v>
      </c>
      <c r="B4261" s="60">
        <v>2020</v>
      </c>
      <c r="C4261" s="61">
        <v>2</v>
      </c>
      <c r="D4261" s="62" t="s">
        <v>30</v>
      </c>
      <c r="E4261" s="61" t="s">
        <v>27</v>
      </c>
      <c r="F4261" s="62" t="s">
        <v>12</v>
      </c>
      <c r="G4261" s="61" t="s">
        <v>11</v>
      </c>
      <c r="H4261" s="6">
        <v>21.937849999999901</v>
      </c>
      <c r="I4261" s="63">
        <v>6.7219528236901001</v>
      </c>
      <c r="J4261" s="64">
        <v>1.38176999999999</v>
      </c>
      <c r="K4261" s="7">
        <v>47.497500000000002</v>
      </c>
      <c r="L4261" s="63">
        <v>4.5674609001684798</v>
      </c>
      <c r="M4261" s="64">
        <v>2.07466999999999</v>
      </c>
    </row>
    <row r="4262" spans="1:13" x14ac:dyDescent="0.35">
      <c r="A4262" s="59">
        <v>43862</v>
      </c>
      <c r="B4262" s="60">
        <v>2020</v>
      </c>
      <c r="C4262" s="61">
        <v>2</v>
      </c>
      <c r="D4262" s="62" t="s">
        <v>30</v>
      </c>
      <c r="E4262" s="61" t="s">
        <v>27</v>
      </c>
      <c r="F4262" s="62" t="s">
        <v>13</v>
      </c>
      <c r="G4262" s="61" t="s">
        <v>11</v>
      </c>
      <c r="H4262" s="6">
        <v>137.92140000000001</v>
      </c>
      <c r="I4262" s="63">
        <v>-27.628317672988501</v>
      </c>
      <c r="J4262" s="64">
        <v>-52.6523099999999</v>
      </c>
      <c r="K4262" s="7">
        <v>219.15554</v>
      </c>
      <c r="L4262" s="63">
        <v>-12.670484999886201</v>
      </c>
      <c r="M4262" s="64">
        <v>-31.796889999999902</v>
      </c>
    </row>
    <row r="4263" spans="1:13" x14ac:dyDescent="0.35">
      <c r="A4263" s="59">
        <v>43862</v>
      </c>
      <c r="B4263" s="60">
        <v>2020</v>
      </c>
      <c r="C4263" s="61">
        <v>2</v>
      </c>
      <c r="D4263" s="62" t="s">
        <v>30</v>
      </c>
      <c r="E4263" s="61" t="s">
        <v>27</v>
      </c>
      <c r="F4263" s="62" t="s">
        <v>14</v>
      </c>
      <c r="G4263" s="61" t="s">
        <v>11</v>
      </c>
      <c r="H4263" s="6">
        <v>1478.93156487444</v>
      </c>
      <c r="I4263" s="63">
        <v>140.58837238035201</v>
      </c>
      <c r="J4263" s="64">
        <v>864.21708377044502</v>
      </c>
      <c r="K4263" s="7">
        <v>2608.7305250770501</v>
      </c>
      <c r="L4263" s="63">
        <v>91.6946321587169</v>
      </c>
      <c r="M4263" s="64">
        <v>1247.85229092957</v>
      </c>
    </row>
    <row r="4264" spans="1:13" x14ac:dyDescent="0.35">
      <c r="A4264" s="59">
        <v>43862</v>
      </c>
      <c r="B4264" s="60">
        <v>2020</v>
      </c>
      <c r="C4264" s="61">
        <v>2</v>
      </c>
      <c r="D4264" s="62" t="s">
        <v>30</v>
      </c>
      <c r="E4264" s="61" t="s">
        <v>27</v>
      </c>
      <c r="F4264" s="62" t="s">
        <v>15</v>
      </c>
      <c r="G4264" s="61" t="s">
        <v>15</v>
      </c>
      <c r="H4264" s="6">
        <v>2860.6523299999999</v>
      </c>
      <c r="I4264" s="63">
        <v>1.4781408213707199</v>
      </c>
      <c r="J4264" s="64">
        <v>41.668549999999399</v>
      </c>
      <c r="K4264" s="7">
        <v>5923.1458700000003</v>
      </c>
      <c r="L4264" s="63">
        <v>3.2222811568263898</v>
      </c>
      <c r="M4264" s="64">
        <v>184.90233999999899</v>
      </c>
    </row>
    <row r="4265" spans="1:13" x14ac:dyDescent="0.35">
      <c r="A4265" s="59">
        <v>43862</v>
      </c>
      <c r="B4265" s="60">
        <v>2020</v>
      </c>
      <c r="C4265" s="61">
        <v>2</v>
      </c>
      <c r="D4265" s="62" t="s">
        <v>30</v>
      </c>
      <c r="E4265" s="61" t="s">
        <v>27</v>
      </c>
      <c r="F4265" s="62" t="s">
        <v>29</v>
      </c>
      <c r="G4265" s="61" t="s">
        <v>29</v>
      </c>
      <c r="H4265" s="6">
        <v>164.15213</v>
      </c>
      <c r="I4265" s="63">
        <v>-2.8248563155535198</v>
      </c>
      <c r="J4265" s="64">
        <v>-4.7718600000000002</v>
      </c>
      <c r="K4265" s="7">
        <v>346.08384000000001</v>
      </c>
      <c r="L4265" s="63">
        <v>-2.6374389046720799</v>
      </c>
      <c r="M4265" s="64">
        <v>-9.3750099999999694</v>
      </c>
    </row>
    <row r="4266" spans="1:13" x14ac:dyDescent="0.35">
      <c r="A4266" s="59">
        <v>43862</v>
      </c>
      <c r="B4266" s="60">
        <v>2020</v>
      </c>
      <c r="C4266" s="61">
        <v>2</v>
      </c>
      <c r="D4266" s="62" t="s">
        <v>108</v>
      </c>
      <c r="E4266" s="61" t="s">
        <v>27</v>
      </c>
      <c r="F4266" s="62" t="s">
        <v>2</v>
      </c>
      <c r="G4266" s="61" t="s">
        <v>2</v>
      </c>
      <c r="H4266" s="6">
        <v>1039.1241299999999</v>
      </c>
      <c r="I4266" s="63">
        <v>7.7345645491221804</v>
      </c>
      <c r="J4266" s="64">
        <v>74.601616404833905</v>
      </c>
      <c r="K4266" s="7">
        <v>2233.60655</v>
      </c>
      <c r="L4266" s="63">
        <v>3.0731907307896802</v>
      </c>
      <c r="M4266" s="64">
        <v>66.596356404834296</v>
      </c>
    </row>
    <row r="4267" spans="1:13" x14ac:dyDescent="0.35">
      <c r="A4267" s="59">
        <v>43862</v>
      </c>
      <c r="B4267" s="60">
        <v>2020</v>
      </c>
      <c r="C4267" s="61">
        <v>2</v>
      </c>
      <c r="D4267" s="62" t="s">
        <v>108</v>
      </c>
      <c r="E4267" s="61" t="s">
        <v>27</v>
      </c>
      <c r="F4267" s="62" t="s">
        <v>3</v>
      </c>
      <c r="G4267" s="61" t="s">
        <v>3</v>
      </c>
      <c r="H4267" s="6">
        <v>1323.84545</v>
      </c>
      <c r="I4267" s="63">
        <v>2.7645860678159702</v>
      </c>
      <c r="J4267" s="64">
        <v>35.614260000000002</v>
      </c>
      <c r="K4267" s="7">
        <v>2982.9949499999998</v>
      </c>
      <c r="L4267" s="63">
        <v>13.300595976577</v>
      </c>
      <c r="M4267" s="64">
        <v>350.18007</v>
      </c>
    </row>
    <row r="4268" spans="1:13" x14ac:dyDescent="0.35">
      <c r="A4268" s="59">
        <v>43862</v>
      </c>
      <c r="B4268" s="60">
        <v>2020</v>
      </c>
      <c r="C4268" s="61">
        <v>2</v>
      </c>
      <c r="D4268" s="62" t="s">
        <v>108</v>
      </c>
      <c r="E4268" s="61" t="s">
        <v>27</v>
      </c>
      <c r="F4268" s="62" t="s">
        <v>4</v>
      </c>
      <c r="G4268" s="61" t="s">
        <v>4</v>
      </c>
      <c r="H4268" s="6">
        <v>-296.59793000000002</v>
      </c>
      <c r="I4268" s="63">
        <v>-9.0264042735926697</v>
      </c>
      <c r="J4268" s="64">
        <v>29.428459999999902</v>
      </c>
      <c r="K4268" s="7">
        <v>-776.58154999999999</v>
      </c>
      <c r="L4268" s="63">
        <v>66.372255475445101</v>
      </c>
      <c r="M4268" s="64">
        <v>-309.80808000000002</v>
      </c>
    </row>
    <row r="4269" spans="1:13" x14ac:dyDescent="0.35">
      <c r="A4269" s="59">
        <v>43862</v>
      </c>
      <c r="B4269" s="60">
        <v>2020</v>
      </c>
      <c r="C4269" s="61">
        <v>2</v>
      </c>
      <c r="D4269" s="62" t="s">
        <v>108</v>
      </c>
      <c r="E4269" s="61" t="s">
        <v>27</v>
      </c>
      <c r="F4269" s="62" t="s">
        <v>5</v>
      </c>
      <c r="G4269" s="61" t="s">
        <v>5</v>
      </c>
      <c r="H4269" s="6">
        <v>11.8766100000002</v>
      </c>
      <c r="I4269" s="63">
        <v>412.42785237874102</v>
      </c>
      <c r="J4269" s="64">
        <v>9.5588964048340497</v>
      </c>
      <c r="K4269" s="7">
        <v>27.193150000000202</v>
      </c>
      <c r="L4269" s="63">
        <v>2706.9374972579199</v>
      </c>
      <c r="M4269" s="64">
        <v>26.2243664048342</v>
      </c>
    </row>
    <row r="4270" spans="1:13" x14ac:dyDescent="0.35">
      <c r="A4270" s="59">
        <v>43862</v>
      </c>
      <c r="B4270" s="60">
        <v>2020</v>
      </c>
      <c r="C4270" s="61">
        <v>2</v>
      </c>
      <c r="D4270" s="62" t="s">
        <v>108</v>
      </c>
      <c r="E4270" s="61" t="s">
        <v>27</v>
      </c>
      <c r="F4270" s="62" t="s">
        <v>8</v>
      </c>
      <c r="G4270" s="61" t="s">
        <v>7</v>
      </c>
      <c r="H4270" s="6">
        <v>816.57547999999997</v>
      </c>
      <c r="I4270" s="63">
        <v>28.060235974144501</v>
      </c>
      <c r="J4270" s="64">
        <v>178.92595999999901</v>
      </c>
      <c r="K4270" s="7">
        <v>1727.77468</v>
      </c>
      <c r="L4270" s="63">
        <v>22.519083736702701</v>
      </c>
      <c r="M4270" s="64">
        <v>317.56605999999903</v>
      </c>
    </row>
    <row r="4271" spans="1:13" x14ac:dyDescent="0.35">
      <c r="A4271" s="59">
        <v>43862</v>
      </c>
      <c r="B4271" s="60">
        <v>2020</v>
      </c>
      <c r="C4271" s="61">
        <v>2</v>
      </c>
      <c r="D4271" s="62" t="s">
        <v>108</v>
      </c>
      <c r="E4271" s="61" t="s">
        <v>27</v>
      </c>
      <c r="F4271" s="62" t="s">
        <v>32</v>
      </c>
      <c r="G4271" s="61" t="s">
        <v>7</v>
      </c>
      <c r="H4271" s="6">
        <v>131.11019999999999</v>
      </c>
      <c r="I4271" s="63">
        <v>-26.5538080904517</v>
      </c>
      <c r="J4271" s="64">
        <v>-47.401709999999902</v>
      </c>
      <c r="K4271" s="7">
        <v>335.73678000000001</v>
      </c>
      <c r="L4271" s="63">
        <v>-5.4444164905009398</v>
      </c>
      <c r="M4271" s="64">
        <v>-19.331389999999899</v>
      </c>
    </row>
    <row r="4272" spans="1:13" x14ac:dyDescent="0.35">
      <c r="A4272" s="59">
        <v>43862</v>
      </c>
      <c r="B4272" s="60">
        <v>2020</v>
      </c>
      <c r="C4272" s="61">
        <v>2</v>
      </c>
      <c r="D4272" s="62" t="s">
        <v>108</v>
      </c>
      <c r="E4272" s="61" t="s">
        <v>27</v>
      </c>
      <c r="F4272" s="62" t="s">
        <v>12</v>
      </c>
      <c r="G4272" s="61" t="s">
        <v>11</v>
      </c>
      <c r="H4272" s="6">
        <v>360.27852999999999</v>
      </c>
      <c r="I4272" s="63">
        <v>-20.562334446769</v>
      </c>
      <c r="J4272" s="64">
        <v>-93.257619999999903</v>
      </c>
      <c r="K4272" s="7">
        <v>889.93885</v>
      </c>
      <c r="L4272" s="63">
        <v>7.3075649025071598</v>
      </c>
      <c r="M4272" s="64">
        <v>60.604170000000003</v>
      </c>
    </row>
    <row r="4273" spans="1:13" x14ac:dyDescent="0.35">
      <c r="A4273" s="59">
        <v>43862</v>
      </c>
      <c r="B4273" s="60">
        <v>2020</v>
      </c>
      <c r="C4273" s="61">
        <v>2</v>
      </c>
      <c r="D4273" s="62" t="s">
        <v>108</v>
      </c>
      <c r="E4273" s="61" t="s">
        <v>27</v>
      </c>
      <c r="F4273" s="62" t="s">
        <v>14</v>
      </c>
      <c r="G4273" s="61" t="s">
        <v>11</v>
      </c>
      <c r="H4273" s="6">
        <v>15.88124</v>
      </c>
      <c r="I4273" s="63">
        <v>-14.311135283412099</v>
      </c>
      <c r="J4273" s="64">
        <v>-2.6523699999999901</v>
      </c>
      <c r="K4273" s="7">
        <v>29.544640000000001</v>
      </c>
      <c r="L4273" s="63">
        <v>-22.664913943545798</v>
      </c>
      <c r="M4273" s="64">
        <v>-8.6587700000000005</v>
      </c>
    </row>
    <row r="4274" spans="1:13" x14ac:dyDescent="0.35">
      <c r="A4274" s="59">
        <v>43862</v>
      </c>
      <c r="B4274" s="60">
        <v>2020</v>
      </c>
      <c r="C4274" s="61">
        <v>2</v>
      </c>
      <c r="D4274" s="62" t="s">
        <v>31</v>
      </c>
      <c r="E4274" s="61" t="s">
        <v>27</v>
      </c>
      <c r="F4274" s="62" t="s">
        <v>2</v>
      </c>
      <c r="G4274" s="61" t="s">
        <v>2</v>
      </c>
      <c r="H4274" s="6">
        <v>3456.9720000000002</v>
      </c>
      <c r="I4274" s="63">
        <v>1.05594879602932E-2</v>
      </c>
      <c r="J4274" s="64">
        <v>0.364999999999781</v>
      </c>
      <c r="K4274" s="7">
        <v>7390.2280000000001</v>
      </c>
      <c r="L4274" s="63">
        <v>-2.7778113974041498</v>
      </c>
      <c r="M4274" s="64">
        <v>-211.15199999999999</v>
      </c>
    </row>
    <row r="4275" spans="1:13" x14ac:dyDescent="0.35">
      <c r="A4275" s="59">
        <v>43862</v>
      </c>
      <c r="B4275" s="60">
        <v>2020</v>
      </c>
      <c r="C4275" s="61">
        <v>2</v>
      </c>
      <c r="D4275" s="62" t="s">
        <v>31</v>
      </c>
      <c r="E4275" s="61" t="s">
        <v>27</v>
      </c>
      <c r="F4275" s="62" t="s">
        <v>3</v>
      </c>
      <c r="G4275" s="61" t="s">
        <v>3</v>
      </c>
      <c r="H4275" s="6">
        <v>3721.38</v>
      </c>
      <c r="I4275" s="63">
        <v>-9.3728736702600397</v>
      </c>
      <c r="J4275" s="64">
        <v>-384.873999999999</v>
      </c>
      <c r="K4275" s="7">
        <v>7599.8339999999998</v>
      </c>
      <c r="L4275" s="63">
        <v>-12.1421506314111</v>
      </c>
      <c r="M4275" s="64">
        <v>-1050.3140000000001</v>
      </c>
    </row>
    <row r="4276" spans="1:13" x14ac:dyDescent="0.35">
      <c r="A4276" s="59">
        <v>43862</v>
      </c>
      <c r="B4276" s="60">
        <v>2020</v>
      </c>
      <c r="C4276" s="61">
        <v>2</v>
      </c>
      <c r="D4276" s="62" t="s">
        <v>31</v>
      </c>
      <c r="E4276" s="61" t="s">
        <v>27</v>
      </c>
      <c r="F4276" s="62" t="s">
        <v>4</v>
      </c>
      <c r="G4276" s="61" t="s">
        <v>4</v>
      </c>
      <c r="H4276" s="6">
        <v>-243.25425000000001</v>
      </c>
      <c r="I4276" s="63">
        <v>-61.530183175596598</v>
      </c>
      <c r="J4276" s="64">
        <v>389.07069999999902</v>
      </c>
      <c r="K4276" s="7">
        <v>-153.02209999999999</v>
      </c>
      <c r="L4276" s="63">
        <v>-85.753077102716901</v>
      </c>
      <c r="M4276" s="64">
        <v>921.04912999999999</v>
      </c>
    </row>
    <row r="4277" spans="1:13" x14ac:dyDescent="0.35">
      <c r="A4277" s="59">
        <v>43862</v>
      </c>
      <c r="B4277" s="60">
        <v>2020</v>
      </c>
      <c r="C4277" s="61">
        <v>2</v>
      </c>
      <c r="D4277" s="62" t="s">
        <v>31</v>
      </c>
      <c r="E4277" s="61" t="s">
        <v>27</v>
      </c>
      <c r="F4277" s="62" t="s">
        <v>5</v>
      </c>
      <c r="G4277" s="61" t="s">
        <v>5</v>
      </c>
      <c r="H4277" s="6">
        <v>-21.153749999999899</v>
      </c>
      <c r="I4277" s="63">
        <v>22.120361042721701</v>
      </c>
      <c r="J4277" s="64">
        <v>-3.8317000000006298</v>
      </c>
      <c r="K4277" s="7">
        <v>-56.583899999999097</v>
      </c>
      <c r="L4277" s="63">
        <v>-323.62322912923401</v>
      </c>
      <c r="M4277" s="64">
        <v>-81.887129999999999</v>
      </c>
    </row>
    <row r="4278" spans="1:13" x14ac:dyDescent="0.35">
      <c r="A4278" s="59">
        <v>43862</v>
      </c>
      <c r="B4278" s="60">
        <v>2020</v>
      </c>
      <c r="C4278" s="61">
        <v>2</v>
      </c>
      <c r="D4278" s="62" t="s">
        <v>31</v>
      </c>
      <c r="E4278" s="61" t="s">
        <v>27</v>
      </c>
      <c r="F4278" s="62" t="s">
        <v>6</v>
      </c>
      <c r="G4278" s="61" t="s">
        <v>7</v>
      </c>
      <c r="H4278" s="6">
        <v>258.32600000000002</v>
      </c>
      <c r="I4278" s="63">
        <v>-1.46735171051175</v>
      </c>
      <c r="J4278" s="64">
        <v>-3.84699999999998</v>
      </c>
      <c r="K4278" s="7">
        <v>557.23199999999997</v>
      </c>
      <c r="L4278" s="63">
        <v>4.6619998459836296</v>
      </c>
      <c r="M4278" s="64">
        <v>24.820999999999898</v>
      </c>
    </row>
    <row r="4279" spans="1:13" x14ac:dyDescent="0.35">
      <c r="A4279" s="59">
        <v>43862</v>
      </c>
      <c r="B4279" s="60">
        <v>2020</v>
      </c>
      <c r="C4279" s="61">
        <v>2</v>
      </c>
      <c r="D4279" s="62" t="s">
        <v>31</v>
      </c>
      <c r="E4279" s="61" t="s">
        <v>27</v>
      </c>
      <c r="F4279" s="62" t="s">
        <v>8</v>
      </c>
      <c r="G4279" s="61" t="s">
        <v>7</v>
      </c>
      <c r="H4279" s="6">
        <v>41.831000000000003</v>
      </c>
      <c r="I4279" s="63">
        <v>-6.3387219560252497</v>
      </c>
      <c r="J4279" s="64">
        <v>-2.8309999999999902</v>
      </c>
      <c r="K4279" s="7">
        <v>83.778000000000006</v>
      </c>
      <c r="L4279" s="63">
        <v>-13.5034122469207</v>
      </c>
      <c r="M4279" s="64">
        <v>-13.078999999999899</v>
      </c>
    </row>
    <row r="4280" spans="1:13" x14ac:dyDescent="0.35">
      <c r="A4280" s="59">
        <v>43862</v>
      </c>
      <c r="B4280" s="60">
        <v>2020</v>
      </c>
      <c r="C4280" s="61">
        <v>2</v>
      </c>
      <c r="D4280" s="62" t="s">
        <v>31</v>
      </c>
      <c r="E4280" s="61" t="s">
        <v>27</v>
      </c>
      <c r="F4280" s="62" t="s">
        <v>32</v>
      </c>
      <c r="G4280" s="61" t="s">
        <v>7</v>
      </c>
      <c r="H4280" s="6">
        <v>1510.5450000000001</v>
      </c>
      <c r="I4280" s="63">
        <v>-16.891876278495499</v>
      </c>
      <c r="J4280" s="64">
        <v>-307.02099999999899</v>
      </c>
      <c r="K4280" s="7">
        <v>3080.105</v>
      </c>
      <c r="L4280" s="63">
        <v>-24.3736237941932</v>
      </c>
      <c r="M4280" s="64">
        <v>-992.68700000000001</v>
      </c>
    </row>
    <row r="4281" spans="1:13" x14ac:dyDescent="0.35">
      <c r="A4281" s="59">
        <v>43862</v>
      </c>
      <c r="B4281" s="60">
        <v>2020</v>
      </c>
      <c r="C4281" s="61">
        <v>2</v>
      </c>
      <c r="D4281" s="62" t="s">
        <v>31</v>
      </c>
      <c r="E4281" s="61" t="s">
        <v>27</v>
      </c>
      <c r="F4281" s="62" t="s">
        <v>99</v>
      </c>
      <c r="G4281" s="61" t="s">
        <v>11</v>
      </c>
      <c r="H4281" s="6">
        <v>21.635000000000002</v>
      </c>
      <c r="I4281" s="63">
        <v>9.0913674868898795</v>
      </c>
      <c r="J4281" s="64">
        <v>1.8029999999999999</v>
      </c>
      <c r="K4281" s="7">
        <v>44.878999999999998</v>
      </c>
      <c r="L4281" s="63">
        <v>17.404384450374099</v>
      </c>
      <c r="M4281" s="64">
        <v>6.6529999999999996</v>
      </c>
    </row>
    <row r="4282" spans="1:13" x14ac:dyDescent="0.35">
      <c r="A4282" s="59">
        <v>43862</v>
      </c>
      <c r="B4282" s="60">
        <v>2020</v>
      </c>
      <c r="C4282" s="61">
        <v>2</v>
      </c>
      <c r="D4282" s="62" t="s">
        <v>31</v>
      </c>
      <c r="E4282" s="61" t="s">
        <v>27</v>
      </c>
      <c r="F4282" s="62" t="s">
        <v>12</v>
      </c>
      <c r="G4282" s="61" t="s">
        <v>11</v>
      </c>
      <c r="H4282" s="6">
        <v>113.93899999999999</v>
      </c>
      <c r="I4282" s="63">
        <v>-61.241414969503701</v>
      </c>
      <c r="J4282" s="64">
        <v>-180.03200000000001</v>
      </c>
      <c r="K4282" s="7">
        <v>195.13299999999899</v>
      </c>
      <c r="L4282" s="63">
        <v>-61.154729721659201</v>
      </c>
      <c r="M4282" s="64">
        <v>-307.20100000000002</v>
      </c>
    </row>
    <row r="4283" spans="1:13" x14ac:dyDescent="0.35">
      <c r="A4283" s="59">
        <v>43862</v>
      </c>
      <c r="B4283" s="60">
        <v>2020</v>
      </c>
      <c r="C4283" s="61">
        <v>2</v>
      </c>
      <c r="D4283" s="62" t="s">
        <v>31</v>
      </c>
      <c r="E4283" s="61" t="s">
        <v>27</v>
      </c>
      <c r="F4283" s="62" t="s">
        <v>13</v>
      </c>
      <c r="G4283" s="61" t="s">
        <v>11</v>
      </c>
      <c r="H4283" s="6">
        <v>93.430999999999997</v>
      </c>
      <c r="I4283" s="63">
        <v>21.6787132903562</v>
      </c>
      <c r="J4283" s="64">
        <v>16.646000000000001</v>
      </c>
      <c r="K4283" s="7">
        <v>177.85300000000001</v>
      </c>
      <c r="L4283" s="63">
        <v>47.027263859266199</v>
      </c>
      <c r="M4283" s="64">
        <v>56.887</v>
      </c>
    </row>
    <row r="4284" spans="1:13" x14ac:dyDescent="0.35">
      <c r="A4284" s="59">
        <v>43862</v>
      </c>
      <c r="B4284" s="60">
        <v>2020</v>
      </c>
      <c r="C4284" s="61">
        <v>2</v>
      </c>
      <c r="D4284" s="62" t="s">
        <v>31</v>
      </c>
      <c r="E4284" s="61" t="s">
        <v>27</v>
      </c>
      <c r="F4284" s="62" t="s">
        <v>14</v>
      </c>
      <c r="G4284" s="61" t="s">
        <v>11</v>
      </c>
      <c r="H4284" s="6">
        <v>174.91900000000001</v>
      </c>
      <c r="I4284" s="63">
        <v>3.5091041428731899</v>
      </c>
      <c r="J4284" s="64">
        <v>5.93</v>
      </c>
      <c r="K4284" s="7">
        <v>342.82900000000001</v>
      </c>
      <c r="L4284" s="63">
        <v>14.5677172274819</v>
      </c>
      <c r="M4284" s="64">
        <v>43.591999999999999</v>
      </c>
    </row>
    <row r="4285" spans="1:13" x14ac:dyDescent="0.35">
      <c r="A4285" s="59">
        <v>43862</v>
      </c>
      <c r="B4285" s="60">
        <v>2020</v>
      </c>
      <c r="C4285" s="61">
        <v>2</v>
      </c>
      <c r="D4285" s="62" t="s">
        <v>31</v>
      </c>
      <c r="E4285" s="61" t="s">
        <v>27</v>
      </c>
      <c r="F4285" s="62" t="s">
        <v>15</v>
      </c>
      <c r="G4285" s="61" t="s">
        <v>15</v>
      </c>
      <c r="H4285" s="6">
        <v>1503.6279999999999</v>
      </c>
      <c r="I4285" s="63">
        <v>5.90719558235193</v>
      </c>
      <c r="J4285" s="64">
        <v>83.867999999999896</v>
      </c>
      <c r="K4285" s="7">
        <v>3111.6769999999901</v>
      </c>
      <c r="L4285" s="63">
        <v>4.3470139806649399</v>
      </c>
      <c r="M4285" s="64">
        <v>129.629999999999</v>
      </c>
    </row>
    <row r="4286" spans="1:13" x14ac:dyDescent="0.35">
      <c r="A4286" s="59">
        <v>43862</v>
      </c>
      <c r="B4286" s="60">
        <v>2020</v>
      </c>
      <c r="C4286" s="61">
        <v>2</v>
      </c>
      <c r="D4286" s="62" t="s">
        <v>31</v>
      </c>
      <c r="E4286" s="61" t="s">
        <v>27</v>
      </c>
      <c r="F4286" s="62" t="s">
        <v>29</v>
      </c>
      <c r="G4286" s="61" t="s">
        <v>29</v>
      </c>
      <c r="H4286" s="6">
        <v>3.1259999999999999</v>
      </c>
      <c r="I4286" s="63">
        <v>24.2448330683624</v>
      </c>
      <c r="J4286" s="64">
        <v>0.60999999999999899</v>
      </c>
      <c r="K4286" s="7">
        <v>6.3479999999999999</v>
      </c>
      <c r="L4286" s="63">
        <v>20.272830617658101</v>
      </c>
      <c r="M4286" s="64">
        <v>1.0699999999999901</v>
      </c>
    </row>
    <row r="4287" spans="1:13" x14ac:dyDescent="0.35">
      <c r="A4287" s="59">
        <v>43862</v>
      </c>
      <c r="B4287" s="60">
        <v>2020</v>
      </c>
      <c r="C4287" s="61">
        <v>2</v>
      </c>
      <c r="D4287" s="62" t="s">
        <v>109</v>
      </c>
      <c r="E4287" s="61" t="s">
        <v>27</v>
      </c>
      <c r="F4287" s="62" t="s">
        <v>2</v>
      </c>
      <c r="G4287" s="61" t="s">
        <v>2</v>
      </c>
      <c r="H4287" s="6">
        <v>363.31549560538099</v>
      </c>
      <c r="I4287" s="63">
        <v>11.474986452513701</v>
      </c>
      <c r="J4287" s="64">
        <v>37.398886716492299</v>
      </c>
      <c r="K4287" s="7">
        <v>762.563000461348</v>
      </c>
      <c r="L4287" s="63">
        <v>5.2276751009638396</v>
      </c>
      <c r="M4287" s="64">
        <v>37.883870441907597</v>
      </c>
    </row>
    <row r="4288" spans="1:13" x14ac:dyDescent="0.35">
      <c r="A4288" s="59">
        <v>43862</v>
      </c>
      <c r="B4288" s="60">
        <v>2020</v>
      </c>
      <c r="C4288" s="61">
        <v>2</v>
      </c>
      <c r="D4288" s="62" t="s">
        <v>109</v>
      </c>
      <c r="E4288" s="61" t="s">
        <v>27</v>
      </c>
      <c r="F4288" s="62" t="s">
        <v>3</v>
      </c>
      <c r="G4288" s="61" t="s">
        <v>3</v>
      </c>
      <c r="H4288" s="6">
        <v>386.08361147981998</v>
      </c>
      <c r="I4288" s="63">
        <v>5.7988091403540203</v>
      </c>
      <c r="J4288" s="64">
        <v>21.161156665005699</v>
      </c>
      <c r="K4288" s="7">
        <v>810.83348703537604</v>
      </c>
      <c r="L4288" s="63">
        <v>-7.1183018042020305E-2</v>
      </c>
      <c r="M4288" s="64">
        <v>-0.57758689114802997</v>
      </c>
    </row>
    <row r="4289" spans="1:13" x14ac:dyDescent="0.35">
      <c r="A4289" s="59">
        <v>43862</v>
      </c>
      <c r="B4289" s="60">
        <v>2020</v>
      </c>
      <c r="C4289" s="61">
        <v>2</v>
      </c>
      <c r="D4289" s="62" t="s">
        <v>109</v>
      </c>
      <c r="E4289" s="61" t="s">
        <v>27</v>
      </c>
      <c r="F4289" s="62" t="s">
        <v>4</v>
      </c>
      <c r="G4289" s="61" t="s">
        <v>4</v>
      </c>
      <c r="H4289" s="6">
        <v>0</v>
      </c>
      <c r="I4289" s="63"/>
      <c r="J4289" s="64">
        <v>0</v>
      </c>
      <c r="K4289" s="7">
        <v>0</v>
      </c>
      <c r="L4289" s="63"/>
      <c r="M4289" s="64">
        <v>0</v>
      </c>
    </row>
    <row r="4290" spans="1:13" x14ac:dyDescent="0.35">
      <c r="A4290" s="59">
        <v>43862</v>
      </c>
      <c r="B4290" s="60">
        <v>2020</v>
      </c>
      <c r="C4290" s="61">
        <v>2</v>
      </c>
      <c r="D4290" s="62" t="s">
        <v>109</v>
      </c>
      <c r="E4290" s="61" t="s">
        <v>27</v>
      </c>
      <c r="F4290" s="62" t="s">
        <v>5</v>
      </c>
      <c r="G4290" s="61" t="s">
        <v>5</v>
      </c>
      <c r="H4290" s="6">
        <v>-22.7681158744393</v>
      </c>
      <c r="I4290" s="63">
        <v>-41.628965264137101</v>
      </c>
      <c r="J4290" s="64">
        <v>16.237730051486601</v>
      </c>
      <c r="K4290" s="7">
        <v>-48.2704865740278</v>
      </c>
      <c r="L4290" s="63">
        <v>-44.345203855063602</v>
      </c>
      <c r="M4290" s="64">
        <v>38.461457333055499</v>
      </c>
    </row>
    <row r="4291" spans="1:13" x14ac:dyDescent="0.35">
      <c r="A4291" s="59">
        <v>43862</v>
      </c>
      <c r="B4291" s="60">
        <v>2020</v>
      </c>
      <c r="C4291" s="61">
        <v>2</v>
      </c>
      <c r="D4291" s="62" t="s">
        <v>109</v>
      </c>
      <c r="E4291" s="61" t="s">
        <v>27</v>
      </c>
      <c r="F4291" s="62" t="s">
        <v>9</v>
      </c>
      <c r="G4291" s="61" t="s">
        <v>7</v>
      </c>
      <c r="H4291" s="6">
        <v>360.55462278026903</v>
      </c>
      <c r="I4291" s="63">
        <v>6.7620956422846197</v>
      </c>
      <c r="J4291" s="64">
        <v>22.836802039528202</v>
      </c>
      <c r="K4291" s="7">
        <v>759.18700599014505</v>
      </c>
      <c r="L4291" s="63">
        <v>0.94553793794209795</v>
      </c>
      <c r="M4291" s="64">
        <v>7.1111624230252302</v>
      </c>
    </row>
    <row r="4292" spans="1:13" x14ac:dyDescent="0.35">
      <c r="A4292" s="59">
        <v>43862</v>
      </c>
      <c r="B4292" s="60">
        <v>2020</v>
      </c>
      <c r="C4292" s="61">
        <v>2</v>
      </c>
      <c r="D4292" s="62" t="s">
        <v>109</v>
      </c>
      <c r="E4292" s="61" t="s">
        <v>27</v>
      </c>
      <c r="F4292" s="62" t="s">
        <v>14</v>
      </c>
      <c r="G4292" s="61" t="s">
        <v>11</v>
      </c>
      <c r="H4292" s="6">
        <v>25.528988699551501</v>
      </c>
      <c r="I4292" s="63">
        <v>-6.1594115545166996</v>
      </c>
      <c r="J4292" s="64">
        <v>-1.6756453745225</v>
      </c>
      <c r="K4292" s="7">
        <v>51.646481045230502</v>
      </c>
      <c r="L4292" s="63">
        <v>-12.958151957279201</v>
      </c>
      <c r="M4292" s="64">
        <v>-7.6887493141732497</v>
      </c>
    </row>
    <row r="4293" spans="1:13" x14ac:dyDescent="0.35">
      <c r="A4293" s="59">
        <v>43862</v>
      </c>
      <c r="B4293" s="60">
        <v>2020</v>
      </c>
      <c r="C4293" s="61">
        <v>2</v>
      </c>
      <c r="D4293" s="62" t="s">
        <v>33</v>
      </c>
      <c r="E4293" s="61" t="s">
        <v>27</v>
      </c>
      <c r="F4293" s="62" t="s">
        <v>2</v>
      </c>
      <c r="G4293" s="61" t="s">
        <v>2</v>
      </c>
      <c r="H4293" s="6">
        <v>5860.95759</v>
      </c>
      <c r="I4293" s="63">
        <v>2.68996172394522</v>
      </c>
      <c r="J4293" s="64">
        <v>153.527680000001</v>
      </c>
      <c r="K4293" s="7">
        <v>12253.6390399999</v>
      </c>
      <c r="L4293" s="63">
        <v>0.14780376405059101</v>
      </c>
      <c r="M4293" s="64">
        <v>18.084609999998001</v>
      </c>
    </row>
    <row r="4294" spans="1:13" x14ac:dyDescent="0.35">
      <c r="A4294" s="59">
        <v>43862</v>
      </c>
      <c r="B4294" s="60">
        <v>2020</v>
      </c>
      <c r="C4294" s="61">
        <v>2</v>
      </c>
      <c r="D4294" s="62" t="s">
        <v>33</v>
      </c>
      <c r="E4294" s="61" t="s">
        <v>27</v>
      </c>
      <c r="F4294" s="62" t="s">
        <v>3</v>
      </c>
      <c r="G4294" s="61" t="s">
        <v>3</v>
      </c>
      <c r="H4294" s="6">
        <v>6566.54648</v>
      </c>
      <c r="I4294" s="63">
        <v>-6.79699357630947</v>
      </c>
      <c r="J4294" s="64">
        <v>-478.87698</v>
      </c>
      <c r="K4294" s="7">
        <v>13860.8523199999</v>
      </c>
      <c r="L4294" s="63">
        <v>-6.3527747958334002</v>
      </c>
      <c r="M4294" s="64">
        <v>-940.28278013887302</v>
      </c>
    </row>
    <row r="4295" spans="1:13" x14ac:dyDescent="0.35">
      <c r="A4295" s="59">
        <v>43862</v>
      </c>
      <c r="B4295" s="60">
        <v>2020</v>
      </c>
      <c r="C4295" s="61">
        <v>2</v>
      </c>
      <c r="D4295" s="62" t="s">
        <v>33</v>
      </c>
      <c r="E4295" s="61" t="s">
        <v>27</v>
      </c>
      <c r="F4295" s="62" t="s">
        <v>4</v>
      </c>
      <c r="G4295" s="61" t="s">
        <v>4</v>
      </c>
      <c r="H4295" s="6">
        <v>-630.45728999999903</v>
      </c>
      <c r="I4295" s="63">
        <v>-51.659415803453399</v>
      </c>
      <c r="J4295" s="64">
        <v>673.74144999999999</v>
      </c>
      <c r="K4295" s="7">
        <v>-1444.64776999999</v>
      </c>
      <c r="L4295" s="63">
        <v>-41.9313317171354</v>
      </c>
      <c r="M4295" s="64">
        <v>1043.1788200000001</v>
      </c>
    </row>
    <row r="4296" spans="1:13" x14ac:dyDescent="0.35">
      <c r="A4296" s="59">
        <v>43862</v>
      </c>
      <c r="B4296" s="60">
        <v>2020</v>
      </c>
      <c r="C4296" s="61">
        <v>2</v>
      </c>
      <c r="D4296" s="62" t="s">
        <v>33</v>
      </c>
      <c r="E4296" s="61" t="s">
        <v>27</v>
      </c>
      <c r="F4296" s="62" t="s">
        <v>5</v>
      </c>
      <c r="G4296" s="61" t="s">
        <v>5</v>
      </c>
      <c r="H4296" s="6">
        <v>-75.131600000000603</v>
      </c>
      <c r="I4296" s="63">
        <v>122.316977074278</v>
      </c>
      <c r="J4296" s="64">
        <v>-41.336789999998402</v>
      </c>
      <c r="K4296" s="7">
        <v>-162.56550999999999</v>
      </c>
      <c r="L4296" s="63">
        <v>109.076500821115</v>
      </c>
      <c r="M4296" s="64">
        <v>-84.811429861128005</v>
      </c>
    </row>
    <row r="4297" spans="1:13" x14ac:dyDescent="0.35">
      <c r="A4297" s="59">
        <v>43862</v>
      </c>
      <c r="B4297" s="60">
        <v>2020</v>
      </c>
      <c r="C4297" s="61">
        <v>2</v>
      </c>
      <c r="D4297" s="62" t="s">
        <v>33</v>
      </c>
      <c r="E4297" s="61" t="s">
        <v>27</v>
      </c>
      <c r="F4297" s="62" t="s">
        <v>6</v>
      </c>
      <c r="G4297" s="61" t="s">
        <v>7</v>
      </c>
      <c r="H4297" s="6">
        <v>538.18976999999995</v>
      </c>
      <c r="I4297" s="63">
        <v>28.2698823884392</v>
      </c>
      <c r="J4297" s="64">
        <v>118.61367</v>
      </c>
      <c r="K4297" s="7">
        <v>1160.9872600000001</v>
      </c>
      <c r="L4297" s="63">
        <v>21.547044305158501</v>
      </c>
      <c r="M4297" s="64">
        <v>205.81202999999999</v>
      </c>
    </row>
    <row r="4298" spans="1:13" x14ac:dyDescent="0.35">
      <c r="A4298" s="59">
        <v>43862</v>
      </c>
      <c r="B4298" s="60">
        <v>2020</v>
      </c>
      <c r="C4298" s="61">
        <v>2</v>
      </c>
      <c r="D4298" s="62" t="s">
        <v>33</v>
      </c>
      <c r="E4298" s="61" t="s">
        <v>27</v>
      </c>
      <c r="F4298" s="62" t="s">
        <v>8</v>
      </c>
      <c r="G4298" s="61" t="s">
        <v>7</v>
      </c>
      <c r="H4298" s="6">
        <v>186.70212000000001</v>
      </c>
      <c r="I4298" s="63">
        <v>-33.484179193937798</v>
      </c>
      <c r="J4298" s="64">
        <v>-93.986170000000001</v>
      </c>
      <c r="K4298" s="7">
        <v>364.43376999999998</v>
      </c>
      <c r="L4298" s="63">
        <v>-38.161111046159498</v>
      </c>
      <c r="M4298" s="64">
        <v>-224.89403999999999</v>
      </c>
    </row>
    <row r="4299" spans="1:13" x14ac:dyDescent="0.35">
      <c r="A4299" s="59">
        <v>43862</v>
      </c>
      <c r="B4299" s="60">
        <v>2020</v>
      </c>
      <c r="C4299" s="61">
        <v>2</v>
      </c>
      <c r="D4299" s="62" t="s">
        <v>33</v>
      </c>
      <c r="E4299" s="61" t="s">
        <v>27</v>
      </c>
      <c r="F4299" s="62" t="s">
        <v>32</v>
      </c>
      <c r="G4299" s="61" t="s">
        <v>7</v>
      </c>
      <c r="H4299" s="6">
        <v>2577.26557</v>
      </c>
      <c r="I4299" s="63">
        <v>-13.1703642414254</v>
      </c>
      <c r="J4299" s="64">
        <v>-390.92097999999999</v>
      </c>
      <c r="K4299" s="7">
        <v>5760.5371999999998</v>
      </c>
      <c r="L4299" s="63">
        <v>-9.0889762640511904</v>
      </c>
      <c r="M4299" s="64">
        <v>-575.91899999999998</v>
      </c>
    </row>
    <row r="4300" spans="1:13" x14ac:dyDescent="0.35">
      <c r="A4300" s="59">
        <v>43862</v>
      </c>
      <c r="B4300" s="60">
        <v>2020</v>
      </c>
      <c r="C4300" s="61">
        <v>2</v>
      </c>
      <c r="D4300" s="62" t="s">
        <v>33</v>
      </c>
      <c r="E4300" s="61" t="s">
        <v>27</v>
      </c>
      <c r="F4300" s="62" t="s">
        <v>9</v>
      </c>
      <c r="G4300" s="61" t="s">
        <v>7</v>
      </c>
      <c r="H4300" s="6">
        <v>236.61555000000001</v>
      </c>
      <c r="I4300" s="63">
        <v>10.747139754594601</v>
      </c>
      <c r="J4300" s="64">
        <v>22.961680000000001</v>
      </c>
      <c r="K4300" s="7">
        <v>491.43437</v>
      </c>
      <c r="L4300" s="63">
        <v>5.9700177572641504</v>
      </c>
      <c r="M4300" s="64">
        <v>27.685867923040899</v>
      </c>
    </row>
    <row r="4301" spans="1:13" x14ac:dyDescent="0.35">
      <c r="A4301" s="59">
        <v>43862</v>
      </c>
      <c r="B4301" s="60">
        <v>2020</v>
      </c>
      <c r="C4301" s="61">
        <v>2</v>
      </c>
      <c r="D4301" s="62" t="s">
        <v>33</v>
      </c>
      <c r="E4301" s="61" t="s">
        <v>27</v>
      </c>
      <c r="F4301" s="62" t="s">
        <v>99</v>
      </c>
      <c r="G4301" s="61" t="s">
        <v>11</v>
      </c>
      <c r="H4301" s="6">
        <v>158.19261</v>
      </c>
      <c r="I4301" s="63">
        <v>1.34590055580765</v>
      </c>
      <c r="J4301" s="64">
        <v>2.1008399999999998</v>
      </c>
      <c r="K4301" s="7">
        <v>320.54971999999998</v>
      </c>
      <c r="L4301" s="63">
        <v>-6.0695668940280401</v>
      </c>
      <c r="M4301" s="64">
        <v>-20.713180000000001</v>
      </c>
    </row>
    <row r="4302" spans="1:13" x14ac:dyDescent="0.35">
      <c r="A4302" s="59">
        <v>43862</v>
      </c>
      <c r="B4302" s="60">
        <v>2020</v>
      </c>
      <c r="C4302" s="61">
        <v>2</v>
      </c>
      <c r="D4302" s="62" t="s">
        <v>33</v>
      </c>
      <c r="E4302" s="61" t="s">
        <v>27</v>
      </c>
      <c r="F4302" s="62" t="s">
        <v>12</v>
      </c>
      <c r="G4302" s="61" t="s">
        <v>11</v>
      </c>
      <c r="H4302" s="6">
        <v>158.24764999999999</v>
      </c>
      <c r="I4302" s="63">
        <v>2.1211902583778599</v>
      </c>
      <c r="J4302" s="64">
        <v>3.28701</v>
      </c>
      <c r="K4302" s="7">
        <v>281.17092000000002</v>
      </c>
      <c r="L4302" s="63">
        <v>-13.6659964610924</v>
      </c>
      <c r="M4302" s="64">
        <v>-44.507154078061802</v>
      </c>
    </row>
    <row r="4303" spans="1:13" x14ac:dyDescent="0.35">
      <c r="A4303" s="59">
        <v>43862</v>
      </c>
      <c r="B4303" s="60">
        <v>2020</v>
      </c>
      <c r="C4303" s="61">
        <v>2</v>
      </c>
      <c r="D4303" s="62" t="s">
        <v>33</v>
      </c>
      <c r="E4303" s="61" t="s">
        <v>27</v>
      </c>
      <c r="F4303" s="62" t="s">
        <v>28</v>
      </c>
      <c r="G4303" s="61" t="s">
        <v>11</v>
      </c>
      <c r="H4303" s="6">
        <v>192.37839</v>
      </c>
      <c r="I4303" s="63">
        <v>4.5841375772950697</v>
      </c>
      <c r="J4303" s="64">
        <v>8.4323399999999804</v>
      </c>
      <c r="K4303" s="7">
        <v>400.34744000000001</v>
      </c>
      <c r="L4303" s="63">
        <v>3.6402590883005002</v>
      </c>
      <c r="M4303" s="64">
        <v>14.0617981830417</v>
      </c>
    </row>
    <row r="4304" spans="1:13" x14ac:dyDescent="0.35">
      <c r="A4304" s="59">
        <v>43862</v>
      </c>
      <c r="B4304" s="60">
        <v>2020</v>
      </c>
      <c r="C4304" s="61">
        <v>2</v>
      </c>
      <c r="D4304" s="62" t="s">
        <v>33</v>
      </c>
      <c r="E4304" s="61" t="s">
        <v>27</v>
      </c>
      <c r="F4304" s="62" t="s">
        <v>13</v>
      </c>
      <c r="G4304" s="61" t="s">
        <v>11</v>
      </c>
      <c r="H4304" s="6">
        <v>100.91416</v>
      </c>
      <c r="I4304" s="63">
        <v>-25.490627792555699</v>
      </c>
      <c r="J4304" s="64">
        <v>-34.524049999999903</v>
      </c>
      <c r="K4304" s="7">
        <v>162.74003999999999</v>
      </c>
      <c r="L4304" s="63">
        <v>-13.537921241534301</v>
      </c>
      <c r="M4304" s="64">
        <v>-25.4812499999999</v>
      </c>
    </row>
    <row r="4305" spans="1:13" x14ac:dyDescent="0.35">
      <c r="A4305" s="59">
        <v>43862</v>
      </c>
      <c r="B4305" s="60">
        <v>2020</v>
      </c>
      <c r="C4305" s="61">
        <v>2</v>
      </c>
      <c r="D4305" s="62" t="s">
        <v>33</v>
      </c>
      <c r="E4305" s="61" t="s">
        <v>27</v>
      </c>
      <c r="F4305" s="62" t="s">
        <v>14</v>
      </c>
      <c r="G4305" s="61" t="s">
        <v>11</v>
      </c>
      <c r="H4305" s="6">
        <v>110.89004999999899</v>
      </c>
      <c r="I4305" s="63">
        <v>75.686108683569898</v>
      </c>
      <c r="J4305" s="64">
        <v>47.771769999999897</v>
      </c>
      <c r="K4305" s="7">
        <v>178.63810999999899</v>
      </c>
      <c r="L4305" s="63">
        <v>20.148086908663402</v>
      </c>
      <c r="M4305" s="64">
        <v>29.956499999999899</v>
      </c>
    </row>
    <row r="4306" spans="1:13" x14ac:dyDescent="0.35">
      <c r="A4306" s="59">
        <v>43862</v>
      </c>
      <c r="B4306" s="60">
        <v>2020</v>
      </c>
      <c r="C4306" s="61">
        <v>2</v>
      </c>
      <c r="D4306" s="62" t="s">
        <v>33</v>
      </c>
      <c r="E4306" s="61" t="s">
        <v>27</v>
      </c>
      <c r="F4306" s="62" t="s">
        <v>15</v>
      </c>
      <c r="G4306" s="61" t="s">
        <v>15</v>
      </c>
      <c r="H4306" s="6">
        <v>2287.7600899999902</v>
      </c>
      <c r="I4306" s="63">
        <v>-6.9010906736852</v>
      </c>
      <c r="J4306" s="64">
        <v>-169.58350999999999</v>
      </c>
      <c r="K4306" s="7">
        <v>4701.4461999999903</v>
      </c>
      <c r="L4306" s="63">
        <v>-6.7163831804668597</v>
      </c>
      <c r="M4306" s="64">
        <v>-338.50225</v>
      </c>
    </row>
    <row r="4307" spans="1:13" x14ac:dyDescent="0.35">
      <c r="A4307" s="59">
        <v>43862</v>
      </c>
      <c r="B4307" s="60">
        <v>2020</v>
      </c>
      <c r="C4307" s="61">
        <v>2</v>
      </c>
      <c r="D4307" s="62" t="s">
        <v>33</v>
      </c>
      <c r="E4307" s="61" t="s">
        <v>27</v>
      </c>
      <c r="F4307" s="62" t="s">
        <v>29</v>
      </c>
      <c r="G4307" s="61" t="s">
        <v>29</v>
      </c>
      <c r="H4307" s="6">
        <v>19.390519999999999</v>
      </c>
      <c r="I4307" s="63">
        <v>56.122092414714899</v>
      </c>
      <c r="J4307" s="64">
        <v>6.9704199999999998</v>
      </c>
      <c r="K4307" s="7">
        <v>38.56729</v>
      </c>
      <c r="L4307" s="63">
        <v>46.368803332250202</v>
      </c>
      <c r="M4307" s="64">
        <v>12.217897833108999</v>
      </c>
    </row>
    <row r="4308" spans="1:13" x14ac:dyDescent="0.35">
      <c r="A4308" s="59">
        <v>43862</v>
      </c>
      <c r="B4308" s="60">
        <v>2020</v>
      </c>
      <c r="C4308" s="61">
        <v>2</v>
      </c>
      <c r="D4308" s="62" t="s">
        <v>34</v>
      </c>
      <c r="E4308" s="61" t="s">
        <v>27</v>
      </c>
      <c r="F4308" s="62" t="s">
        <v>2</v>
      </c>
      <c r="G4308" s="61" t="s">
        <v>2</v>
      </c>
      <c r="H4308" s="6">
        <v>2980.1100999999999</v>
      </c>
      <c r="I4308" s="63">
        <v>7.70309467337015</v>
      </c>
      <c r="J4308" s="64">
        <v>213.142159999999</v>
      </c>
      <c r="K4308" s="7">
        <v>6122.4289799999997</v>
      </c>
      <c r="L4308" s="63">
        <v>2.8073570023080001</v>
      </c>
      <c r="M4308" s="64">
        <v>167.18495999999899</v>
      </c>
    </row>
    <row r="4309" spans="1:13" x14ac:dyDescent="0.35">
      <c r="A4309" s="59">
        <v>43862</v>
      </c>
      <c r="B4309" s="60">
        <v>2020</v>
      </c>
      <c r="C4309" s="61">
        <v>2</v>
      </c>
      <c r="D4309" s="62" t="s">
        <v>34</v>
      </c>
      <c r="E4309" s="61" t="s">
        <v>27</v>
      </c>
      <c r="F4309" s="62" t="s">
        <v>3</v>
      </c>
      <c r="G4309" s="61" t="s">
        <v>3</v>
      </c>
      <c r="H4309" s="6">
        <v>3272.6398799999902</v>
      </c>
      <c r="I4309" s="63">
        <v>16.870129788364899</v>
      </c>
      <c r="J4309" s="64">
        <v>472.40350999999902</v>
      </c>
      <c r="K4309" s="7">
        <v>6816.3705499999996</v>
      </c>
      <c r="L4309" s="63">
        <v>8.8463442475003706</v>
      </c>
      <c r="M4309" s="64">
        <v>553.99159999999904</v>
      </c>
    </row>
    <row r="4310" spans="1:13" x14ac:dyDescent="0.35">
      <c r="A4310" s="59">
        <v>43862</v>
      </c>
      <c r="B4310" s="60">
        <v>2020</v>
      </c>
      <c r="C4310" s="61">
        <v>2</v>
      </c>
      <c r="D4310" s="62" t="s">
        <v>34</v>
      </c>
      <c r="E4310" s="61" t="s">
        <v>27</v>
      </c>
      <c r="F4310" s="62" t="s">
        <v>4</v>
      </c>
      <c r="G4310" s="61" t="s">
        <v>4</v>
      </c>
      <c r="H4310" s="6">
        <v>-169.933989999999</v>
      </c>
      <c r="I4310" s="63">
        <v>-440.49708240945898</v>
      </c>
      <c r="J4310" s="64">
        <v>-219.84160999999901</v>
      </c>
      <c r="K4310" s="7">
        <v>-487.80525999999901</v>
      </c>
      <c r="L4310" s="63">
        <v>294.80831850052698</v>
      </c>
      <c r="M4310" s="64">
        <v>-364.25029999999902</v>
      </c>
    </row>
    <row r="4311" spans="1:13" x14ac:dyDescent="0.35">
      <c r="A4311" s="59">
        <v>43862</v>
      </c>
      <c r="B4311" s="60">
        <v>2020</v>
      </c>
      <c r="C4311" s="61">
        <v>2</v>
      </c>
      <c r="D4311" s="62" t="s">
        <v>34</v>
      </c>
      <c r="E4311" s="61" t="s">
        <v>27</v>
      </c>
      <c r="F4311" s="62" t="s">
        <v>5</v>
      </c>
      <c r="G4311" s="61" t="s">
        <v>5</v>
      </c>
      <c r="H4311" s="6">
        <v>-122.595789999999</v>
      </c>
      <c r="I4311" s="63">
        <v>47.393137808299102</v>
      </c>
      <c r="J4311" s="64">
        <v>-39.419739999999798</v>
      </c>
      <c r="K4311" s="7">
        <v>-206.13630999999901</v>
      </c>
      <c r="L4311" s="63">
        <v>12.2869286883528</v>
      </c>
      <c r="M4311" s="64">
        <v>-22.556339999999601</v>
      </c>
    </row>
    <row r="4312" spans="1:13" x14ac:dyDescent="0.35">
      <c r="A4312" s="59">
        <v>43862</v>
      </c>
      <c r="B4312" s="60">
        <v>2020</v>
      </c>
      <c r="C4312" s="61">
        <v>2</v>
      </c>
      <c r="D4312" s="62" t="s">
        <v>34</v>
      </c>
      <c r="E4312" s="61" t="s">
        <v>27</v>
      </c>
      <c r="F4312" s="62" t="s">
        <v>6</v>
      </c>
      <c r="G4312" s="61" t="s">
        <v>7</v>
      </c>
      <c r="H4312" s="6">
        <v>175.37402</v>
      </c>
      <c r="I4312" s="63">
        <v>-42.983405160285002</v>
      </c>
      <c r="J4312" s="64">
        <v>-132.21015</v>
      </c>
      <c r="K4312" s="7">
        <v>402.65607999999997</v>
      </c>
      <c r="L4312" s="63">
        <v>-42.311556844372099</v>
      </c>
      <c r="M4312" s="64">
        <v>-295.32787999999903</v>
      </c>
    </row>
    <row r="4313" spans="1:13" x14ac:dyDescent="0.35">
      <c r="A4313" s="59">
        <v>43862</v>
      </c>
      <c r="B4313" s="60">
        <v>2020</v>
      </c>
      <c r="C4313" s="61">
        <v>2</v>
      </c>
      <c r="D4313" s="62" t="s">
        <v>34</v>
      </c>
      <c r="E4313" s="61" t="s">
        <v>27</v>
      </c>
      <c r="F4313" s="62" t="s">
        <v>8</v>
      </c>
      <c r="G4313" s="61" t="s">
        <v>7</v>
      </c>
      <c r="H4313" s="6">
        <v>513.12090000000001</v>
      </c>
      <c r="I4313" s="63">
        <v>-5.8665032615350103</v>
      </c>
      <c r="J4313" s="64">
        <v>-31.978259999999899</v>
      </c>
      <c r="K4313" s="7">
        <v>996.88798999999995</v>
      </c>
      <c r="L4313" s="63">
        <v>-25.776660300214299</v>
      </c>
      <c r="M4313" s="64">
        <v>-346.20434999999998</v>
      </c>
    </row>
    <row r="4314" spans="1:13" x14ac:dyDescent="0.35">
      <c r="A4314" s="59">
        <v>43862</v>
      </c>
      <c r="B4314" s="60">
        <v>2020</v>
      </c>
      <c r="C4314" s="61">
        <v>2</v>
      </c>
      <c r="D4314" s="62" t="s">
        <v>34</v>
      </c>
      <c r="E4314" s="61" t="s">
        <v>27</v>
      </c>
      <c r="F4314" s="62" t="s">
        <v>9</v>
      </c>
      <c r="G4314" s="61" t="s">
        <v>7</v>
      </c>
      <c r="H4314" s="6">
        <v>20.837169999999901</v>
      </c>
      <c r="I4314" s="63">
        <v>2.9862659739355601</v>
      </c>
      <c r="J4314" s="64">
        <v>0.60420999999999403</v>
      </c>
      <c r="K4314" s="7">
        <v>43.191319999999997</v>
      </c>
      <c r="L4314" s="63">
        <v>-11.213665318432801</v>
      </c>
      <c r="M4314" s="64">
        <v>-5.4550400000000003</v>
      </c>
    </row>
    <row r="4315" spans="1:13" x14ac:dyDescent="0.35">
      <c r="A4315" s="59">
        <v>43862</v>
      </c>
      <c r="B4315" s="60">
        <v>2020</v>
      </c>
      <c r="C4315" s="61">
        <v>2</v>
      </c>
      <c r="D4315" s="62" t="s">
        <v>34</v>
      </c>
      <c r="E4315" s="61" t="s">
        <v>27</v>
      </c>
      <c r="F4315" s="62" t="s">
        <v>99</v>
      </c>
      <c r="G4315" s="61" t="s">
        <v>11</v>
      </c>
      <c r="H4315" s="6">
        <v>363.99930000000001</v>
      </c>
      <c r="I4315" s="63">
        <v>-17.3145316514561</v>
      </c>
      <c r="J4315" s="64">
        <v>-76.222309999999993</v>
      </c>
      <c r="K4315" s="7">
        <v>841.27166</v>
      </c>
      <c r="L4315" s="63">
        <v>-16.0245817794953</v>
      </c>
      <c r="M4315" s="64">
        <v>-160.53538999999901</v>
      </c>
    </row>
    <row r="4316" spans="1:13" x14ac:dyDescent="0.35">
      <c r="A4316" s="59">
        <v>43862</v>
      </c>
      <c r="B4316" s="60">
        <v>2020</v>
      </c>
      <c r="C4316" s="61">
        <v>2</v>
      </c>
      <c r="D4316" s="62" t="s">
        <v>34</v>
      </c>
      <c r="E4316" s="61" t="s">
        <v>27</v>
      </c>
      <c r="F4316" s="62" t="s">
        <v>13</v>
      </c>
      <c r="G4316" s="61" t="s">
        <v>11</v>
      </c>
      <c r="H4316" s="6">
        <v>30.488189999999999</v>
      </c>
      <c r="I4316" s="63">
        <v>-20.5946974215315</v>
      </c>
      <c r="J4316" s="64">
        <v>-7.90747</v>
      </c>
      <c r="K4316" s="7">
        <v>44.012889999999999</v>
      </c>
      <c r="L4316" s="63">
        <v>-19.638299321379801</v>
      </c>
      <c r="M4316" s="64">
        <v>-10.755599999999999</v>
      </c>
    </row>
    <row r="4317" spans="1:13" x14ac:dyDescent="0.35">
      <c r="A4317" s="59">
        <v>43862</v>
      </c>
      <c r="B4317" s="60">
        <v>2020</v>
      </c>
      <c r="C4317" s="61">
        <v>2</v>
      </c>
      <c r="D4317" s="62" t="s">
        <v>34</v>
      </c>
      <c r="E4317" s="61" t="s">
        <v>27</v>
      </c>
      <c r="F4317" s="62" t="s">
        <v>14</v>
      </c>
      <c r="G4317" s="61" t="s">
        <v>11</v>
      </c>
      <c r="H4317" s="6">
        <v>2073.9222399999999</v>
      </c>
      <c r="I4317" s="63">
        <v>55.344420706800399</v>
      </c>
      <c r="J4317" s="64">
        <v>738.87445999999898</v>
      </c>
      <c r="K4317" s="7">
        <v>4275.6019799999904</v>
      </c>
      <c r="L4317" s="63">
        <v>48.191844062046698</v>
      </c>
      <c r="M4317" s="64">
        <v>1390.4216199999901</v>
      </c>
    </row>
    <row r="4318" spans="1:13" x14ac:dyDescent="0.35">
      <c r="A4318" s="59">
        <v>43862</v>
      </c>
      <c r="B4318" s="60">
        <v>2020</v>
      </c>
      <c r="C4318" s="61">
        <v>2</v>
      </c>
      <c r="D4318" s="62" t="s">
        <v>34</v>
      </c>
      <c r="E4318" s="61" t="s">
        <v>27</v>
      </c>
      <c r="F4318" s="62" t="s">
        <v>29</v>
      </c>
      <c r="G4318" s="61" t="s">
        <v>29</v>
      </c>
      <c r="H4318" s="6">
        <v>94.898060000000001</v>
      </c>
      <c r="I4318" s="63">
        <v>-16.503422681776499</v>
      </c>
      <c r="J4318" s="64">
        <v>-18.7569699999999</v>
      </c>
      <c r="K4318" s="7">
        <v>212.74862999999999</v>
      </c>
      <c r="L4318" s="63">
        <v>-7.8612946474451704</v>
      </c>
      <c r="M4318" s="64">
        <v>-18.151759999999999</v>
      </c>
    </row>
    <row r="4319" spans="1:13" x14ac:dyDescent="0.35">
      <c r="A4319" s="59">
        <v>43862</v>
      </c>
      <c r="B4319" s="60">
        <v>2020</v>
      </c>
      <c r="C4319" s="61">
        <v>2</v>
      </c>
      <c r="D4319" s="62" t="s">
        <v>35</v>
      </c>
      <c r="E4319" s="61" t="s">
        <v>27</v>
      </c>
      <c r="F4319" s="62" t="s">
        <v>2</v>
      </c>
      <c r="G4319" s="61" t="s">
        <v>2</v>
      </c>
      <c r="H4319" s="6">
        <v>743.29949999999997</v>
      </c>
      <c r="I4319" s="63">
        <v>2.0604891080253398</v>
      </c>
      <c r="J4319" s="64">
        <v>15.006399999999999</v>
      </c>
      <c r="K4319" s="7">
        <v>1516.7053000000001</v>
      </c>
      <c r="L4319" s="63">
        <v>-4.9656898328305301</v>
      </c>
      <c r="M4319" s="64">
        <v>-79.250199999999694</v>
      </c>
    </row>
    <row r="4320" spans="1:13" x14ac:dyDescent="0.35">
      <c r="A4320" s="59">
        <v>43862</v>
      </c>
      <c r="B4320" s="60">
        <v>2020</v>
      </c>
      <c r="C4320" s="61">
        <v>2</v>
      </c>
      <c r="D4320" s="62" t="s">
        <v>35</v>
      </c>
      <c r="E4320" s="61" t="s">
        <v>27</v>
      </c>
      <c r="F4320" s="62" t="s">
        <v>3</v>
      </c>
      <c r="G4320" s="61" t="s">
        <v>3</v>
      </c>
      <c r="H4320" s="6">
        <v>337.12209999999999</v>
      </c>
      <c r="I4320" s="63">
        <v>-48.182888862922297</v>
      </c>
      <c r="J4320" s="64">
        <v>-313.47785164178998</v>
      </c>
      <c r="K4320" s="7">
        <v>718.22569999999996</v>
      </c>
      <c r="L4320" s="63">
        <v>-56.8876959988905</v>
      </c>
      <c r="M4320" s="64">
        <v>-947.71565164179003</v>
      </c>
    </row>
    <row r="4321" spans="1:13" x14ac:dyDescent="0.35">
      <c r="A4321" s="59">
        <v>43862</v>
      </c>
      <c r="B4321" s="60">
        <v>2020</v>
      </c>
      <c r="C4321" s="61">
        <v>2</v>
      </c>
      <c r="D4321" s="62" t="s">
        <v>35</v>
      </c>
      <c r="E4321" s="61" t="s">
        <v>27</v>
      </c>
      <c r="F4321" s="62" t="s">
        <v>4</v>
      </c>
      <c r="G4321" s="61" t="s">
        <v>4</v>
      </c>
      <c r="H4321" s="6">
        <v>413.83095999999898</v>
      </c>
      <c r="I4321" s="63">
        <v>429.930895970123</v>
      </c>
      <c r="J4321" s="64">
        <v>335.73946483582</v>
      </c>
      <c r="K4321" s="7">
        <v>810.51371999999901</v>
      </c>
      <c r="L4321" s="63">
        <v>-1288.62276582697</v>
      </c>
      <c r="M4321" s="64">
        <v>878.70303483581995</v>
      </c>
    </row>
    <row r="4322" spans="1:13" x14ac:dyDescent="0.35">
      <c r="A4322" s="59">
        <v>43862</v>
      </c>
      <c r="B4322" s="60">
        <v>2020</v>
      </c>
      <c r="C4322" s="61">
        <v>2</v>
      </c>
      <c r="D4322" s="62" t="s">
        <v>35</v>
      </c>
      <c r="E4322" s="61" t="s">
        <v>27</v>
      </c>
      <c r="F4322" s="62" t="s">
        <v>5</v>
      </c>
      <c r="G4322" s="61" t="s">
        <v>5</v>
      </c>
      <c r="H4322" s="6">
        <v>-7.6535600000000796</v>
      </c>
      <c r="I4322" s="63">
        <v>1821.3308316500299</v>
      </c>
      <c r="J4322" s="64">
        <v>-7.2552131940297997</v>
      </c>
      <c r="K4322" s="7">
        <v>-12.03412</v>
      </c>
      <c r="L4322" s="63">
        <v>569.85101335013303</v>
      </c>
      <c r="M4322" s="64">
        <v>-10.2375831940297</v>
      </c>
    </row>
    <row r="4323" spans="1:13" x14ac:dyDescent="0.35">
      <c r="A4323" s="59">
        <v>43862</v>
      </c>
      <c r="B4323" s="60">
        <v>2020</v>
      </c>
      <c r="C4323" s="61">
        <v>2</v>
      </c>
      <c r="D4323" s="62" t="s">
        <v>35</v>
      </c>
      <c r="E4323" s="61" t="s">
        <v>27</v>
      </c>
      <c r="F4323" s="62" t="s">
        <v>6</v>
      </c>
      <c r="G4323" s="61" t="s">
        <v>7</v>
      </c>
      <c r="H4323" s="6">
        <v>2.0145</v>
      </c>
      <c r="I4323" s="63">
        <v>98.492462311557702</v>
      </c>
      <c r="J4323" s="64">
        <v>0.99959999999999904</v>
      </c>
      <c r="K4323" s="7">
        <v>4.1669</v>
      </c>
      <c r="L4323" s="63">
        <v>98.471064539175998</v>
      </c>
      <c r="M4323" s="64">
        <v>2.0674000000000001</v>
      </c>
    </row>
    <row r="4324" spans="1:13" x14ac:dyDescent="0.35">
      <c r="A4324" s="59">
        <v>43862</v>
      </c>
      <c r="B4324" s="60">
        <v>2020</v>
      </c>
      <c r="C4324" s="61">
        <v>2</v>
      </c>
      <c r="D4324" s="62" t="s">
        <v>35</v>
      </c>
      <c r="E4324" s="61" t="s">
        <v>27</v>
      </c>
      <c r="F4324" s="62" t="s">
        <v>9</v>
      </c>
      <c r="G4324" s="61" t="s">
        <v>7</v>
      </c>
      <c r="H4324" s="6">
        <v>164.96170000000001</v>
      </c>
      <c r="I4324" s="63">
        <v>-66.758193539234497</v>
      </c>
      <c r="J4324" s="64">
        <v>-331.286</v>
      </c>
      <c r="K4324" s="7">
        <v>367.1936</v>
      </c>
      <c r="L4324" s="63">
        <v>-73.450175805270106</v>
      </c>
      <c r="M4324" s="64">
        <v>-1015.84229999999</v>
      </c>
    </row>
    <row r="4325" spans="1:13" x14ac:dyDescent="0.35">
      <c r="A4325" s="59">
        <v>43862</v>
      </c>
      <c r="B4325" s="60">
        <v>2020</v>
      </c>
      <c r="C4325" s="61">
        <v>2</v>
      </c>
      <c r="D4325" s="62" t="s">
        <v>35</v>
      </c>
      <c r="E4325" s="61" t="s">
        <v>27</v>
      </c>
      <c r="F4325" s="62" t="s">
        <v>99</v>
      </c>
      <c r="G4325" s="61" t="s">
        <v>11</v>
      </c>
      <c r="H4325" s="6">
        <v>47.898400000000002</v>
      </c>
      <c r="I4325" s="63">
        <v>5.1180367947364802</v>
      </c>
      <c r="J4325" s="64">
        <v>2.3321000000000001</v>
      </c>
      <c r="K4325" s="7">
        <v>95.746799999999993</v>
      </c>
      <c r="L4325" s="63">
        <v>-1.8270519344562099</v>
      </c>
      <c r="M4325" s="64">
        <v>-1.78189999999999</v>
      </c>
    </row>
    <row r="4326" spans="1:13" x14ac:dyDescent="0.35">
      <c r="A4326" s="59">
        <v>43862</v>
      </c>
      <c r="B4326" s="60">
        <v>2020</v>
      </c>
      <c r="C4326" s="61">
        <v>2</v>
      </c>
      <c r="D4326" s="62" t="s">
        <v>35</v>
      </c>
      <c r="E4326" s="61" t="s">
        <v>27</v>
      </c>
      <c r="F4326" s="62" t="s">
        <v>12</v>
      </c>
      <c r="G4326" s="61" t="s">
        <v>11</v>
      </c>
      <c r="H4326" s="6">
        <v>0.68020000000000003</v>
      </c>
      <c r="I4326" s="63">
        <v>-61.008885067354498</v>
      </c>
      <c r="J4326" s="64">
        <v>-1.06429999999999</v>
      </c>
      <c r="K4326" s="7">
        <v>1.4007000000000001</v>
      </c>
      <c r="L4326" s="63">
        <v>-65.303443150854505</v>
      </c>
      <c r="M4326" s="64">
        <v>-2.6362999999999999</v>
      </c>
    </row>
    <row r="4327" spans="1:13" x14ac:dyDescent="0.35">
      <c r="A4327" s="59">
        <v>43862</v>
      </c>
      <c r="B4327" s="60">
        <v>2020</v>
      </c>
      <c r="C4327" s="61">
        <v>2</v>
      </c>
      <c r="D4327" s="62" t="s">
        <v>35</v>
      </c>
      <c r="E4327" s="61" t="s">
        <v>27</v>
      </c>
      <c r="F4327" s="62" t="s">
        <v>28</v>
      </c>
      <c r="G4327" s="61" t="s">
        <v>11</v>
      </c>
      <c r="H4327" s="6">
        <v>3.3546</v>
      </c>
      <c r="I4327" s="63">
        <v>-20.723147819921898</v>
      </c>
      <c r="J4327" s="64">
        <v>-0.87689999999999901</v>
      </c>
      <c r="K4327" s="7">
        <v>6.9321000000000002</v>
      </c>
      <c r="L4327" s="63">
        <v>-24.606014465169299</v>
      </c>
      <c r="M4327" s="64">
        <v>-2.2623999999999902</v>
      </c>
    </row>
    <row r="4328" spans="1:13" x14ac:dyDescent="0.35">
      <c r="A4328" s="59">
        <v>43862</v>
      </c>
      <c r="B4328" s="60">
        <v>2020</v>
      </c>
      <c r="C4328" s="61">
        <v>2</v>
      </c>
      <c r="D4328" s="62" t="s">
        <v>35</v>
      </c>
      <c r="E4328" s="61" t="s">
        <v>27</v>
      </c>
      <c r="F4328" s="62" t="s">
        <v>13</v>
      </c>
      <c r="G4328" s="61" t="s">
        <v>11</v>
      </c>
      <c r="H4328" s="6">
        <v>1.2527999999999999</v>
      </c>
      <c r="I4328" s="63">
        <v>166.326530612244</v>
      </c>
      <c r="J4328" s="64">
        <v>0.78239999999999998</v>
      </c>
      <c r="K4328" s="7">
        <v>2.5920000000000001</v>
      </c>
      <c r="L4328" s="63">
        <v>161.50121065375299</v>
      </c>
      <c r="M4328" s="64">
        <v>1.6008</v>
      </c>
    </row>
    <row r="4329" spans="1:13" x14ac:dyDescent="0.35">
      <c r="A4329" s="59">
        <v>43862</v>
      </c>
      <c r="B4329" s="60">
        <v>2020</v>
      </c>
      <c r="C4329" s="61">
        <v>2</v>
      </c>
      <c r="D4329" s="62" t="s">
        <v>35</v>
      </c>
      <c r="E4329" s="61" t="s">
        <v>27</v>
      </c>
      <c r="F4329" s="62" t="s">
        <v>14</v>
      </c>
      <c r="G4329" s="61" t="s">
        <v>11</v>
      </c>
      <c r="H4329" s="6">
        <v>106.7441</v>
      </c>
      <c r="I4329" s="63">
        <v>17.293279711634199</v>
      </c>
      <c r="J4329" s="64">
        <v>15.7379483582089</v>
      </c>
      <c r="K4329" s="7">
        <v>217.95689999999999</v>
      </c>
      <c r="L4329" s="63">
        <v>45.349996057873199</v>
      </c>
      <c r="M4329" s="64">
        <v>68.003748358208895</v>
      </c>
    </row>
    <row r="4330" spans="1:13" x14ac:dyDescent="0.35">
      <c r="A4330" s="59">
        <v>43862</v>
      </c>
      <c r="B4330" s="60">
        <v>2020</v>
      </c>
      <c r="C4330" s="61">
        <v>2</v>
      </c>
      <c r="D4330" s="62" t="s">
        <v>35</v>
      </c>
      <c r="E4330" s="61" t="s">
        <v>27</v>
      </c>
      <c r="F4330" s="62" t="s">
        <v>29</v>
      </c>
      <c r="G4330" s="61" t="s">
        <v>29</v>
      </c>
      <c r="H4330" s="6">
        <v>10.2158</v>
      </c>
      <c r="I4330" s="63">
        <v>-0.99529970441438698</v>
      </c>
      <c r="J4330" s="64">
        <v>-0.102699999999998</v>
      </c>
      <c r="K4330" s="7">
        <v>22.236699999999999</v>
      </c>
      <c r="L4330" s="63">
        <v>16.413980127111099</v>
      </c>
      <c r="M4330" s="64">
        <v>3.1353</v>
      </c>
    </row>
    <row r="4331" spans="1:13" x14ac:dyDescent="0.35">
      <c r="A4331" s="59">
        <v>43862</v>
      </c>
      <c r="B4331" s="60">
        <v>2020</v>
      </c>
      <c r="C4331" s="61">
        <v>2</v>
      </c>
      <c r="D4331" s="62" t="s">
        <v>36</v>
      </c>
      <c r="E4331" s="61" t="s">
        <v>27</v>
      </c>
      <c r="F4331" s="62" t="s">
        <v>2</v>
      </c>
      <c r="G4331" s="61" t="s">
        <v>2</v>
      </c>
      <c r="H4331" s="6">
        <v>7010.0047000000004</v>
      </c>
      <c r="I4331" s="63">
        <v>-8.5869942565807804</v>
      </c>
      <c r="J4331" s="64">
        <v>-658.49350000000004</v>
      </c>
      <c r="K4331" s="7">
        <v>14559.672399999999</v>
      </c>
      <c r="L4331" s="63">
        <v>-13.355559163970399</v>
      </c>
      <c r="M4331" s="64">
        <v>-2244.259</v>
      </c>
    </row>
    <row r="4332" spans="1:13" x14ac:dyDescent="0.35">
      <c r="A4332" s="59">
        <v>43862</v>
      </c>
      <c r="B4332" s="60">
        <v>2020</v>
      </c>
      <c r="C4332" s="61">
        <v>2</v>
      </c>
      <c r="D4332" s="62" t="s">
        <v>36</v>
      </c>
      <c r="E4332" s="61" t="s">
        <v>27</v>
      </c>
      <c r="F4332" s="62" t="s">
        <v>3</v>
      </c>
      <c r="G4332" s="61" t="s">
        <v>3</v>
      </c>
      <c r="H4332" s="6">
        <v>6068.4476999999997</v>
      </c>
      <c r="I4332" s="63">
        <v>-2.08100339055171</v>
      </c>
      <c r="J4332" s="64">
        <v>-128.96843999999899</v>
      </c>
      <c r="K4332" s="7">
        <v>12509.2958599999</v>
      </c>
      <c r="L4332" s="63">
        <v>-6.9758845417787496</v>
      </c>
      <c r="M4332" s="64">
        <v>-938.072920000002</v>
      </c>
    </row>
    <row r="4333" spans="1:13" x14ac:dyDescent="0.35">
      <c r="A4333" s="59">
        <v>43862</v>
      </c>
      <c r="B4333" s="60">
        <v>2020</v>
      </c>
      <c r="C4333" s="61">
        <v>2</v>
      </c>
      <c r="D4333" s="62" t="s">
        <v>36</v>
      </c>
      <c r="E4333" s="61" t="s">
        <v>27</v>
      </c>
      <c r="F4333" s="62" t="s">
        <v>4</v>
      </c>
      <c r="G4333" s="61" t="s">
        <v>4</v>
      </c>
      <c r="H4333" s="6">
        <v>1151.18949</v>
      </c>
      <c r="I4333" s="63">
        <v>-29.147463013373201</v>
      </c>
      <c r="J4333" s="64">
        <v>-473.57871020895499</v>
      </c>
      <c r="K4333" s="7">
        <v>2448.9461700000002</v>
      </c>
      <c r="L4333" s="63">
        <v>-36.294237536069197</v>
      </c>
      <c r="M4333" s="64">
        <v>-1395.2055602089499</v>
      </c>
    </row>
    <row r="4334" spans="1:13" x14ac:dyDescent="0.35">
      <c r="A4334" s="59">
        <v>43862</v>
      </c>
      <c r="B4334" s="60">
        <v>2020</v>
      </c>
      <c r="C4334" s="61">
        <v>2</v>
      </c>
      <c r="D4334" s="62" t="s">
        <v>36</v>
      </c>
      <c r="E4334" s="61" t="s">
        <v>27</v>
      </c>
      <c r="F4334" s="62" t="s">
        <v>5</v>
      </c>
      <c r="G4334" s="61" t="s">
        <v>5</v>
      </c>
      <c r="H4334" s="6">
        <v>-209.632489999999</v>
      </c>
      <c r="I4334" s="63">
        <v>36.402989700294498</v>
      </c>
      <c r="J4334" s="64">
        <v>-55.946349791045499</v>
      </c>
      <c r="K4334" s="7">
        <v>-398.56962999999899</v>
      </c>
      <c r="L4334" s="63">
        <v>-18.257068983924601</v>
      </c>
      <c r="M4334" s="64">
        <v>89.0194802089527</v>
      </c>
    </row>
    <row r="4335" spans="1:13" x14ac:dyDescent="0.35">
      <c r="A4335" s="59">
        <v>43862</v>
      </c>
      <c r="B4335" s="60">
        <v>2020</v>
      </c>
      <c r="C4335" s="61">
        <v>2</v>
      </c>
      <c r="D4335" s="62" t="s">
        <v>36</v>
      </c>
      <c r="E4335" s="61" t="s">
        <v>27</v>
      </c>
      <c r="F4335" s="62" t="s">
        <v>6</v>
      </c>
      <c r="G4335" s="61" t="s">
        <v>7</v>
      </c>
      <c r="H4335" s="6">
        <v>418.28579000000002</v>
      </c>
      <c r="I4335" s="63">
        <v>-26.706784165015499</v>
      </c>
      <c r="J4335" s="64">
        <v>-152.41612999999899</v>
      </c>
      <c r="K4335" s="7">
        <v>918.05060000000003</v>
      </c>
      <c r="L4335" s="63">
        <v>-28.836422432363499</v>
      </c>
      <c r="M4335" s="64">
        <v>-372.00623999999902</v>
      </c>
    </row>
    <row r="4336" spans="1:13" x14ac:dyDescent="0.35">
      <c r="A4336" s="59">
        <v>43862</v>
      </c>
      <c r="B4336" s="60">
        <v>2020</v>
      </c>
      <c r="C4336" s="61">
        <v>2</v>
      </c>
      <c r="D4336" s="62" t="s">
        <v>36</v>
      </c>
      <c r="E4336" s="61" t="s">
        <v>27</v>
      </c>
      <c r="F4336" s="62" t="s">
        <v>8</v>
      </c>
      <c r="G4336" s="61" t="s">
        <v>7</v>
      </c>
      <c r="H4336" s="6">
        <v>406.45713999999998</v>
      </c>
      <c r="I4336" s="63">
        <v>-37.253325341666901</v>
      </c>
      <c r="J4336" s="64">
        <v>-241.31764999999999</v>
      </c>
      <c r="K4336" s="7">
        <v>785.96639000000005</v>
      </c>
      <c r="L4336" s="63">
        <v>-49.111289731359903</v>
      </c>
      <c r="M4336" s="64">
        <v>-758.51446999999996</v>
      </c>
    </row>
    <row r="4337" spans="1:13" x14ac:dyDescent="0.35">
      <c r="A4337" s="59">
        <v>43862</v>
      </c>
      <c r="B4337" s="60">
        <v>2020</v>
      </c>
      <c r="C4337" s="61">
        <v>2</v>
      </c>
      <c r="D4337" s="62" t="s">
        <v>36</v>
      </c>
      <c r="E4337" s="61" t="s">
        <v>27</v>
      </c>
      <c r="F4337" s="62" t="s">
        <v>9</v>
      </c>
      <c r="G4337" s="61" t="s">
        <v>7</v>
      </c>
      <c r="H4337" s="6">
        <v>438.26853999999997</v>
      </c>
      <c r="I4337" s="63">
        <v>-10.2950428323306</v>
      </c>
      <c r="J4337" s="64">
        <v>-50.29815</v>
      </c>
      <c r="K4337" s="7">
        <v>853.90065000000004</v>
      </c>
      <c r="L4337" s="63">
        <v>-30.664896905543898</v>
      </c>
      <c r="M4337" s="64">
        <v>-377.65538999999899</v>
      </c>
    </row>
    <row r="4338" spans="1:13" x14ac:dyDescent="0.35">
      <c r="A4338" s="59">
        <v>43862</v>
      </c>
      <c r="B4338" s="60">
        <v>2020</v>
      </c>
      <c r="C4338" s="61">
        <v>2</v>
      </c>
      <c r="D4338" s="62" t="s">
        <v>36</v>
      </c>
      <c r="E4338" s="61" t="s">
        <v>27</v>
      </c>
      <c r="F4338" s="62" t="s">
        <v>99</v>
      </c>
      <c r="G4338" s="61" t="s">
        <v>11</v>
      </c>
      <c r="H4338" s="6">
        <v>780</v>
      </c>
      <c r="I4338" s="63">
        <v>-31.698774080560401</v>
      </c>
      <c r="J4338" s="64">
        <v>-362</v>
      </c>
      <c r="K4338" s="7">
        <v>1775</v>
      </c>
      <c r="L4338" s="63">
        <v>-29.113418530351399</v>
      </c>
      <c r="M4338" s="64">
        <v>-729</v>
      </c>
    </row>
    <row r="4339" spans="1:13" x14ac:dyDescent="0.35">
      <c r="A4339" s="59">
        <v>43862</v>
      </c>
      <c r="B4339" s="60">
        <v>2020</v>
      </c>
      <c r="C4339" s="61">
        <v>2</v>
      </c>
      <c r="D4339" s="62" t="s">
        <v>36</v>
      </c>
      <c r="E4339" s="61" t="s">
        <v>27</v>
      </c>
      <c r="F4339" s="62" t="s">
        <v>12</v>
      </c>
      <c r="G4339" s="61" t="s">
        <v>11</v>
      </c>
      <c r="H4339" s="6">
        <v>1293.7236799999901</v>
      </c>
      <c r="I4339" s="63">
        <v>63.437201456533899</v>
      </c>
      <c r="J4339" s="64">
        <v>502.15133999999898</v>
      </c>
      <c r="K4339" s="7">
        <v>2447.4755299999902</v>
      </c>
      <c r="L4339" s="63">
        <v>40.833315289034203</v>
      </c>
      <c r="M4339" s="64">
        <v>709.62285999999904</v>
      </c>
    </row>
    <row r="4340" spans="1:13" x14ac:dyDescent="0.35">
      <c r="A4340" s="59">
        <v>43862</v>
      </c>
      <c r="B4340" s="60">
        <v>2020</v>
      </c>
      <c r="C4340" s="61">
        <v>2</v>
      </c>
      <c r="D4340" s="62" t="s">
        <v>36</v>
      </c>
      <c r="E4340" s="61" t="s">
        <v>27</v>
      </c>
      <c r="F4340" s="62" t="s">
        <v>28</v>
      </c>
      <c r="G4340" s="61" t="s">
        <v>11</v>
      </c>
      <c r="H4340" s="6">
        <v>15.775</v>
      </c>
      <c r="I4340" s="63">
        <v>0.95489572047238103</v>
      </c>
      <c r="J4340" s="64">
        <v>0.14921000000000101</v>
      </c>
      <c r="K4340" s="7">
        <v>34.802819999999997</v>
      </c>
      <c r="L4340" s="63">
        <v>-10.076785102480899</v>
      </c>
      <c r="M4340" s="64">
        <v>-3.9</v>
      </c>
    </row>
    <row r="4341" spans="1:13" x14ac:dyDescent="0.35">
      <c r="A4341" s="59">
        <v>43862</v>
      </c>
      <c r="B4341" s="60">
        <v>2020</v>
      </c>
      <c r="C4341" s="61">
        <v>2</v>
      </c>
      <c r="D4341" s="62" t="s">
        <v>36</v>
      </c>
      <c r="E4341" s="61" t="s">
        <v>27</v>
      </c>
      <c r="F4341" s="62" t="s">
        <v>14</v>
      </c>
      <c r="G4341" s="61" t="s">
        <v>11</v>
      </c>
      <c r="H4341" s="6">
        <v>759.99778000000003</v>
      </c>
      <c r="I4341" s="63">
        <v>19.076439808360298</v>
      </c>
      <c r="J4341" s="64">
        <v>121.75416</v>
      </c>
      <c r="K4341" s="7">
        <v>1650.3438900000001</v>
      </c>
      <c r="L4341" s="63">
        <v>52.588695032628003</v>
      </c>
      <c r="M4341" s="64">
        <v>568.78021999999999</v>
      </c>
    </row>
    <row r="4342" spans="1:13" x14ac:dyDescent="0.35">
      <c r="A4342" s="59">
        <v>43862</v>
      </c>
      <c r="B4342" s="60">
        <v>2020</v>
      </c>
      <c r="C4342" s="61">
        <v>2</v>
      </c>
      <c r="D4342" s="62" t="s">
        <v>36</v>
      </c>
      <c r="E4342" s="61" t="s">
        <v>27</v>
      </c>
      <c r="F4342" s="62" t="s">
        <v>15</v>
      </c>
      <c r="G4342" s="61" t="s">
        <v>15</v>
      </c>
      <c r="H4342" s="6">
        <v>1946.3893</v>
      </c>
      <c r="I4342" s="63">
        <v>3.4602443427176701</v>
      </c>
      <c r="J4342" s="64">
        <v>65.097300000000303</v>
      </c>
      <c r="K4342" s="7">
        <v>4028.2298000000001</v>
      </c>
      <c r="L4342" s="63">
        <v>1.85674660801995</v>
      </c>
      <c r="M4342" s="64">
        <v>73.430600000000595</v>
      </c>
    </row>
    <row r="4343" spans="1:13" x14ac:dyDescent="0.35">
      <c r="A4343" s="59">
        <v>43862</v>
      </c>
      <c r="B4343" s="60">
        <v>2020</v>
      </c>
      <c r="C4343" s="61">
        <v>2</v>
      </c>
      <c r="D4343" s="62" t="s">
        <v>36</v>
      </c>
      <c r="E4343" s="61" t="s">
        <v>27</v>
      </c>
      <c r="F4343" s="62" t="s">
        <v>29</v>
      </c>
      <c r="G4343" s="61" t="s">
        <v>29</v>
      </c>
      <c r="H4343" s="6">
        <v>9.55046999999999</v>
      </c>
      <c r="I4343" s="63">
        <v>-55.864529721581199</v>
      </c>
      <c r="J4343" s="64">
        <v>-12.088520000000001</v>
      </c>
      <c r="K4343" s="7">
        <v>15.526179999999901</v>
      </c>
      <c r="L4343" s="63">
        <v>-75.874796524618702</v>
      </c>
      <c r="M4343" s="64">
        <v>-48.830500000000001</v>
      </c>
    </row>
    <row r="4344" spans="1:13" x14ac:dyDescent="0.35">
      <c r="A4344" s="59">
        <v>43862</v>
      </c>
      <c r="B4344" s="60">
        <v>2020</v>
      </c>
      <c r="C4344" s="61">
        <v>2</v>
      </c>
      <c r="D4344" s="62" t="s">
        <v>37</v>
      </c>
      <c r="E4344" s="61" t="s">
        <v>27</v>
      </c>
      <c r="F4344" s="62" t="s">
        <v>2</v>
      </c>
      <c r="G4344" s="61" t="s">
        <v>2</v>
      </c>
      <c r="H4344" s="6">
        <v>42735.784939130397</v>
      </c>
      <c r="I4344" s="63">
        <v>-1.84785854810113</v>
      </c>
      <c r="J4344" s="64">
        <v>-804.56406086956804</v>
      </c>
      <c r="K4344" s="7">
        <v>91718.411939130398</v>
      </c>
      <c r="L4344" s="63">
        <v>-5.2987163870260297</v>
      </c>
      <c r="M4344" s="64">
        <v>-5131.8190608695704</v>
      </c>
    </row>
    <row r="4345" spans="1:13" x14ac:dyDescent="0.35">
      <c r="A4345" s="59">
        <v>43862</v>
      </c>
      <c r="B4345" s="60">
        <v>2020</v>
      </c>
      <c r="C4345" s="61">
        <v>2</v>
      </c>
      <c r="D4345" s="62" t="s">
        <v>37</v>
      </c>
      <c r="E4345" s="61" t="s">
        <v>27</v>
      </c>
      <c r="F4345" s="62" t="s">
        <v>3</v>
      </c>
      <c r="G4345" s="61" t="s">
        <v>3</v>
      </c>
      <c r="H4345" s="6">
        <v>49301.202803600601</v>
      </c>
      <c r="I4345" s="63">
        <v>1.10670131500036</v>
      </c>
      <c r="J4345" s="64">
        <v>539.64480360066204</v>
      </c>
      <c r="K4345" s="7">
        <v>102403.31014115299</v>
      </c>
      <c r="L4345" s="63">
        <v>-0.64736771694389095</v>
      </c>
      <c r="M4345" s="64">
        <v>-667.24550291438902</v>
      </c>
    </row>
    <row r="4346" spans="1:13" x14ac:dyDescent="0.35">
      <c r="A4346" s="59">
        <v>43862</v>
      </c>
      <c r="B4346" s="60">
        <v>2020</v>
      </c>
      <c r="C4346" s="61">
        <v>2</v>
      </c>
      <c r="D4346" s="62" t="s">
        <v>37</v>
      </c>
      <c r="E4346" s="61" t="s">
        <v>27</v>
      </c>
      <c r="F4346" s="62" t="s">
        <v>4</v>
      </c>
      <c r="G4346" s="61" t="s">
        <v>4</v>
      </c>
      <c r="H4346" s="6">
        <v>-6842.5720613043404</v>
      </c>
      <c r="I4346" s="63">
        <v>27.210758145868301</v>
      </c>
      <c r="J4346" s="64">
        <v>-1463.64644130434</v>
      </c>
      <c r="K4346" s="7">
        <v>-11425.237271304301</v>
      </c>
      <c r="L4346" s="63">
        <v>76.588953256727095</v>
      </c>
      <c r="M4346" s="64">
        <v>-4955.2757813043399</v>
      </c>
    </row>
    <row r="4347" spans="1:13" x14ac:dyDescent="0.35">
      <c r="A4347" s="59">
        <v>43862</v>
      </c>
      <c r="B4347" s="60">
        <v>2020</v>
      </c>
      <c r="C4347" s="61">
        <v>2</v>
      </c>
      <c r="D4347" s="62" t="s">
        <v>37</v>
      </c>
      <c r="E4347" s="61" t="s">
        <v>27</v>
      </c>
      <c r="F4347" s="62" t="s">
        <v>5</v>
      </c>
      <c r="G4347" s="61" t="s">
        <v>5</v>
      </c>
      <c r="H4347" s="6">
        <v>277.15419683411801</v>
      </c>
      <c r="I4347" s="63">
        <v>75.7292267828891</v>
      </c>
      <c r="J4347" s="64">
        <v>119.43757683411199</v>
      </c>
      <c r="K4347" s="7">
        <v>740.33906928137696</v>
      </c>
      <c r="L4347" s="63">
        <v>196.566424926895</v>
      </c>
      <c r="M4347" s="64">
        <v>490.70222334917997</v>
      </c>
    </row>
    <row r="4348" spans="1:13" x14ac:dyDescent="0.35">
      <c r="A4348" s="59">
        <v>43862</v>
      </c>
      <c r="B4348" s="60">
        <v>2020</v>
      </c>
      <c r="C4348" s="61">
        <v>2</v>
      </c>
      <c r="D4348" s="62" t="s">
        <v>37</v>
      </c>
      <c r="E4348" s="61" t="s">
        <v>27</v>
      </c>
      <c r="F4348" s="62" t="s">
        <v>6</v>
      </c>
      <c r="G4348" s="61" t="s">
        <v>7</v>
      </c>
      <c r="H4348" s="6">
        <v>3593.2330000000002</v>
      </c>
      <c r="I4348" s="63">
        <v>-16.3837441736536</v>
      </c>
      <c r="J4348" s="64">
        <v>-704.05699999999899</v>
      </c>
      <c r="K4348" s="7">
        <v>8716.4750000000004</v>
      </c>
      <c r="L4348" s="63">
        <v>-10.694691049771899</v>
      </c>
      <c r="M4348" s="64">
        <v>-1043.835</v>
      </c>
    </row>
    <row r="4349" spans="1:13" x14ac:dyDescent="0.35">
      <c r="A4349" s="59">
        <v>43862</v>
      </c>
      <c r="B4349" s="60">
        <v>2020</v>
      </c>
      <c r="C4349" s="61">
        <v>2</v>
      </c>
      <c r="D4349" s="62" t="s">
        <v>37</v>
      </c>
      <c r="E4349" s="61" t="s">
        <v>27</v>
      </c>
      <c r="F4349" s="62" t="s">
        <v>8</v>
      </c>
      <c r="G4349" s="61" t="s">
        <v>7</v>
      </c>
      <c r="H4349" s="6">
        <v>86.711803600654605</v>
      </c>
      <c r="I4349" s="63">
        <v>-63.448213294838403</v>
      </c>
      <c r="J4349" s="64">
        <v>-150.51819639934499</v>
      </c>
      <c r="K4349" s="7">
        <v>258.200141153397</v>
      </c>
      <c r="L4349" s="63">
        <v>-62.737522959614097</v>
      </c>
      <c r="M4349" s="64">
        <v>-434.722502914399</v>
      </c>
    </row>
    <row r="4350" spans="1:13" x14ac:dyDescent="0.35">
      <c r="A4350" s="59">
        <v>43862</v>
      </c>
      <c r="B4350" s="60">
        <v>2020</v>
      </c>
      <c r="C4350" s="61">
        <v>2</v>
      </c>
      <c r="D4350" s="62" t="s">
        <v>37</v>
      </c>
      <c r="E4350" s="61" t="s">
        <v>27</v>
      </c>
      <c r="F4350" s="62" t="s">
        <v>9</v>
      </c>
      <c r="G4350" s="61" t="s">
        <v>7</v>
      </c>
      <c r="H4350" s="6">
        <v>176.72200000000001</v>
      </c>
      <c r="I4350" s="63">
        <v>-1.6418807604968799</v>
      </c>
      <c r="J4350" s="64">
        <v>-2.9499999999999602</v>
      </c>
      <c r="K4350" s="7">
        <v>336.96199999999999</v>
      </c>
      <c r="L4350" s="63">
        <v>-8.57336661601909</v>
      </c>
      <c r="M4350" s="64">
        <v>-31.5979999999999</v>
      </c>
    </row>
    <row r="4351" spans="1:13" x14ac:dyDescent="0.35">
      <c r="A4351" s="59">
        <v>43862</v>
      </c>
      <c r="B4351" s="60">
        <v>2020</v>
      </c>
      <c r="C4351" s="61">
        <v>2</v>
      </c>
      <c r="D4351" s="62" t="s">
        <v>37</v>
      </c>
      <c r="E4351" s="61" t="s">
        <v>27</v>
      </c>
      <c r="F4351" s="62" t="s">
        <v>99</v>
      </c>
      <c r="G4351" s="61" t="s">
        <v>11</v>
      </c>
      <c r="H4351" s="6">
        <v>236.76900000000001</v>
      </c>
      <c r="I4351" s="63">
        <v>-9.1620947630922505</v>
      </c>
      <c r="J4351" s="64">
        <v>-23.880999999999901</v>
      </c>
      <c r="K4351" s="7">
        <v>480.858</v>
      </c>
      <c r="L4351" s="63">
        <v>-7.6686456885229504</v>
      </c>
      <c r="M4351" s="64">
        <v>-39.938000000000002</v>
      </c>
    </row>
    <row r="4352" spans="1:13" x14ac:dyDescent="0.35">
      <c r="A4352" s="59">
        <v>43862</v>
      </c>
      <c r="B4352" s="60">
        <v>2020</v>
      </c>
      <c r="C4352" s="61">
        <v>2</v>
      </c>
      <c r="D4352" s="62" t="s">
        <v>37</v>
      </c>
      <c r="E4352" s="61" t="s">
        <v>27</v>
      </c>
      <c r="F4352" s="62" t="s">
        <v>12</v>
      </c>
      <c r="G4352" s="61" t="s">
        <v>11</v>
      </c>
      <c r="H4352" s="6">
        <v>5768.0360000000001</v>
      </c>
      <c r="I4352" s="63">
        <v>27.635559381254598</v>
      </c>
      <c r="J4352" s="64">
        <v>1248.8909999999901</v>
      </c>
      <c r="K4352" s="7">
        <v>11455.574000000001</v>
      </c>
      <c r="L4352" s="63">
        <v>27.093233276233899</v>
      </c>
      <c r="M4352" s="64">
        <v>2442.0540000000001</v>
      </c>
    </row>
    <row r="4353" spans="1:13" x14ac:dyDescent="0.35">
      <c r="A4353" s="59">
        <v>43862</v>
      </c>
      <c r="B4353" s="60">
        <v>2020</v>
      </c>
      <c r="C4353" s="61">
        <v>2</v>
      </c>
      <c r="D4353" s="62" t="s">
        <v>37</v>
      </c>
      <c r="E4353" s="61" t="s">
        <v>27</v>
      </c>
      <c r="F4353" s="62" t="s">
        <v>13</v>
      </c>
      <c r="G4353" s="61" t="s">
        <v>11</v>
      </c>
      <c r="H4353" s="6">
        <v>685.39099999999996</v>
      </c>
      <c r="I4353" s="63">
        <v>-6.2465717447476603</v>
      </c>
      <c r="J4353" s="64">
        <v>-45.665999999999897</v>
      </c>
      <c r="K4353" s="7">
        <v>1141.1469999999999</v>
      </c>
      <c r="L4353" s="63">
        <v>-8.5542375433833501E-2</v>
      </c>
      <c r="M4353" s="64">
        <v>-0.97699999999986098</v>
      </c>
    </row>
    <row r="4354" spans="1:13" x14ac:dyDescent="0.35">
      <c r="A4354" s="59">
        <v>43862</v>
      </c>
      <c r="B4354" s="60">
        <v>2020</v>
      </c>
      <c r="C4354" s="61">
        <v>2</v>
      </c>
      <c r="D4354" s="62" t="s">
        <v>37</v>
      </c>
      <c r="E4354" s="61" t="s">
        <v>27</v>
      </c>
      <c r="F4354" s="62" t="s">
        <v>14</v>
      </c>
      <c r="G4354" s="61" t="s">
        <v>11</v>
      </c>
      <c r="H4354" s="6">
        <v>5563.1729999999998</v>
      </c>
      <c r="I4354" s="63">
        <v>125.92895825337899</v>
      </c>
      <c r="J4354" s="64">
        <v>3100.8179999999902</v>
      </c>
      <c r="K4354" s="7">
        <v>9481.8520000000008</v>
      </c>
      <c r="L4354" s="63">
        <v>78.983984817269999</v>
      </c>
      <c r="M4354" s="64">
        <v>4184.2539999999999</v>
      </c>
    </row>
    <row r="4355" spans="1:13" x14ac:dyDescent="0.35">
      <c r="A4355" s="59">
        <v>43862</v>
      </c>
      <c r="B4355" s="60">
        <v>2020</v>
      </c>
      <c r="C4355" s="61">
        <v>2</v>
      </c>
      <c r="D4355" s="62" t="s">
        <v>37</v>
      </c>
      <c r="E4355" s="61" t="s">
        <v>27</v>
      </c>
      <c r="F4355" s="62" t="s">
        <v>15</v>
      </c>
      <c r="G4355" s="61" t="s">
        <v>15</v>
      </c>
      <c r="H4355" s="6">
        <v>33057.667000000001</v>
      </c>
      <c r="I4355" s="63">
        <v>-8.0202001450300404</v>
      </c>
      <c r="J4355" s="64">
        <v>-2882.47099999999</v>
      </c>
      <c r="K4355" s="7">
        <v>70236.881999999998</v>
      </c>
      <c r="L4355" s="63">
        <v>-7.5213241343337103</v>
      </c>
      <c r="M4355" s="64">
        <v>-5712.3909999999996</v>
      </c>
    </row>
    <row r="4356" spans="1:13" x14ac:dyDescent="0.35">
      <c r="A4356" s="59">
        <v>43862</v>
      </c>
      <c r="B4356" s="60">
        <v>2020</v>
      </c>
      <c r="C4356" s="61">
        <v>2</v>
      </c>
      <c r="D4356" s="62" t="s">
        <v>37</v>
      </c>
      <c r="E4356" s="61" t="s">
        <v>27</v>
      </c>
      <c r="F4356" s="62" t="s">
        <v>29</v>
      </c>
      <c r="G4356" s="61" t="s">
        <v>29</v>
      </c>
      <c r="H4356" s="6">
        <v>133.5</v>
      </c>
      <c r="I4356" s="63">
        <v>-0.38874504741792598</v>
      </c>
      <c r="J4356" s="64">
        <v>-0.52099999999998603</v>
      </c>
      <c r="K4356" s="7">
        <v>295.36</v>
      </c>
      <c r="L4356" s="63">
        <v>-9.2462175681820895</v>
      </c>
      <c r="M4356" s="64">
        <v>-30.091999999999899</v>
      </c>
    </row>
    <row r="4357" spans="1:13" x14ac:dyDescent="0.35">
      <c r="A4357" s="59">
        <v>43862</v>
      </c>
      <c r="B4357" s="60">
        <v>2020</v>
      </c>
      <c r="C4357" s="61">
        <v>2</v>
      </c>
      <c r="D4357" s="62" t="s">
        <v>38</v>
      </c>
      <c r="E4357" s="61" t="s">
        <v>27</v>
      </c>
      <c r="F4357" s="62" t="s">
        <v>2</v>
      </c>
      <c r="G4357" s="61" t="s">
        <v>2</v>
      </c>
      <c r="H4357" s="6">
        <v>41624.683810000002</v>
      </c>
      <c r="I4357" s="63">
        <v>2.1277189286702498</v>
      </c>
      <c r="J4357" s="64">
        <v>867.20460000001106</v>
      </c>
      <c r="K4357" s="7">
        <v>85813.35974</v>
      </c>
      <c r="L4357" s="63">
        <v>-0.91508745894459598</v>
      </c>
      <c r="M4357" s="64">
        <v>-792.51953999997897</v>
      </c>
    </row>
    <row r="4358" spans="1:13" x14ac:dyDescent="0.35">
      <c r="A4358" s="59">
        <v>43862</v>
      </c>
      <c r="B4358" s="60">
        <v>2020</v>
      </c>
      <c r="C4358" s="61">
        <v>2</v>
      </c>
      <c r="D4358" s="62" t="s">
        <v>38</v>
      </c>
      <c r="E4358" s="61" t="s">
        <v>27</v>
      </c>
      <c r="F4358" s="62" t="s">
        <v>3</v>
      </c>
      <c r="G4358" s="61" t="s">
        <v>3</v>
      </c>
      <c r="H4358" s="6">
        <v>49865.34319</v>
      </c>
      <c r="I4358" s="63">
        <v>-0.57580377558142903</v>
      </c>
      <c r="J4358" s="64">
        <v>-288.78938899999702</v>
      </c>
      <c r="K4358" s="7">
        <v>102954.36464099999</v>
      </c>
      <c r="L4358" s="63">
        <v>-4.3457313194884302</v>
      </c>
      <c r="M4358" s="64">
        <v>-4677.3867289999998</v>
      </c>
    </row>
    <row r="4359" spans="1:13" x14ac:dyDescent="0.35">
      <c r="A4359" s="59">
        <v>43862</v>
      </c>
      <c r="B4359" s="60">
        <v>2020</v>
      </c>
      <c r="C4359" s="61">
        <v>2</v>
      </c>
      <c r="D4359" s="62" t="s">
        <v>38</v>
      </c>
      <c r="E4359" s="61" t="s">
        <v>27</v>
      </c>
      <c r="F4359" s="62" t="s">
        <v>4</v>
      </c>
      <c r="G4359" s="61" t="s">
        <v>4</v>
      </c>
      <c r="H4359" s="6">
        <v>-3670.3029999999999</v>
      </c>
      <c r="I4359" s="63">
        <v>-30.502427859143999</v>
      </c>
      <c r="J4359" s="64">
        <v>1610.893</v>
      </c>
      <c r="K4359" s="7">
        <v>-7904.9229999999998</v>
      </c>
      <c r="L4359" s="63">
        <v>-37.741167705111501</v>
      </c>
      <c r="M4359" s="64">
        <v>4791.9469999999901</v>
      </c>
    </row>
    <row r="4360" spans="1:13" x14ac:dyDescent="0.35">
      <c r="A4360" s="59">
        <v>43862</v>
      </c>
      <c r="B4360" s="60">
        <v>2020</v>
      </c>
      <c r="C4360" s="61">
        <v>2</v>
      </c>
      <c r="D4360" s="62" t="s">
        <v>38</v>
      </c>
      <c r="E4360" s="61" t="s">
        <v>27</v>
      </c>
      <c r="F4360" s="62" t="s">
        <v>5</v>
      </c>
      <c r="G4360" s="61" t="s">
        <v>5</v>
      </c>
      <c r="H4360" s="6">
        <v>-4570.3563799999902</v>
      </c>
      <c r="I4360" s="63">
        <v>11.053425420623901</v>
      </c>
      <c r="J4360" s="64">
        <v>-454.89901099998599</v>
      </c>
      <c r="K4360" s="7">
        <v>-9236.0819009999905</v>
      </c>
      <c r="L4360" s="63">
        <v>10.8906181220562</v>
      </c>
      <c r="M4360" s="64">
        <v>-907.07981099998096</v>
      </c>
    </row>
    <row r="4361" spans="1:13" x14ac:dyDescent="0.35">
      <c r="A4361" s="59">
        <v>43862</v>
      </c>
      <c r="B4361" s="60">
        <v>2020</v>
      </c>
      <c r="C4361" s="61">
        <v>2</v>
      </c>
      <c r="D4361" s="62" t="s">
        <v>38</v>
      </c>
      <c r="E4361" s="61" t="s">
        <v>27</v>
      </c>
      <c r="F4361" s="62" t="s">
        <v>6</v>
      </c>
      <c r="G4361" s="61" t="s">
        <v>7</v>
      </c>
      <c r="H4361" s="6">
        <v>7811.4644420000004</v>
      </c>
      <c r="I4361" s="63">
        <v>3.1453623785434299</v>
      </c>
      <c r="J4361" s="64">
        <v>238.20640900000001</v>
      </c>
      <c r="K4361" s="7">
        <v>17486.533898000001</v>
      </c>
      <c r="L4361" s="63">
        <v>4.1488731197127198</v>
      </c>
      <c r="M4361" s="64">
        <v>696.59333100000299</v>
      </c>
    </row>
    <row r="4362" spans="1:13" x14ac:dyDescent="0.35">
      <c r="A4362" s="59">
        <v>43862</v>
      </c>
      <c r="B4362" s="60">
        <v>2020</v>
      </c>
      <c r="C4362" s="61">
        <v>2</v>
      </c>
      <c r="D4362" s="62" t="s">
        <v>38</v>
      </c>
      <c r="E4362" s="61" t="s">
        <v>27</v>
      </c>
      <c r="F4362" s="62" t="s">
        <v>8</v>
      </c>
      <c r="G4362" s="61" t="s">
        <v>7</v>
      </c>
      <c r="H4362" s="6">
        <v>2469.8307410000002</v>
      </c>
      <c r="I4362" s="63">
        <v>-59.2635531059775</v>
      </c>
      <c r="J4362" s="64">
        <v>-3593.1200789999998</v>
      </c>
      <c r="K4362" s="7">
        <v>7559.1348829999997</v>
      </c>
      <c r="L4362" s="63">
        <v>-46.793682745428399</v>
      </c>
      <c r="M4362" s="64">
        <v>-6648.0782319999998</v>
      </c>
    </row>
    <row r="4363" spans="1:13" x14ac:dyDescent="0.35">
      <c r="A4363" s="59">
        <v>43862</v>
      </c>
      <c r="B4363" s="60">
        <v>2020</v>
      </c>
      <c r="C4363" s="61">
        <v>2</v>
      </c>
      <c r="D4363" s="62" t="s">
        <v>38</v>
      </c>
      <c r="E4363" s="61" t="s">
        <v>27</v>
      </c>
      <c r="F4363" s="62" t="s">
        <v>32</v>
      </c>
      <c r="G4363" s="61" t="s">
        <v>7</v>
      </c>
      <c r="H4363" s="6">
        <v>5127.5119860000004</v>
      </c>
      <c r="I4363" s="63">
        <v>-49.4082830195402</v>
      </c>
      <c r="J4363" s="64">
        <v>-5007.5699839999897</v>
      </c>
      <c r="K4363" s="7">
        <v>13251.179662</v>
      </c>
      <c r="L4363" s="63">
        <v>-35.205691337944302</v>
      </c>
      <c r="M4363" s="64">
        <v>-7199.9678779999904</v>
      </c>
    </row>
    <row r="4364" spans="1:13" x14ac:dyDescent="0.35">
      <c r="A4364" s="59">
        <v>43862</v>
      </c>
      <c r="B4364" s="60">
        <v>2020</v>
      </c>
      <c r="C4364" s="61">
        <v>2</v>
      </c>
      <c r="D4364" s="62" t="s">
        <v>38</v>
      </c>
      <c r="E4364" s="61" t="s">
        <v>27</v>
      </c>
      <c r="F4364" s="62" t="s">
        <v>9</v>
      </c>
      <c r="G4364" s="61" t="s">
        <v>7</v>
      </c>
      <c r="H4364" s="6">
        <v>1457.67302</v>
      </c>
      <c r="I4364" s="63">
        <v>-6.1861677675592501</v>
      </c>
      <c r="J4364" s="64">
        <v>-96.120259000000004</v>
      </c>
      <c r="K4364" s="7">
        <v>3075.8922619999998</v>
      </c>
      <c r="L4364" s="63">
        <v>-3.5520805775161799</v>
      </c>
      <c r="M4364" s="64">
        <v>-113.282040999999</v>
      </c>
    </row>
    <row r="4365" spans="1:13" x14ac:dyDescent="0.35">
      <c r="A4365" s="59">
        <v>43862</v>
      </c>
      <c r="B4365" s="60">
        <v>2020</v>
      </c>
      <c r="C4365" s="61">
        <v>2</v>
      </c>
      <c r="D4365" s="62" t="s">
        <v>38</v>
      </c>
      <c r="E4365" s="61" t="s">
        <v>27</v>
      </c>
      <c r="F4365" s="62" t="s">
        <v>99</v>
      </c>
      <c r="G4365" s="61" t="s">
        <v>11</v>
      </c>
      <c r="H4365" s="6">
        <v>3745.5685790000002</v>
      </c>
      <c r="I4365" s="63">
        <v>-0.569270654236542</v>
      </c>
      <c r="J4365" s="64">
        <v>-21.4444999999996</v>
      </c>
      <c r="K4365" s="7">
        <v>7741.9465710000004</v>
      </c>
      <c r="L4365" s="63">
        <v>0.73402967370350602</v>
      </c>
      <c r="M4365" s="64">
        <v>56.4140890000007</v>
      </c>
    </row>
    <row r="4366" spans="1:13" x14ac:dyDescent="0.35">
      <c r="A4366" s="59">
        <v>43862</v>
      </c>
      <c r="B4366" s="60">
        <v>2020</v>
      </c>
      <c r="C4366" s="61">
        <v>2</v>
      </c>
      <c r="D4366" s="62" t="s">
        <v>38</v>
      </c>
      <c r="E4366" s="61" t="s">
        <v>27</v>
      </c>
      <c r="F4366" s="62" t="s">
        <v>12</v>
      </c>
      <c r="G4366" s="61" t="s">
        <v>11</v>
      </c>
      <c r="H4366" s="6">
        <v>1557.282811</v>
      </c>
      <c r="I4366" s="63">
        <v>5.9376061904761803</v>
      </c>
      <c r="J4366" s="64">
        <v>87.282810999999995</v>
      </c>
      <c r="K4366" s="7">
        <v>2837.9956659999998</v>
      </c>
      <c r="L4366" s="63">
        <v>-9.5026892219387804</v>
      </c>
      <c r="M4366" s="64">
        <v>-298.00433399999997</v>
      </c>
    </row>
    <row r="4367" spans="1:13" x14ac:dyDescent="0.35">
      <c r="A4367" s="59">
        <v>43862</v>
      </c>
      <c r="B4367" s="60">
        <v>2020</v>
      </c>
      <c r="C4367" s="61">
        <v>2</v>
      </c>
      <c r="D4367" s="62" t="s">
        <v>38</v>
      </c>
      <c r="E4367" s="61" t="s">
        <v>27</v>
      </c>
      <c r="F4367" s="62" t="s">
        <v>13</v>
      </c>
      <c r="G4367" s="61" t="s">
        <v>11</v>
      </c>
      <c r="H4367" s="6">
        <v>1893.8241780000001</v>
      </c>
      <c r="I4367" s="63">
        <v>-21.646816609840901</v>
      </c>
      <c r="J4367" s="64">
        <v>-523.211219999999</v>
      </c>
      <c r="K4367" s="7">
        <v>3137.1769920000002</v>
      </c>
      <c r="L4367" s="63">
        <v>-3.70091678704157</v>
      </c>
      <c r="M4367" s="64">
        <v>-120.56637099999899</v>
      </c>
    </row>
    <row r="4368" spans="1:13" x14ac:dyDescent="0.35">
      <c r="A4368" s="59">
        <v>43862</v>
      </c>
      <c r="B4368" s="60">
        <v>2020</v>
      </c>
      <c r="C4368" s="61">
        <v>2</v>
      </c>
      <c r="D4368" s="62" t="s">
        <v>38</v>
      </c>
      <c r="E4368" s="61" t="s">
        <v>27</v>
      </c>
      <c r="F4368" s="62" t="s">
        <v>14</v>
      </c>
      <c r="G4368" s="61" t="s">
        <v>11</v>
      </c>
      <c r="H4368" s="6">
        <v>20615.62111</v>
      </c>
      <c r="I4368" s="63">
        <v>87.414737363636306</v>
      </c>
      <c r="J4368" s="64">
        <v>9615.62111</v>
      </c>
      <c r="K4368" s="7">
        <v>36842.065669999902</v>
      </c>
      <c r="L4368" s="63">
        <v>42.2473577992277</v>
      </c>
      <c r="M4368" s="64">
        <v>10942.0656699999</v>
      </c>
    </row>
    <row r="4369" spans="1:13" x14ac:dyDescent="0.35">
      <c r="A4369" s="59">
        <v>43862</v>
      </c>
      <c r="B4369" s="60">
        <v>2020</v>
      </c>
      <c r="C4369" s="61">
        <v>2</v>
      </c>
      <c r="D4369" s="62" t="s">
        <v>38</v>
      </c>
      <c r="E4369" s="61" t="s">
        <v>27</v>
      </c>
      <c r="F4369" s="62" t="s">
        <v>15</v>
      </c>
      <c r="G4369" s="61" t="s">
        <v>15</v>
      </c>
      <c r="H4369" s="6">
        <v>5186.566323</v>
      </c>
      <c r="I4369" s="63">
        <v>-16.007023109311699</v>
      </c>
      <c r="J4369" s="64">
        <v>-988.43367699999999</v>
      </c>
      <c r="K4369" s="7">
        <v>11022.439037</v>
      </c>
      <c r="L4369" s="63">
        <v>-15.309726953515099</v>
      </c>
      <c r="M4369" s="64">
        <v>-1992.5609629999999</v>
      </c>
    </row>
    <row r="4370" spans="1:13" x14ac:dyDescent="0.35">
      <c r="A4370" s="59">
        <v>43862</v>
      </c>
      <c r="B4370" s="60">
        <v>2020</v>
      </c>
      <c r="C4370" s="61">
        <v>2</v>
      </c>
      <c r="D4370" s="62" t="s">
        <v>39</v>
      </c>
      <c r="E4370" s="61" t="s">
        <v>27</v>
      </c>
      <c r="F4370" s="62" t="s">
        <v>2</v>
      </c>
      <c r="G4370" s="61" t="s">
        <v>2</v>
      </c>
      <c r="H4370" s="6">
        <v>4196.8402900000001</v>
      </c>
      <c r="I4370" s="63">
        <v>-2.8028865144155901</v>
      </c>
      <c r="J4370" s="64">
        <v>-121.02486</v>
      </c>
      <c r="K4370" s="7">
        <v>9045.3546100000003</v>
      </c>
      <c r="L4370" s="63">
        <v>-3.79511509550656</v>
      </c>
      <c r="M4370" s="64">
        <v>-356.82348000000002</v>
      </c>
    </row>
    <row r="4371" spans="1:13" x14ac:dyDescent="0.35">
      <c r="A4371" s="59">
        <v>43862</v>
      </c>
      <c r="B4371" s="60">
        <v>2020</v>
      </c>
      <c r="C4371" s="61">
        <v>2</v>
      </c>
      <c r="D4371" s="62" t="s">
        <v>39</v>
      </c>
      <c r="E4371" s="61" t="s">
        <v>27</v>
      </c>
      <c r="F4371" s="62" t="s">
        <v>3</v>
      </c>
      <c r="G4371" s="61" t="s">
        <v>3</v>
      </c>
      <c r="H4371" s="6">
        <v>3049.5479999999998</v>
      </c>
      <c r="I4371" s="63">
        <v>-8.9883857936374305</v>
      </c>
      <c r="J4371" s="64">
        <v>-301.17599999999902</v>
      </c>
      <c r="K4371" s="7">
        <v>6890.1967119784604</v>
      </c>
      <c r="L4371" s="63">
        <v>-14.0080107303648</v>
      </c>
      <c r="M4371" s="64">
        <v>-1122.4062880215299</v>
      </c>
    </row>
    <row r="4372" spans="1:13" x14ac:dyDescent="0.35">
      <c r="A4372" s="59">
        <v>43862</v>
      </c>
      <c r="B4372" s="60">
        <v>2020</v>
      </c>
      <c r="C4372" s="61">
        <v>2</v>
      </c>
      <c r="D4372" s="62" t="s">
        <v>39</v>
      </c>
      <c r="E4372" s="61" t="s">
        <v>27</v>
      </c>
      <c r="F4372" s="62" t="s">
        <v>4</v>
      </c>
      <c r="G4372" s="61" t="s">
        <v>4</v>
      </c>
      <c r="H4372" s="6">
        <v>1054.866</v>
      </c>
      <c r="I4372" s="63">
        <v>31.497617783229501</v>
      </c>
      <c r="J4372" s="64">
        <v>252.672</v>
      </c>
      <c r="K4372" s="7">
        <v>1970.01</v>
      </c>
      <c r="L4372" s="63">
        <v>79.498790894992794</v>
      </c>
      <c r="M4372" s="64">
        <v>872.50400000000002</v>
      </c>
    </row>
    <row r="4373" spans="1:13" x14ac:dyDescent="0.35">
      <c r="A4373" s="59">
        <v>43862</v>
      </c>
      <c r="B4373" s="60">
        <v>2020</v>
      </c>
      <c r="C4373" s="61">
        <v>2</v>
      </c>
      <c r="D4373" s="62" t="s">
        <v>39</v>
      </c>
      <c r="E4373" s="61" t="s">
        <v>27</v>
      </c>
      <c r="F4373" s="62" t="s">
        <v>5</v>
      </c>
      <c r="G4373" s="61" t="s">
        <v>5</v>
      </c>
      <c r="H4373" s="6">
        <v>92.426289999999398</v>
      </c>
      <c r="I4373" s="63">
        <v>-43.9661188447336</v>
      </c>
      <c r="J4373" s="64">
        <v>-72.520860000001406</v>
      </c>
      <c r="K4373" s="7">
        <v>185.147898021533</v>
      </c>
      <c r="L4373" s="63">
        <v>-36.608184720425903</v>
      </c>
      <c r="M4373" s="64">
        <v>-106.92119197846699</v>
      </c>
    </row>
    <row r="4374" spans="1:13" x14ac:dyDescent="0.35">
      <c r="A4374" s="59">
        <v>43862</v>
      </c>
      <c r="B4374" s="60">
        <v>2020</v>
      </c>
      <c r="C4374" s="61">
        <v>2</v>
      </c>
      <c r="D4374" s="62" t="s">
        <v>39</v>
      </c>
      <c r="E4374" s="61" t="s">
        <v>27</v>
      </c>
      <c r="F4374" s="62" t="s">
        <v>6</v>
      </c>
      <c r="G4374" s="61" t="s">
        <v>7</v>
      </c>
      <c r="H4374" s="6">
        <v>1286.2470000000001</v>
      </c>
      <c r="I4374" s="63">
        <v>-9.5245464258859105</v>
      </c>
      <c r="J4374" s="64">
        <v>-135.40599999999901</v>
      </c>
      <c r="K4374" s="7">
        <v>3043.70016823687</v>
      </c>
      <c r="L4374" s="63">
        <v>-15.1114740700003</v>
      </c>
      <c r="M4374" s="64">
        <v>-541.82583176312198</v>
      </c>
    </row>
    <row r="4375" spans="1:13" x14ac:dyDescent="0.35">
      <c r="A4375" s="59">
        <v>43862</v>
      </c>
      <c r="B4375" s="60">
        <v>2020</v>
      </c>
      <c r="C4375" s="61">
        <v>2</v>
      </c>
      <c r="D4375" s="62" t="s">
        <v>39</v>
      </c>
      <c r="E4375" s="61" t="s">
        <v>27</v>
      </c>
      <c r="F4375" s="62" t="s">
        <v>32</v>
      </c>
      <c r="G4375" s="61" t="s">
        <v>7</v>
      </c>
      <c r="H4375" s="6">
        <v>769.68700000000001</v>
      </c>
      <c r="I4375" s="63">
        <v>-14.5730020821587</v>
      </c>
      <c r="J4375" s="64">
        <v>-131.30099999999999</v>
      </c>
      <c r="K4375" s="7">
        <v>1829.6647012113001</v>
      </c>
      <c r="L4375" s="63">
        <v>-20.803506874203499</v>
      </c>
      <c r="M4375" s="64">
        <v>-480.62029878869402</v>
      </c>
    </row>
    <row r="4376" spans="1:13" x14ac:dyDescent="0.35">
      <c r="A4376" s="59">
        <v>43862</v>
      </c>
      <c r="B4376" s="60">
        <v>2020</v>
      </c>
      <c r="C4376" s="61">
        <v>2</v>
      </c>
      <c r="D4376" s="62" t="s">
        <v>39</v>
      </c>
      <c r="E4376" s="61" t="s">
        <v>27</v>
      </c>
      <c r="F4376" s="62" t="s">
        <v>9</v>
      </c>
      <c r="G4376" s="61" t="s">
        <v>7</v>
      </c>
      <c r="H4376" s="6">
        <v>0</v>
      </c>
      <c r="I4376" s="63"/>
      <c r="J4376" s="64">
        <v>0</v>
      </c>
      <c r="K4376" s="7">
        <v>0</v>
      </c>
      <c r="L4376" s="63"/>
      <c r="M4376" s="64">
        <v>0</v>
      </c>
    </row>
    <row r="4377" spans="1:13" x14ac:dyDescent="0.35">
      <c r="A4377" s="59">
        <v>43862</v>
      </c>
      <c r="B4377" s="60">
        <v>2020</v>
      </c>
      <c r="C4377" s="61">
        <v>2</v>
      </c>
      <c r="D4377" s="62" t="s">
        <v>39</v>
      </c>
      <c r="E4377" s="61" t="s">
        <v>27</v>
      </c>
      <c r="F4377" s="62" t="s">
        <v>12</v>
      </c>
      <c r="G4377" s="61" t="s">
        <v>11</v>
      </c>
      <c r="H4377" s="6">
        <v>108.231999999999</v>
      </c>
      <c r="I4377" s="63">
        <v>-56.785849753448701</v>
      </c>
      <c r="J4377" s="64">
        <v>-142.22300000000001</v>
      </c>
      <c r="K4377" s="7">
        <v>319.41084253028203</v>
      </c>
      <c r="L4377" s="63">
        <v>-46.897085834558098</v>
      </c>
      <c r="M4377" s="64">
        <v>-282.08315746971698</v>
      </c>
    </row>
    <row r="4378" spans="1:13" x14ac:dyDescent="0.35">
      <c r="A4378" s="59">
        <v>43862</v>
      </c>
      <c r="B4378" s="60">
        <v>2020</v>
      </c>
      <c r="C4378" s="61">
        <v>2</v>
      </c>
      <c r="D4378" s="62" t="s">
        <v>39</v>
      </c>
      <c r="E4378" s="61" t="s">
        <v>27</v>
      </c>
      <c r="F4378" s="62" t="s">
        <v>13</v>
      </c>
      <c r="G4378" s="61" t="s">
        <v>11</v>
      </c>
      <c r="H4378" s="6">
        <v>271.428</v>
      </c>
      <c r="I4378" s="63">
        <v>25.165086509019702</v>
      </c>
      <c r="J4378" s="64">
        <v>54.571999999999903</v>
      </c>
      <c r="K4378" s="7">
        <v>493.474999999999</v>
      </c>
      <c r="L4378" s="63">
        <v>31.294681697365601</v>
      </c>
      <c r="M4378" s="64">
        <v>117.62199999999901</v>
      </c>
    </row>
    <row r="4379" spans="1:13" x14ac:dyDescent="0.35">
      <c r="A4379" s="59">
        <v>43862</v>
      </c>
      <c r="B4379" s="60">
        <v>2020</v>
      </c>
      <c r="C4379" s="61">
        <v>2</v>
      </c>
      <c r="D4379" s="62" t="s">
        <v>39</v>
      </c>
      <c r="E4379" s="61" t="s">
        <v>27</v>
      </c>
      <c r="F4379" s="62" t="s">
        <v>14</v>
      </c>
      <c r="G4379" s="61" t="s">
        <v>11</v>
      </c>
      <c r="H4379" s="6">
        <v>613.95399999999995</v>
      </c>
      <c r="I4379" s="63">
        <v>9.4837117402437805</v>
      </c>
      <c r="J4379" s="64">
        <v>53.181999999999903</v>
      </c>
      <c r="K4379" s="7">
        <v>1203.9459999999999</v>
      </c>
      <c r="L4379" s="63">
        <v>5.6607383419120501</v>
      </c>
      <c r="M4379" s="64">
        <v>64.500999999999706</v>
      </c>
    </row>
    <row r="4380" spans="1:13" x14ac:dyDescent="0.35">
      <c r="A4380" s="59">
        <v>43862</v>
      </c>
      <c r="B4380" s="60">
        <v>2020</v>
      </c>
      <c r="C4380" s="61">
        <v>2</v>
      </c>
      <c r="D4380" s="62" t="s">
        <v>40</v>
      </c>
      <c r="E4380" s="61" t="s">
        <v>27</v>
      </c>
      <c r="F4380" s="62" t="s">
        <v>2</v>
      </c>
      <c r="G4380" s="61" t="s">
        <v>2</v>
      </c>
      <c r="H4380" s="6">
        <v>3701.03943999999</v>
      </c>
      <c r="I4380" s="63">
        <v>3.33983240228048</v>
      </c>
      <c r="J4380" s="64">
        <v>119.613619999999</v>
      </c>
      <c r="K4380" s="7">
        <v>7840.5486099999998</v>
      </c>
      <c r="L4380" s="63">
        <v>2.1019190207894201</v>
      </c>
      <c r="M4380" s="64">
        <v>161.409289999999</v>
      </c>
    </row>
    <row r="4381" spans="1:13" x14ac:dyDescent="0.35">
      <c r="A4381" s="59">
        <v>43862</v>
      </c>
      <c r="B4381" s="60">
        <v>2020</v>
      </c>
      <c r="C4381" s="61">
        <v>2</v>
      </c>
      <c r="D4381" s="62" t="s">
        <v>40</v>
      </c>
      <c r="E4381" s="61" t="s">
        <v>27</v>
      </c>
      <c r="F4381" s="62" t="s">
        <v>3</v>
      </c>
      <c r="G4381" s="61" t="s">
        <v>3</v>
      </c>
      <c r="H4381" s="6">
        <v>2537.8898399999998</v>
      </c>
      <c r="I4381" s="63">
        <v>13.616619617661399</v>
      </c>
      <c r="J4381" s="64">
        <v>304.158675897058</v>
      </c>
      <c r="K4381" s="7">
        <v>5458.8912594481799</v>
      </c>
      <c r="L4381" s="63">
        <v>2.2383426945606</v>
      </c>
      <c r="M4381" s="64">
        <v>119.51357043698</v>
      </c>
    </row>
    <row r="4382" spans="1:13" x14ac:dyDescent="0.35">
      <c r="A4382" s="59">
        <v>43862</v>
      </c>
      <c r="B4382" s="60">
        <v>2020</v>
      </c>
      <c r="C4382" s="61">
        <v>2</v>
      </c>
      <c r="D4382" s="62" t="s">
        <v>40</v>
      </c>
      <c r="E4382" s="61" t="s">
        <v>27</v>
      </c>
      <c r="F4382" s="62" t="s">
        <v>4</v>
      </c>
      <c r="G4382" s="61" t="s">
        <v>4</v>
      </c>
      <c r="H4382" s="6">
        <v>1143.80232999999</v>
      </c>
      <c r="I4382" s="63">
        <v>-17.086417574465699</v>
      </c>
      <c r="J4382" s="64">
        <v>-235.70908</v>
      </c>
      <c r="K4382" s="7">
        <v>2329.86553</v>
      </c>
      <c r="L4382" s="63">
        <v>-1.4704881328858701</v>
      </c>
      <c r="M4382" s="64">
        <v>-34.771709999999899</v>
      </c>
    </row>
    <row r="4383" spans="1:13" x14ac:dyDescent="0.35">
      <c r="A4383" s="59">
        <v>43862</v>
      </c>
      <c r="B4383" s="60">
        <v>2020</v>
      </c>
      <c r="C4383" s="61">
        <v>2</v>
      </c>
      <c r="D4383" s="62" t="s">
        <v>40</v>
      </c>
      <c r="E4383" s="61" t="s">
        <v>27</v>
      </c>
      <c r="F4383" s="62" t="s">
        <v>5</v>
      </c>
      <c r="G4383" s="61" t="s">
        <v>5</v>
      </c>
      <c r="H4383" s="6">
        <v>19.347270000000201</v>
      </c>
      <c r="I4383" s="63">
        <v>-160.80843425260599</v>
      </c>
      <c r="J4383" s="64">
        <v>51.1640241029408</v>
      </c>
      <c r="K4383" s="7">
        <v>51.791820551817104</v>
      </c>
      <c r="L4383" s="63">
        <v>-308.20322641545903</v>
      </c>
      <c r="M4383" s="64">
        <v>76.667429563019098</v>
      </c>
    </row>
    <row r="4384" spans="1:13" x14ac:dyDescent="0.35">
      <c r="A4384" s="59">
        <v>43862</v>
      </c>
      <c r="B4384" s="60">
        <v>2020</v>
      </c>
      <c r="C4384" s="61">
        <v>2</v>
      </c>
      <c r="D4384" s="62" t="s">
        <v>40</v>
      </c>
      <c r="E4384" s="61" t="s">
        <v>27</v>
      </c>
      <c r="F4384" s="62" t="s">
        <v>6</v>
      </c>
      <c r="G4384" s="61" t="s">
        <v>7</v>
      </c>
      <c r="H4384" s="6">
        <v>849.24757</v>
      </c>
      <c r="I4384" s="63">
        <v>58.009304797816199</v>
      </c>
      <c r="J4384" s="64">
        <v>311.78075999999999</v>
      </c>
      <c r="K4384" s="7">
        <v>1750.96462</v>
      </c>
      <c r="L4384" s="63">
        <v>15.3682875252457</v>
      </c>
      <c r="M4384" s="64">
        <v>233.24717999999899</v>
      </c>
    </row>
    <row r="4385" spans="1:13" x14ac:dyDescent="0.35">
      <c r="A4385" s="59">
        <v>43862</v>
      </c>
      <c r="B4385" s="60">
        <v>2020</v>
      </c>
      <c r="C4385" s="61">
        <v>2</v>
      </c>
      <c r="D4385" s="62" t="s">
        <v>40</v>
      </c>
      <c r="E4385" s="61" t="s">
        <v>27</v>
      </c>
      <c r="F4385" s="62" t="s">
        <v>32</v>
      </c>
      <c r="G4385" s="61" t="s">
        <v>7</v>
      </c>
      <c r="H4385" s="6">
        <v>308.80380000000002</v>
      </c>
      <c r="I4385" s="63">
        <v>-11.635948709191</v>
      </c>
      <c r="J4385" s="64">
        <v>-40.6638799999998</v>
      </c>
      <c r="K4385" s="7">
        <v>623.33911000000001</v>
      </c>
      <c r="L4385" s="63">
        <v>-15.524858838604001</v>
      </c>
      <c r="M4385" s="64">
        <v>-114.557389999999</v>
      </c>
    </row>
    <row r="4386" spans="1:13" x14ac:dyDescent="0.35">
      <c r="A4386" s="59">
        <v>43862</v>
      </c>
      <c r="B4386" s="60">
        <v>2020</v>
      </c>
      <c r="C4386" s="61">
        <v>2</v>
      </c>
      <c r="D4386" s="62" t="s">
        <v>40</v>
      </c>
      <c r="E4386" s="61" t="s">
        <v>27</v>
      </c>
      <c r="F4386" s="62" t="s">
        <v>9</v>
      </c>
      <c r="G4386" s="61" t="s">
        <v>7</v>
      </c>
      <c r="H4386" s="6">
        <v>47.418660000000003</v>
      </c>
      <c r="I4386" s="63">
        <v>-20.258295086951499</v>
      </c>
      <c r="J4386" s="64">
        <v>-12.0466599999999</v>
      </c>
      <c r="K4386" s="7">
        <v>100.65132</v>
      </c>
      <c r="L4386" s="63">
        <v>-11.708136981910499</v>
      </c>
      <c r="M4386" s="64">
        <v>-13.3470899999999</v>
      </c>
    </row>
    <row r="4387" spans="1:13" x14ac:dyDescent="0.35">
      <c r="A4387" s="59">
        <v>43862</v>
      </c>
      <c r="B4387" s="60">
        <v>2020</v>
      </c>
      <c r="C4387" s="61">
        <v>2</v>
      </c>
      <c r="D4387" s="62" t="s">
        <v>40</v>
      </c>
      <c r="E4387" s="61" t="s">
        <v>27</v>
      </c>
      <c r="F4387" s="62" t="s">
        <v>99</v>
      </c>
      <c r="G4387" s="61" t="s">
        <v>11</v>
      </c>
      <c r="H4387" s="6">
        <v>83.089919999999907</v>
      </c>
      <c r="I4387" s="63">
        <v>5.6081153477120997</v>
      </c>
      <c r="J4387" s="64">
        <v>4.4123299999999901</v>
      </c>
      <c r="K4387" s="7">
        <v>173.13312999999999</v>
      </c>
      <c r="L4387" s="63">
        <v>7.2728739483802096</v>
      </c>
      <c r="M4387" s="64">
        <v>11.738060000000001</v>
      </c>
    </row>
    <row r="4388" spans="1:13" x14ac:dyDescent="0.35">
      <c r="A4388" s="59">
        <v>43862</v>
      </c>
      <c r="B4388" s="60">
        <v>2020</v>
      </c>
      <c r="C4388" s="61">
        <v>2</v>
      </c>
      <c r="D4388" s="62" t="s">
        <v>40</v>
      </c>
      <c r="E4388" s="61" t="s">
        <v>27</v>
      </c>
      <c r="F4388" s="62" t="s">
        <v>12</v>
      </c>
      <c r="G4388" s="61" t="s">
        <v>11</v>
      </c>
      <c r="H4388" s="6">
        <v>18.311509999999998</v>
      </c>
      <c r="I4388" s="63">
        <v>0.97576119850715204</v>
      </c>
      <c r="J4388" s="64">
        <v>0.176949999999997</v>
      </c>
      <c r="K4388" s="7">
        <v>38.258579999999903</v>
      </c>
      <c r="L4388" s="63">
        <v>7.3968463567369396</v>
      </c>
      <c r="M4388" s="64">
        <v>2.6350199999999901</v>
      </c>
    </row>
    <row r="4389" spans="1:13" x14ac:dyDescent="0.35">
      <c r="A4389" s="59">
        <v>43862</v>
      </c>
      <c r="B4389" s="60">
        <v>2020</v>
      </c>
      <c r="C4389" s="61">
        <v>2</v>
      </c>
      <c r="D4389" s="62" t="s">
        <v>40</v>
      </c>
      <c r="E4389" s="61" t="s">
        <v>27</v>
      </c>
      <c r="F4389" s="62" t="s">
        <v>28</v>
      </c>
      <c r="G4389" s="61" t="s">
        <v>11</v>
      </c>
      <c r="H4389" s="6">
        <v>9.4799599999999895</v>
      </c>
      <c r="I4389" s="63">
        <v>12.6215022441235</v>
      </c>
      <c r="J4389" s="64">
        <v>1.0624199999999899</v>
      </c>
      <c r="K4389" s="7">
        <v>19.880669448182999</v>
      </c>
      <c r="L4389" s="63">
        <v>16.398520642085099</v>
      </c>
      <c r="M4389" s="64">
        <v>2.8008394481830399</v>
      </c>
    </row>
    <row r="4390" spans="1:13" x14ac:dyDescent="0.35">
      <c r="A4390" s="59">
        <v>43862</v>
      </c>
      <c r="B4390" s="60">
        <v>2020</v>
      </c>
      <c r="C4390" s="61">
        <v>2</v>
      </c>
      <c r="D4390" s="62" t="s">
        <v>40</v>
      </c>
      <c r="E4390" s="61" t="s">
        <v>27</v>
      </c>
      <c r="F4390" s="62" t="s">
        <v>13</v>
      </c>
      <c r="G4390" s="61" t="s">
        <v>11</v>
      </c>
      <c r="H4390" s="6">
        <v>87.776300000000006</v>
      </c>
      <c r="I4390" s="63">
        <v>-0.54990105031653602</v>
      </c>
      <c r="J4390" s="64">
        <v>-0.48535174999997799</v>
      </c>
      <c r="K4390" s="7">
        <v>128.99196000000001</v>
      </c>
      <c r="L4390" s="63">
        <v>-0.366733659415374</v>
      </c>
      <c r="M4390" s="64">
        <v>-0.47479817999996499</v>
      </c>
    </row>
    <row r="4391" spans="1:13" x14ac:dyDescent="0.35">
      <c r="A4391" s="59">
        <v>43862</v>
      </c>
      <c r="B4391" s="60">
        <v>2020</v>
      </c>
      <c r="C4391" s="61">
        <v>2</v>
      </c>
      <c r="D4391" s="62" t="s">
        <v>40</v>
      </c>
      <c r="E4391" s="61" t="s">
        <v>27</v>
      </c>
      <c r="F4391" s="62" t="s">
        <v>14</v>
      </c>
      <c r="G4391" s="61" t="s">
        <v>11</v>
      </c>
      <c r="H4391" s="6">
        <v>103.27382</v>
      </c>
      <c r="I4391" s="63">
        <v>36.940683919467297</v>
      </c>
      <c r="J4391" s="64">
        <v>27.8588176470588</v>
      </c>
      <c r="K4391" s="7">
        <v>141.57380000000001</v>
      </c>
      <c r="L4391" s="63">
        <v>-10.9007273322604</v>
      </c>
      <c r="M4391" s="64">
        <v>-17.320650831201998</v>
      </c>
    </row>
    <row r="4392" spans="1:13" x14ac:dyDescent="0.35">
      <c r="A4392" s="59">
        <v>43862</v>
      </c>
      <c r="B4392" s="60">
        <v>2020</v>
      </c>
      <c r="C4392" s="61">
        <v>2</v>
      </c>
      <c r="D4392" s="62" t="s">
        <v>40</v>
      </c>
      <c r="E4392" s="61" t="s">
        <v>27</v>
      </c>
      <c r="F4392" s="62" t="s">
        <v>15</v>
      </c>
      <c r="G4392" s="61" t="s">
        <v>15</v>
      </c>
      <c r="H4392" s="6">
        <v>1019.87798</v>
      </c>
      <c r="I4392" s="63">
        <v>1.0098619308291199</v>
      </c>
      <c r="J4392" s="64">
        <v>10.1963900000001</v>
      </c>
      <c r="K4392" s="7">
        <v>2459.5406599999901</v>
      </c>
      <c r="L4392" s="63">
        <v>0.44957332834649699</v>
      </c>
      <c r="M4392" s="64">
        <v>11.007949999999701</v>
      </c>
    </row>
    <row r="4393" spans="1:13" x14ac:dyDescent="0.35">
      <c r="A4393" s="59">
        <v>43862</v>
      </c>
      <c r="B4393" s="60">
        <v>2020</v>
      </c>
      <c r="C4393" s="61">
        <v>2</v>
      </c>
      <c r="D4393" s="62" t="s">
        <v>40</v>
      </c>
      <c r="E4393" s="61" t="s">
        <v>27</v>
      </c>
      <c r="F4393" s="62" t="s">
        <v>29</v>
      </c>
      <c r="G4393" s="61" t="s">
        <v>29</v>
      </c>
      <c r="H4393" s="6">
        <v>10.61032</v>
      </c>
      <c r="I4393" s="63">
        <v>21.352056746673401</v>
      </c>
      <c r="J4393" s="64">
        <v>1.86689999999999</v>
      </c>
      <c r="K4393" s="7">
        <v>22.557409999999901</v>
      </c>
      <c r="L4393" s="63">
        <v>20.159047907202702</v>
      </c>
      <c r="M4393" s="64">
        <v>3.7844499999999899</v>
      </c>
    </row>
    <row r="4394" spans="1:13" x14ac:dyDescent="0.35">
      <c r="A4394" s="59">
        <v>43862</v>
      </c>
      <c r="B4394" s="60">
        <v>2020</v>
      </c>
      <c r="C4394" s="61">
        <v>2</v>
      </c>
      <c r="D4394" s="62" t="s">
        <v>41</v>
      </c>
      <c r="E4394" s="61" t="s">
        <v>27</v>
      </c>
      <c r="F4394" s="62" t="s">
        <v>2</v>
      </c>
      <c r="G4394" s="61" t="s">
        <v>2</v>
      </c>
      <c r="H4394" s="6">
        <v>2604.7473100000002</v>
      </c>
      <c r="I4394" s="63">
        <v>9.0336645360677696</v>
      </c>
      <c r="J4394" s="64">
        <v>215.80869999999999</v>
      </c>
      <c r="K4394" s="7">
        <v>5303.8231500000002</v>
      </c>
      <c r="L4394" s="63">
        <v>5.1927778156694604</v>
      </c>
      <c r="M4394" s="64">
        <v>261.82002</v>
      </c>
    </row>
    <row r="4395" spans="1:13" x14ac:dyDescent="0.35">
      <c r="A4395" s="59">
        <v>43862</v>
      </c>
      <c r="B4395" s="60">
        <v>2020</v>
      </c>
      <c r="C4395" s="61">
        <v>2</v>
      </c>
      <c r="D4395" s="62" t="s">
        <v>41</v>
      </c>
      <c r="E4395" s="61" t="s">
        <v>27</v>
      </c>
      <c r="F4395" s="62" t="s">
        <v>3</v>
      </c>
      <c r="G4395" s="61" t="s">
        <v>3</v>
      </c>
      <c r="H4395" s="6">
        <v>2307.6888136244502</v>
      </c>
      <c r="I4395" s="63">
        <v>8.6710906264702601</v>
      </c>
      <c r="J4395" s="64">
        <v>184.13525368406599</v>
      </c>
      <c r="K4395" s="7">
        <v>4501.8872736244502</v>
      </c>
      <c r="L4395" s="63">
        <v>7.9450480564661801</v>
      </c>
      <c r="M4395" s="64">
        <v>331.35110297074198</v>
      </c>
    </row>
    <row r="4396" spans="1:13" x14ac:dyDescent="0.35">
      <c r="A4396" s="59">
        <v>43862</v>
      </c>
      <c r="B4396" s="60">
        <v>2020</v>
      </c>
      <c r="C4396" s="61">
        <v>2</v>
      </c>
      <c r="D4396" s="62" t="s">
        <v>41</v>
      </c>
      <c r="E4396" s="61" t="s">
        <v>27</v>
      </c>
      <c r="F4396" s="62" t="s">
        <v>4</v>
      </c>
      <c r="G4396" s="61" t="s">
        <v>4</v>
      </c>
      <c r="H4396" s="6">
        <v>-168.09246999999999</v>
      </c>
      <c r="I4396" s="63">
        <v>190.03758234131999</v>
      </c>
      <c r="J4396" s="64">
        <v>-110.13706000000001</v>
      </c>
      <c r="K4396" s="7">
        <v>-178.33678</v>
      </c>
      <c r="L4396" s="63">
        <v>-836.33825101437196</v>
      </c>
      <c r="M4396" s="64">
        <v>-202.55618999999999</v>
      </c>
    </row>
    <row r="4397" spans="1:13" x14ac:dyDescent="0.35">
      <c r="A4397" s="59">
        <v>43862</v>
      </c>
      <c r="B4397" s="60">
        <v>2020</v>
      </c>
      <c r="C4397" s="61">
        <v>2</v>
      </c>
      <c r="D4397" s="62" t="s">
        <v>41</v>
      </c>
      <c r="E4397" s="61" t="s">
        <v>27</v>
      </c>
      <c r="F4397" s="62" t="s">
        <v>5</v>
      </c>
      <c r="G4397" s="61" t="s">
        <v>5</v>
      </c>
      <c r="H4397" s="6">
        <v>465.15096637554598</v>
      </c>
      <c r="I4397" s="63">
        <v>43.857952787532</v>
      </c>
      <c r="J4397" s="64">
        <v>141.810506315933</v>
      </c>
      <c r="K4397" s="7">
        <v>980.27265637554603</v>
      </c>
      <c r="L4397" s="63">
        <v>15.700854742146699</v>
      </c>
      <c r="M4397" s="64">
        <v>133.02510702925801</v>
      </c>
    </row>
    <row r="4398" spans="1:13" x14ac:dyDescent="0.35">
      <c r="A4398" s="59">
        <v>43862</v>
      </c>
      <c r="B4398" s="60">
        <v>2020</v>
      </c>
      <c r="C4398" s="61">
        <v>2</v>
      </c>
      <c r="D4398" s="62" t="s">
        <v>41</v>
      </c>
      <c r="E4398" s="61" t="s">
        <v>27</v>
      </c>
      <c r="F4398" s="62" t="s">
        <v>6</v>
      </c>
      <c r="G4398" s="61" t="s">
        <v>7</v>
      </c>
      <c r="H4398" s="6">
        <v>400.52005868995599</v>
      </c>
      <c r="I4398" s="63">
        <v>-30.3371758926254</v>
      </c>
      <c r="J4398" s="64">
        <v>-174.42082810586999</v>
      </c>
      <c r="K4398" s="7">
        <v>985.83217868995598</v>
      </c>
      <c r="L4398" s="63">
        <v>-29.515049032618599</v>
      </c>
      <c r="M4398" s="64">
        <v>-412.809893354861</v>
      </c>
    </row>
    <row r="4399" spans="1:13" x14ac:dyDescent="0.35">
      <c r="A4399" s="59">
        <v>43862</v>
      </c>
      <c r="B4399" s="60">
        <v>2020</v>
      </c>
      <c r="C4399" s="61">
        <v>2</v>
      </c>
      <c r="D4399" s="62" t="s">
        <v>41</v>
      </c>
      <c r="E4399" s="61" t="s">
        <v>27</v>
      </c>
      <c r="F4399" s="62" t="s">
        <v>8</v>
      </c>
      <c r="G4399" s="61" t="s">
        <v>7</v>
      </c>
      <c r="H4399" s="6">
        <v>0</v>
      </c>
      <c r="I4399" s="63">
        <v>-100</v>
      </c>
      <c r="J4399" s="64">
        <v>-91.742141043218993</v>
      </c>
      <c r="K4399" s="7">
        <v>3.90733</v>
      </c>
      <c r="L4399" s="63">
        <v>-98.245946864356299</v>
      </c>
      <c r="M4399" s="64">
        <v>-218.85274041064801</v>
      </c>
    </row>
    <row r="4400" spans="1:13" x14ac:dyDescent="0.35">
      <c r="A4400" s="59">
        <v>43862</v>
      </c>
      <c r="B4400" s="60">
        <v>2020</v>
      </c>
      <c r="C4400" s="61">
        <v>2</v>
      </c>
      <c r="D4400" s="62" t="s">
        <v>41</v>
      </c>
      <c r="E4400" s="61" t="s">
        <v>27</v>
      </c>
      <c r="F4400" s="62" t="s">
        <v>9</v>
      </c>
      <c r="G4400" s="61" t="s">
        <v>7</v>
      </c>
      <c r="H4400" s="6">
        <v>317.07419737991199</v>
      </c>
      <c r="I4400" s="63">
        <v>27.4281444156093</v>
      </c>
      <c r="J4400" s="64">
        <v>68.248320777826194</v>
      </c>
      <c r="K4400" s="7">
        <v>709.26212737991204</v>
      </c>
      <c r="L4400" s="63">
        <v>39.0989726443363</v>
      </c>
      <c r="M4400" s="64">
        <v>199.36466811295401</v>
      </c>
    </row>
    <row r="4401" spans="1:13" x14ac:dyDescent="0.35">
      <c r="A4401" s="59">
        <v>43862</v>
      </c>
      <c r="B4401" s="60">
        <v>2020</v>
      </c>
      <c r="C4401" s="61">
        <v>2</v>
      </c>
      <c r="D4401" s="62" t="s">
        <v>41</v>
      </c>
      <c r="E4401" s="61" t="s">
        <v>27</v>
      </c>
      <c r="F4401" s="62" t="s">
        <v>12</v>
      </c>
      <c r="G4401" s="61" t="s">
        <v>11</v>
      </c>
      <c r="H4401" s="6">
        <v>107.330241048034</v>
      </c>
      <c r="I4401" s="63">
        <v>28.239458560295301</v>
      </c>
      <c r="J4401" s="64">
        <v>23.635064654592298</v>
      </c>
      <c r="K4401" s="7">
        <v>204.751171048034</v>
      </c>
      <c r="L4401" s="63">
        <v>40.4316571820493</v>
      </c>
      <c r="M4401" s="64">
        <v>58.949878692277302</v>
      </c>
    </row>
    <row r="4402" spans="1:13" x14ac:dyDescent="0.35">
      <c r="A4402" s="59">
        <v>43862</v>
      </c>
      <c r="B4402" s="60">
        <v>2020</v>
      </c>
      <c r="C4402" s="61">
        <v>2</v>
      </c>
      <c r="D4402" s="62" t="s">
        <v>41</v>
      </c>
      <c r="E4402" s="61" t="s">
        <v>27</v>
      </c>
      <c r="F4402" s="62" t="s">
        <v>14</v>
      </c>
      <c r="G4402" s="61" t="s">
        <v>11</v>
      </c>
      <c r="H4402" s="6">
        <v>1482.7643165065499</v>
      </c>
      <c r="I4402" s="63">
        <v>31.877529545865301</v>
      </c>
      <c r="J4402" s="64">
        <v>358.41483740073801</v>
      </c>
      <c r="K4402" s="7">
        <v>2598.1344665065499</v>
      </c>
      <c r="L4402" s="63">
        <v>37.218023697410999</v>
      </c>
      <c r="M4402" s="64">
        <v>704.69918993101999</v>
      </c>
    </row>
    <row r="4403" spans="1:13" x14ac:dyDescent="0.35">
      <c r="A4403" s="59">
        <v>43862</v>
      </c>
      <c r="B4403" s="60">
        <v>2020</v>
      </c>
      <c r="C4403" s="61">
        <v>2</v>
      </c>
      <c r="D4403" s="62" t="s">
        <v>42</v>
      </c>
      <c r="E4403" s="61" t="s">
        <v>27</v>
      </c>
      <c r="F4403" s="62" t="s">
        <v>2</v>
      </c>
      <c r="G4403" s="61" t="s">
        <v>2</v>
      </c>
      <c r="H4403" s="6">
        <v>23346.3309999999</v>
      </c>
      <c r="I4403" s="63">
        <v>-1.5073390673367599</v>
      </c>
      <c r="J4403" s="64">
        <v>-357.29400000000498</v>
      </c>
      <c r="K4403" s="7">
        <v>48465.791999999899</v>
      </c>
      <c r="L4403" s="63">
        <v>-3.6452820608300298</v>
      </c>
      <c r="M4403" s="64">
        <v>-1833.5530000000001</v>
      </c>
    </row>
    <row r="4404" spans="1:13" x14ac:dyDescent="0.35">
      <c r="A4404" s="59">
        <v>43862</v>
      </c>
      <c r="B4404" s="60">
        <v>2020</v>
      </c>
      <c r="C4404" s="61">
        <v>2</v>
      </c>
      <c r="D4404" s="62" t="s">
        <v>42</v>
      </c>
      <c r="E4404" s="61" t="s">
        <v>27</v>
      </c>
      <c r="F4404" s="62" t="s">
        <v>3</v>
      </c>
      <c r="G4404" s="61" t="s">
        <v>3</v>
      </c>
      <c r="H4404" s="6">
        <v>20803.458999999999</v>
      </c>
      <c r="I4404" s="63">
        <v>-2.1654705954305702</v>
      </c>
      <c r="J4404" s="64">
        <v>-460.46399999999898</v>
      </c>
      <c r="K4404" s="7">
        <v>44014.273999999998</v>
      </c>
      <c r="L4404" s="63">
        <v>-4.3050561389144804</v>
      </c>
      <c r="M4404" s="64">
        <v>-1980.0828846153699</v>
      </c>
    </row>
    <row r="4405" spans="1:13" x14ac:dyDescent="0.35">
      <c r="A4405" s="59">
        <v>43862</v>
      </c>
      <c r="B4405" s="60">
        <v>2020</v>
      </c>
      <c r="C4405" s="61">
        <v>2</v>
      </c>
      <c r="D4405" s="62" t="s">
        <v>42</v>
      </c>
      <c r="E4405" s="61" t="s">
        <v>27</v>
      </c>
      <c r="F4405" s="62" t="s">
        <v>4</v>
      </c>
      <c r="G4405" s="61" t="s">
        <v>4</v>
      </c>
      <c r="H4405" s="6">
        <v>4030.6060000000002</v>
      </c>
      <c r="I4405" s="63">
        <v>5.2541335414074899</v>
      </c>
      <c r="J4405" s="64">
        <v>201.202</v>
      </c>
      <c r="K4405" s="7">
        <v>7314.4160000000002</v>
      </c>
      <c r="L4405" s="63">
        <v>9.9894152110890193</v>
      </c>
      <c r="M4405" s="64">
        <v>664.30699999999899</v>
      </c>
    </row>
    <row r="4406" spans="1:13" x14ac:dyDescent="0.35">
      <c r="A4406" s="59">
        <v>43862</v>
      </c>
      <c r="B4406" s="60">
        <v>2020</v>
      </c>
      <c r="C4406" s="61">
        <v>2</v>
      </c>
      <c r="D4406" s="62" t="s">
        <v>42</v>
      </c>
      <c r="E4406" s="61" t="s">
        <v>27</v>
      </c>
      <c r="F4406" s="62" t="s">
        <v>5</v>
      </c>
      <c r="G4406" s="61" t="s">
        <v>5</v>
      </c>
      <c r="H4406" s="6">
        <v>-1487.7339999999999</v>
      </c>
      <c r="I4406" s="63">
        <v>7.0541742042543296</v>
      </c>
      <c r="J4406" s="64">
        <v>-98.032000000006505</v>
      </c>
      <c r="K4406" s="7">
        <v>-2862.8980000000001</v>
      </c>
      <c r="L4406" s="63">
        <v>22.078909397864301</v>
      </c>
      <c r="M4406" s="64">
        <v>-517.77711538462597</v>
      </c>
    </row>
    <row r="4407" spans="1:13" x14ac:dyDescent="0.35">
      <c r="A4407" s="59">
        <v>43862</v>
      </c>
      <c r="B4407" s="60">
        <v>2020</v>
      </c>
      <c r="C4407" s="61">
        <v>2</v>
      </c>
      <c r="D4407" s="62" t="s">
        <v>42</v>
      </c>
      <c r="E4407" s="61" t="s">
        <v>27</v>
      </c>
      <c r="F4407" s="62" t="s">
        <v>6</v>
      </c>
      <c r="G4407" s="61" t="s">
        <v>7</v>
      </c>
      <c r="H4407" s="6">
        <v>10785.5</v>
      </c>
      <c r="I4407" s="63">
        <v>-1.7265977548597999</v>
      </c>
      <c r="J4407" s="64">
        <v>-189.49399999999801</v>
      </c>
      <c r="K4407" s="7">
        <v>24159.485000000001</v>
      </c>
      <c r="L4407" s="63">
        <v>-4.7666486409874</v>
      </c>
      <c r="M4407" s="64">
        <v>-1209.2378846153799</v>
      </c>
    </row>
    <row r="4408" spans="1:13" x14ac:dyDescent="0.35">
      <c r="A4408" s="59">
        <v>43862</v>
      </c>
      <c r="B4408" s="60">
        <v>2020</v>
      </c>
      <c r="C4408" s="61">
        <v>2</v>
      </c>
      <c r="D4408" s="62" t="s">
        <v>42</v>
      </c>
      <c r="E4408" s="61" t="s">
        <v>27</v>
      </c>
      <c r="F4408" s="62" t="s">
        <v>8</v>
      </c>
      <c r="G4408" s="61" t="s">
        <v>7</v>
      </c>
      <c r="H4408" s="6">
        <v>884.04</v>
      </c>
      <c r="I4408" s="63">
        <v>-44.400419619474498</v>
      </c>
      <c r="J4408" s="64">
        <v>-705.97199999999998</v>
      </c>
      <c r="K4408" s="7">
        <v>1944.7849999999901</v>
      </c>
      <c r="L4408" s="63">
        <v>-50.501302888650997</v>
      </c>
      <c r="M4408" s="64">
        <v>-1984.1769999999899</v>
      </c>
    </row>
    <row r="4409" spans="1:13" x14ac:dyDescent="0.35">
      <c r="A4409" s="59">
        <v>43862</v>
      </c>
      <c r="B4409" s="60">
        <v>2020</v>
      </c>
      <c r="C4409" s="61">
        <v>2</v>
      </c>
      <c r="D4409" s="62" t="s">
        <v>42</v>
      </c>
      <c r="E4409" s="61" t="s">
        <v>27</v>
      </c>
      <c r="F4409" s="62" t="s">
        <v>9</v>
      </c>
      <c r="G4409" s="61" t="s">
        <v>7</v>
      </c>
      <c r="H4409" s="6">
        <v>706.577</v>
      </c>
      <c r="I4409" s="63">
        <v>30.751949962527402</v>
      </c>
      <c r="J4409" s="64">
        <v>166.18199999999999</v>
      </c>
      <c r="K4409" s="7">
        <v>1379.44</v>
      </c>
      <c r="L4409" s="63">
        <v>123.23817045165799</v>
      </c>
      <c r="M4409" s="64">
        <v>761.51700000000005</v>
      </c>
    </row>
    <row r="4410" spans="1:13" x14ac:dyDescent="0.35">
      <c r="A4410" s="59">
        <v>43862</v>
      </c>
      <c r="B4410" s="60">
        <v>2020</v>
      </c>
      <c r="C4410" s="61">
        <v>2</v>
      </c>
      <c r="D4410" s="62" t="s">
        <v>42</v>
      </c>
      <c r="E4410" s="61" t="s">
        <v>27</v>
      </c>
      <c r="F4410" s="62" t="s">
        <v>99</v>
      </c>
      <c r="G4410" s="61" t="s">
        <v>11</v>
      </c>
      <c r="H4410" s="6">
        <v>1375.4010000000001</v>
      </c>
      <c r="I4410" s="63">
        <v>1.7602723864668099</v>
      </c>
      <c r="J4410" s="64">
        <v>23.792000000000101</v>
      </c>
      <c r="K4410" s="7">
        <v>2861.3319999999999</v>
      </c>
      <c r="L4410" s="63">
        <v>0.94516184454556096</v>
      </c>
      <c r="M4410" s="64">
        <v>26.7910000000001</v>
      </c>
    </row>
    <row r="4411" spans="1:13" x14ac:dyDescent="0.35">
      <c r="A4411" s="59">
        <v>43862</v>
      </c>
      <c r="B4411" s="60">
        <v>2020</v>
      </c>
      <c r="C4411" s="61">
        <v>2</v>
      </c>
      <c r="D4411" s="62" t="s">
        <v>42</v>
      </c>
      <c r="E4411" s="61" t="s">
        <v>27</v>
      </c>
      <c r="F4411" s="62" t="s">
        <v>12</v>
      </c>
      <c r="G4411" s="61" t="s">
        <v>11</v>
      </c>
      <c r="H4411" s="6">
        <v>2383.6410000000001</v>
      </c>
      <c r="I4411" s="63">
        <v>1.4774342606889801</v>
      </c>
      <c r="J4411" s="64">
        <v>34.7040000000001</v>
      </c>
      <c r="K4411" s="7">
        <v>5547.125</v>
      </c>
      <c r="L4411" s="63">
        <v>14.4633467610306</v>
      </c>
      <c r="M4411" s="64">
        <v>700.923</v>
      </c>
    </row>
    <row r="4412" spans="1:13" x14ac:dyDescent="0.35">
      <c r="A4412" s="59">
        <v>43862</v>
      </c>
      <c r="B4412" s="60">
        <v>2020</v>
      </c>
      <c r="C4412" s="61">
        <v>2</v>
      </c>
      <c r="D4412" s="62" t="s">
        <v>42</v>
      </c>
      <c r="E4412" s="61" t="s">
        <v>27</v>
      </c>
      <c r="F4412" s="62" t="s">
        <v>28</v>
      </c>
      <c r="G4412" s="61" t="s">
        <v>11</v>
      </c>
      <c r="H4412" s="6">
        <v>460.92200000000003</v>
      </c>
      <c r="I4412" s="63">
        <v>5.0455464318353398</v>
      </c>
      <c r="J4412" s="64">
        <v>22.138999999999999</v>
      </c>
      <c r="K4412" s="7">
        <v>950.35199999999998</v>
      </c>
      <c r="L4412" s="63">
        <v>1.64072936040327</v>
      </c>
      <c r="M4412" s="64">
        <v>15.341000000000101</v>
      </c>
    </row>
    <row r="4413" spans="1:13" x14ac:dyDescent="0.35">
      <c r="A4413" s="59">
        <v>43862</v>
      </c>
      <c r="B4413" s="60">
        <v>2020</v>
      </c>
      <c r="C4413" s="61">
        <v>2</v>
      </c>
      <c r="D4413" s="62" t="s">
        <v>42</v>
      </c>
      <c r="E4413" s="61" t="s">
        <v>27</v>
      </c>
      <c r="F4413" s="62" t="s">
        <v>13</v>
      </c>
      <c r="G4413" s="61" t="s">
        <v>11</v>
      </c>
      <c r="H4413" s="6">
        <v>1789.93</v>
      </c>
      <c r="I4413" s="63">
        <v>8.0190700340967407</v>
      </c>
      <c r="J4413" s="64">
        <v>132.88</v>
      </c>
      <c r="K4413" s="7">
        <v>3040.11</v>
      </c>
      <c r="L4413" s="63">
        <v>11.960152466532801</v>
      </c>
      <c r="M4413" s="64">
        <v>324.76</v>
      </c>
    </row>
    <row r="4414" spans="1:13" x14ac:dyDescent="0.35">
      <c r="A4414" s="59">
        <v>43862</v>
      </c>
      <c r="B4414" s="60">
        <v>2020</v>
      </c>
      <c r="C4414" s="61">
        <v>2</v>
      </c>
      <c r="D4414" s="62" t="s">
        <v>42</v>
      </c>
      <c r="E4414" s="61" t="s">
        <v>27</v>
      </c>
      <c r="F4414" s="62" t="s">
        <v>14</v>
      </c>
      <c r="G4414" s="61" t="s">
        <v>11</v>
      </c>
      <c r="H4414" s="6">
        <v>2392.3820000000001</v>
      </c>
      <c r="I4414" s="63">
        <v>2.4961452265287201</v>
      </c>
      <c r="J4414" s="64">
        <v>58.262999999999899</v>
      </c>
      <c r="K4414" s="7">
        <v>4078.3919999999998</v>
      </c>
      <c r="L4414" s="63">
        <v>-13.022452253851901</v>
      </c>
      <c r="M4414" s="64">
        <v>-610.625</v>
      </c>
    </row>
    <row r="4415" spans="1:13" x14ac:dyDescent="0.35">
      <c r="A4415" s="59">
        <v>43862</v>
      </c>
      <c r="B4415" s="60">
        <v>2020</v>
      </c>
      <c r="C4415" s="61">
        <v>2</v>
      </c>
      <c r="D4415" s="62" t="s">
        <v>42</v>
      </c>
      <c r="E4415" s="61" t="s">
        <v>27</v>
      </c>
      <c r="F4415" s="62" t="s">
        <v>29</v>
      </c>
      <c r="G4415" s="61" t="s">
        <v>29</v>
      </c>
      <c r="H4415" s="6">
        <v>25.065999999999999</v>
      </c>
      <c r="I4415" s="63">
        <v>-10.5552383671138</v>
      </c>
      <c r="J4415" s="64">
        <v>-2.95799999999999</v>
      </c>
      <c r="K4415" s="7">
        <v>53.253</v>
      </c>
      <c r="L4415" s="63">
        <v>-9.16797434672851</v>
      </c>
      <c r="M4415" s="64">
        <v>-5.3749999999999902</v>
      </c>
    </row>
    <row r="4416" spans="1:13" x14ac:dyDescent="0.35">
      <c r="A4416" s="59">
        <v>43862</v>
      </c>
      <c r="B4416" s="60">
        <v>2020</v>
      </c>
      <c r="C4416" s="61">
        <v>2</v>
      </c>
      <c r="D4416" s="62" t="s">
        <v>43</v>
      </c>
      <c r="E4416" s="61" t="s">
        <v>27</v>
      </c>
      <c r="F4416" s="62" t="s">
        <v>2</v>
      </c>
      <c r="G4416" s="61" t="s">
        <v>2</v>
      </c>
      <c r="H4416" s="6">
        <v>614.14700000000005</v>
      </c>
      <c r="I4416" s="63">
        <v>0.56608099035517701</v>
      </c>
      <c r="J4416" s="64">
        <v>3.4569999999999901</v>
      </c>
      <c r="K4416" s="7">
        <v>1269.384</v>
      </c>
      <c r="L4416" s="63">
        <v>-2.9325535621158298</v>
      </c>
      <c r="M4416" s="64">
        <v>-38.349999999999902</v>
      </c>
    </row>
    <row r="4417" spans="1:13" x14ac:dyDescent="0.35">
      <c r="A4417" s="59">
        <v>43862</v>
      </c>
      <c r="B4417" s="60">
        <v>2020</v>
      </c>
      <c r="C4417" s="61">
        <v>2</v>
      </c>
      <c r="D4417" s="62" t="s">
        <v>43</v>
      </c>
      <c r="E4417" s="61" t="s">
        <v>27</v>
      </c>
      <c r="F4417" s="62" t="s">
        <v>3</v>
      </c>
      <c r="G4417" s="61" t="s">
        <v>3</v>
      </c>
      <c r="H4417" s="6">
        <v>600.255</v>
      </c>
      <c r="I4417" s="63">
        <v>27.720623437416901</v>
      </c>
      <c r="J4417" s="64">
        <v>130.28</v>
      </c>
      <c r="K4417" s="7">
        <v>1227.13299999999</v>
      </c>
      <c r="L4417" s="63">
        <v>15.0408786783076</v>
      </c>
      <c r="M4417" s="64">
        <v>160.439999999999</v>
      </c>
    </row>
    <row r="4418" spans="1:13" x14ac:dyDescent="0.35">
      <c r="A4418" s="59">
        <v>43862</v>
      </c>
      <c r="B4418" s="60">
        <v>2020</v>
      </c>
      <c r="C4418" s="61">
        <v>2</v>
      </c>
      <c r="D4418" s="62" t="s">
        <v>43</v>
      </c>
      <c r="E4418" s="61" t="s">
        <v>27</v>
      </c>
      <c r="F4418" s="62" t="s">
        <v>4</v>
      </c>
      <c r="G4418" s="61" t="s">
        <v>4</v>
      </c>
      <c r="H4418" s="6">
        <v>14.1934967625899</v>
      </c>
      <c r="I4418" s="63">
        <v>-90.267032477322701</v>
      </c>
      <c r="J4418" s="64">
        <v>-131.63558084934999</v>
      </c>
      <c r="K4418" s="7">
        <v>44.554696762589899</v>
      </c>
      <c r="L4418" s="63">
        <v>-82.310637798835799</v>
      </c>
      <c r="M4418" s="64">
        <v>-207.31813084935001</v>
      </c>
    </row>
    <row r="4419" spans="1:13" x14ac:dyDescent="0.35">
      <c r="A4419" s="59">
        <v>43862</v>
      </c>
      <c r="B4419" s="60">
        <v>2020</v>
      </c>
      <c r="C4419" s="61">
        <v>2</v>
      </c>
      <c r="D4419" s="62" t="s">
        <v>43</v>
      </c>
      <c r="E4419" s="61" t="s">
        <v>27</v>
      </c>
      <c r="F4419" s="62" t="s">
        <v>5</v>
      </c>
      <c r="G4419" s="61" t="s">
        <v>5</v>
      </c>
      <c r="H4419" s="6">
        <v>-0.30149676258986302</v>
      </c>
      <c r="I4419" s="63">
        <v>-94.104572017328394</v>
      </c>
      <c r="J4419" s="64">
        <v>4.8125808493502902</v>
      </c>
      <c r="K4419" s="7">
        <v>-2.3036967625898699</v>
      </c>
      <c r="L4419" s="63">
        <v>-78.732150795582797</v>
      </c>
      <c r="M4419" s="64">
        <v>8.5281308493504095</v>
      </c>
    </row>
    <row r="4420" spans="1:13" x14ac:dyDescent="0.35">
      <c r="A4420" s="59">
        <v>43862</v>
      </c>
      <c r="B4420" s="60">
        <v>2020</v>
      </c>
      <c r="C4420" s="61">
        <v>2</v>
      </c>
      <c r="D4420" s="62" t="s">
        <v>43</v>
      </c>
      <c r="E4420" s="61" t="s">
        <v>27</v>
      </c>
      <c r="F4420" s="62" t="s">
        <v>6</v>
      </c>
      <c r="G4420" s="61" t="s">
        <v>7</v>
      </c>
      <c r="H4420" s="6">
        <v>121.593</v>
      </c>
      <c r="I4420" s="63">
        <v>-36.724360442122297</v>
      </c>
      <c r="J4420" s="64">
        <v>-70.570999999999898</v>
      </c>
      <c r="K4420" s="7">
        <v>233.32300000000001</v>
      </c>
      <c r="L4420" s="63">
        <v>-59.043650285156502</v>
      </c>
      <c r="M4420" s="64">
        <v>-336.36399999999998</v>
      </c>
    </row>
    <row r="4421" spans="1:13" x14ac:dyDescent="0.35">
      <c r="A4421" s="59">
        <v>43862</v>
      </c>
      <c r="B4421" s="60">
        <v>2020</v>
      </c>
      <c r="C4421" s="61">
        <v>2</v>
      </c>
      <c r="D4421" s="62" t="s">
        <v>43</v>
      </c>
      <c r="E4421" s="61" t="s">
        <v>27</v>
      </c>
      <c r="F4421" s="62" t="s">
        <v>9</v>
      </c>
      <c r="G4421" s="61" t="s">
        <v>7</v>
      </c>
      <c r="H4421" s="6">
        <v>52.963000000000001</v>
      </c>
      <c r="I4421" s="63">
        <v>-12.136896763383501</v>
      </c>
      <c r="J4421" s="64">
        <v>-7.3159999999999998</v>
      </c>
      <c r="K4421" s="7">
        <v>108.199</v>
      </c>
      <c r="L4421" s="63">
        <v>-12.063360478535699</v>
      </c>
      <c r="M4421" s="64">
        <v>-14.843</v>
      </c>
    </row>
    <row r="4422" spans="1:13" x14ac:dyDescent="0.35">
      <c r="A4422" s="59">
        <v>43862</v>
      </c>
      <c r="B4422" s="60">
        <v>2020</v>
      </c>
      <c r="C4422" s="61">
        <v>2</v>
      </c>
      <c r="D4422" s="62" t="s">
        <v>43</v>
      </c>
      <c r="E4422" s="61" t="s">
        <v>27</v>
      </c>
      <c r="F4422" s="62" t="s">
        <v>99</v>
      </c>
      <c r="G4422" s="61" t="s">
        <v>11</v>
      </c>
      <c r="H4422" s="6">
        <v>51.768000000000001</v>
      </c>
      <c r="I4422" s="63">
        <v>-11.6119448855196</v>
      </c>
      <c r="J4422" s="64">
        <v>-6.8010000000000002</v>
      </c>
      <c r="K4422" s="7">
        <v>106.134</v>
      </c>
      <c r="L4422" s="63">
        <v>-13.7962962962962</v>
      </c>
      <c r="M4422" s="64">
        <v>-16.986000000000001</v>
      </c>
    </row>
    <row r="4423" spans="1:13" x14ac:dyDescent="0.35">
      <c r="A4423" s="59">
        <v>43862</v>
      </c>
      <c r="B4423" s="60">
        <v>2020</v>
      </c>
      <c r="C4423" s="61">
        <v>2</v>
      </c>
      <c r="D4423" s="62" t="s">
        <v>43</v>
      </c>
      <c r="E4423" s="61" t="s">
        <v>27</v>
      </c>
      <c r="F4423" s="62" t="s">
        <v>12</v>
      </c>
      <c r="G4423" s="61" t="s">
        <v>11</v>
      </c>
      <c r="H4423" s="6">
        <v>354.66800000000001</v>
      </c>
      <c r="I4423" s="63">
        <v>145.50784629974399</v>
      </c>
      <c r="J4423" s="64">
        <v>210.20500000000001</v>
      </c>
      <c r="K4423" s="7">
        <v>740.28499999999997</v>
      </c>
      <c r="L4423" s="63">
        <v>228.17542646380801</v>
      </c>
      <c r="M4423" s="64">
        <v>514.70899999999995</v>
      </c>
    </row>
    <row r="4424" spans="1:13" x14ac:dyDescent="0.35">
      <c r="A4424" s="59">
        <v>43862</v>
      </c>
      <c r="B4424" s="60">
        <v>2020</v>
      </c>
      <c r="C4424" s="61">
        <v>2</v>
      </c>
      <c r="D4424" s="62" t="s">
        <v>43</v>
      </c>
      <c r="E4424" s="61" t="s">
        <v>27</v>
      </c>
      <c r="F4424" s="62" t="s">
        <v>14</v>
      </c>
      <c r="G4424" s="61" t="s">
        <v>11</v>
      </c>
      <c r="H4424" s="6">
        <v>19.263000000000002</v>
      </c>
      <c r="I4424" s="63">
        <v>32.848275862068903</v>
      </c>
      <c r="J4424" s="64">
        <v>4.7629999999999999</v>
      </c>
      <c r="K4424" s="7">
        <v>39.192</v>
      </c>
      <c r="L4424" s="63">
        <v>55.1052714896311</v>
      </c>
      <c r="M4424" s="64">
        <v>13.923999999999999</v>
      </c>
    </row>
    <row r="4425" spans="1:13" x14ac:dyDescent="0.35">
      <c r="A4425" s="59">
        <v>43862</v>
      </c>
      <c r="B4425" s="60">
        <v>2020</v>
      </c>
      <c r="C4425" s="61">
        <v>2</v>
      </c>
      <c r="D4425" s="62" t="s">
        <v>44</v>
      </c>
      <c r="E4425" s="61" t="s">
        <v>27</v>
      </c>
      <c r="F4425" s="62" t="s">
        <v>2</v>
      </c>
      <c r="G4425" s="61" t="s">
        <v>2</v>
      </c>
      <c r="H4425" s="6">
        <v>1024.90256</v>
      </c>
      <c r="I4425" s="63">
        <v>2.8221504784217801</v>
      </c>
      <c r="J4425" s="64">
        <v>28.130410000000001</v>
      </c>
      <c r="K4425" s="7">
        <v>2129.4578099999999</v>
      </c>
      <c r="L4425" s="63">
        <v>-1.88128429534768</v>
      </c>
      <c r="M4425" s="64">
        <v>-40.829269999999703</v>
      </c>
    </row>
    <row r="4426" spans="1:13" x14ac:dyDescent="0.35">
      <c r="A4426" s="59">
        <v>43862</v>
      </c>
      <c r="B4426" s="60">
        <v>2020</v>
      </c>
      <c r="C4426" s="61">
        <v>2</v>
      </c>
      <c r="D4426" s="62" t="s">
        <v>44</v>
      </c>
      <c r="E4426" s="61" t="s">
        <v>27</v>
      </c>
      <c r="F4426" s="62" t="s">
        <v>3</v>
      </c>
      <c r="G4426" s="61" t="s">
        <v>3</v>
      </c>
      <c r="H4426" s="6">
        <v>348.14245999999901</v>
      </c>
      <c r="I4426" s="63">
        <v>17.432639883889099</v>
      </c>
      <c r="J4426" s="64">
        <v>51.6810499999999</v>
      </c>
      <c r="K4426" s="7">
        <v>670.85673999999995</v>
      </c>
      <c r="L4426" s="63">
        <v>18.049907272320301</v>
      </c>
      <c r="M4426" s="64">
        <v>102.574429999999</v>
      </c>
    </row>
    <row r="4427" spans="1:13" x14ac:dyDescent="0.35">
      <c r="A4427" s="59">
        <v>43862</v>
      </c>
      <c r="B4427" s="60">
        <v>2020</v>
      </c>
      <c r="C4427" s="61">
        <v>2</v>
      </c>
      <c r="D4427" s="62" t="s">
        <v>44</v>
      </c>
      <c r="E4427" s="61" t="s">
        <v>27</v>
      </c>
      <c r="F4427" s="62" t="s">
        <v>4</v>
      </c>
      <c r="G4427" s="61" t="s">
        <v>4</v>
      </c>
      <c r="H4427" s="6">
        <v>719.07459762589895</v>
      </c>
      <c r="I4427" s="63">
        <v>0.82792700847631395</v>
      </c>
      <c r="J4427" s="64">
        <v>5.90452762589939</v>
      </c>
      <c r="K4427" s="7">
        <v>1524.00073762589</v>
      </c>
      <c r="L4427" s="63">
        <v>-6.55890287391263</v>
      </c>
      <c r="M4427" s="64">
        <v>-106.9740523741</v>
      </c>
    </row>
    <row r="4428" spans="1:13" x14ac:dyDescent="0.35">
      <c r="A4428" s="59">
        <v>43862</v>
      </c>
      <c r="B4428" s="60">
        <v>2020</v>
      </c>
      <c r="C4428" s="61">
        <v>2</v>
      </c>
      <c r="D4428" s="62" t="s">
        <v>44</v>
      </c>
      <c r="E4428" s="61" t="s">
        <v>27</v>
      </c>
      <c r="F4428" s="62" t="s">
        <v>5</v>
      </c>
      <c r="G4428" s="61" t="s">
        <v>5</v>
      </c>
      <c r="H4428" s="6">
        <v>-42.3144976258993</v>
      </c>
      <c r="I4428" s="63">
        <v>229.056783097558</v>
      </c>
      <c r="J4428" s="64">
        <v>-29.4551676258993</v>
      </c>
      <c r="K4428" s="7">
        <v>-65.399667625899596</v>
      </c>
      <c r="L4428" s="63">
        <v>125.749473510543</v>
      </c>
      <c r="M4428" s="64">
        <v>-36.429647625899399</v>
      </c>
    </row>
    <row r="4429" spans="1:13" x14ac:dyDescent="0.35">
      <c r="A4429" s="59">
        <v>43862</v>
      </c>
      <c r="B4429" s="60">
        <v>2020</v>
      </c>
      <c r="C4429" s="61">
        <v>2</v>
      </c>
      <c r="D4429" s="62" t="s">
        <v>44</v>
      </c>
      <c r="E4429" s="61" t="s">
        <v>27</v>
      </c>
      <c r="F4429" s="62" t="s">
        <v>6</v>
      </c>
      <c r="G4429" s="61" t="s">
        <v>7</v>
      </c>
      <c r="H4429" s="6">
        <v>62.099060000000001</v>
      </c>
      <c r="I4429" s="63">
        <v>88.478765163133701</v>
      </c>
      <c r="J4429" s="64">
        <v>29.15155</v>
      </c>
      <c r="K4429" s="7">
        <v>97.650689999999997</v>
      </c>
      <c r="L4429" s="63">
        <v>55.9570874289413</v>
      </c>
      <c r="M4429" s="64">
        <v>35.036869999999901</v>
      </c>
    </row>
    <row r="4430" spans="1:13" x14ac:dyDescent="0.35">
      <c r="A4430" s="59">
        <v>43862</v>
      </c>
      <c r="B4430" s="60">
        <v>2020</v>
      </c>
      <c r="C4430" s="61">
        <v>2</v>
      </c>
      <c r="D4430" s="62" t="s">
        <v>44</v>
      </c>
      <c r="E4430" s="61" t="s">
        <v>27</v>
      </c>
      <c r="F4430" s="62" t="s">
        <v>9</v>
      </c>
      <c r="G4430" s="61" t="s">
        <v>7</v>
      </c>
      <c r="H4430" s="6">
        <v>10.962590000000001</v>
      </c>
      <c r="I4430" s="63">
        <v>-4.9155544299230298</v>
      </c>
      <c r="J4430" s="64">
        <v>-0.56673000000000096</v>
      </c>
      <c r="K4430" s="7">
        <v>22.610779999999998</v>
      </c>
      <c r="L4430" s="63">
        <v>-8.1826310758382892</v>
      </c>
      <c r="M4430" s="64">
        <v>-2.0150399999999999</v>
      </c>
    </row>
    <row r="4431" spans="1:13" x14ac:dyDescent="0.35">
      <c r="A4431" s="59">
        <v>43862</v>
      </c>
      <c r="B4431" s="60">
        <v>2020</v>
      </c>
      <c r="C4431" s="61">
        <v>2</v>
      </c>
      <c r="D4431" s="62" t="s">
        <v>44</v>
      </c>
      <c r="E4431" s="61" t="s">
        <v>27</v>
      </c>
      <c r="F4431" s="62" t="s">
        <v>99</v>
      </c>
      <c r="G4431" s="61" t="s">
        <v>11</v>
      </c>
      <c r="H4431" s="6">
        <v>36.814250000000001</v>
      </c>
      <c r="I4431" s="63">
        <v>-0.68310588316543497</v>
      </c>
      <c r="J4431" s="64">
        <v>-0.25320999999999499</v>
      </c>
      <c r="K4431" s="7">
        <v>77.605930000000001</v>
      </c>
      <c r="L4431" s="63">
        <v>-1.5284634589392301</v>
      </c>
      <c r="M4431" s="64">
        <v>-1.2045899999999901</v>
      </c>
    </row>
    <row r="4432" spans="1:13" x14ac:dyDescent="0.35">
      <c r="A4432" s="59">
        <v>43862</v>
      </c>
      <c r="B4432" s="60">
        <v>2020</v>
      </c>
      <c r="C4432" s="61">
        <v>2</v>
      </c>
      <c r="D4432" s="62" t="s">
        <v>44</v>
      </c>
      <c r="E4432" s="61" t="s">
        <v>27</v>
      </c>
      <c r="F4432" s="62" t="s">
        <v>12</v>
      </c>
      <c r="G4432" s="61" t="s">
        <v>11</v>
      </c>
      <c r="H4432" s="6">
        <v>30.217949999999998</v>
      </c>
      <c r="I4432" s="63">
        <v>-38.947407765842698</v>
      </c>
      <c r="J4432" s="64">
        <v>-19.276999999999902</v>
      </c>
      <c r="K4432" s="7">
        <v>60.444229999999997</v>
      </c>
      <c r="L4432" s="63">
        <v>-35.820906140290496</v>
      </c>
      <c r="M4432" s="64">
        <v>-33.736329999999903</v>
      </c>
    </row>
    <row r="4433" spans="1:13" x14ac:dyDescent="0.35">
      <c r="A4433" s="59">
        <v>43862</v>
      </c>
      <c r="B4433" s="60">
        <v>2020</v>
      </c>
      <c r="C4433" s="61">
        <v>2</v>
      </c>
      <c r="D4433" s="62" t="s">
        <v>44</v>
      </c>
      <c r="E4433" s="61" t="s">
        <v>27</v>
      </c>
      <c r="F4433" s="62" t="s">
        <v>13</v>
      </c>
      <c r="G4433" s="61" t="s">
        <v>11</v>
      </c>
      <c r="H4433" s="6">
        <v>3.1701899999999998</v>
      </c>
      <c r="I4433" s="63">
        <v>38.730668580480803</v>
      </c>
      <c r="J4433" s="64">
        <v>0.88505</v>
      </c>
      <c r="K4433" s="7">
        <v>4.3178900000000002</v>
      </c>
      <c r="L4433" s="63">
        <v>42.292355957449601</v>
      </c>
      <c r="M4433" s="64">
        <v>1.2833699999999999</v>
      </c>
    </row>
    <row r="4434" spans="1:13" x14ac:dyDescent="0.35">
      <c r="A4434" s="59">
        <v>43862</v>
      </c>
      <c r="B4434" s="60">
        <v>2020</v>
      </c>
      <c r="C4434" s="61">
        <v>2</v>
      </c>
      <c r="D4434" s="62" t="s">
        <v>44</v>
      </c>
      <c r="E4434" s="61" t="s">
        <v>27</v>
      </c>
      <c r="F4434" s="62" t="s">
        <v>14</v>
      </c>
      <c r="G4434" s="61" t="s">
        <v>11</v>
      </c>
      <c r="H4434" s="6">
        <v>191.990409999999</v>
      </c>
      <c r="I4434" s="63">
        <v>27.547115235074699</v>
      </c>
      <c r="J4434" s="64">
        <v>41.465319999999899</v>
      </c>
      <c r="K4434" s="7">
        <v>381.31179999999898</v>
      </c>
      <c r="L4434" s="63">
        <v>36.911915007368698</v>
      </c>
      <c r="M4434" s="64">
        <v>102.802949999999</v>
      </c>
    </row>
    <row r="4435" spans="1:13" x14ac:dyDescent="0.35">
      <c r="A4435" s="59">
        <v>43862</v>
      </c>
      <c r="B4435" s="60">
        <v>2020</v>
      </c>
      <c r="C4435" s="61">
        <v>2</v>
      </c>
      <c r="D4435" s="62" t="s">
        <v>44</v>
      </c>
      <c r="E4435" s="61" t="s">
        <v>27</v>
      </c>
      <c r="F4435" s="62" t="s">
        <v>29</v>
      </c>
      <c r="G4435" s="61" t="s">
        <v>29</v>
      </c>
      <c r="H4435" s="6">
        <v>12.8880099999999</v>
      </c>
      <c r="I4435" s="63">
        <v>2.1889574482593299</v>
      </c>
      <c r="J4435" s="64">
        <v>0.27606999999999798</v>
      </c>
      <c r="K4435" s="7">
        <v>26.915419999999902</v>
      </c>
      <c r="L4435" s="63">
        <v>1.53612728429142</v>
      </c>
      <c r="M4435" s="64">
        <v>0.40719999999999601</v>
      </c>
    </row>
    <row r="4436" spans="1:13" x14ac:dyDescent="0.35">
      <c r="A4436" s="59">
        <v>43862</v>
      </c>
      <c r="B4436" s="60">
        <v>2020</v>
      </c>
      <c r="C4436" s="61">
        <v>2</v>
      </c>
      <c r="D4436" s="62" t="s">
        <v>45</v>
      </c>
      <c r="E4436" s="61" t="s">
        <v>27</v>
      </c>
      <c r="F4436" s="62" t="s">
        <v>2</v>
      </c>
      <c r="G4436" s="61" t="s">
        <v>2</v>
      </c>
      <c r="H4436" s="6">
        <v>313.67576000000003</v>
      </c>
      <c r="I4436" s="63">
        <v>26.758456445537998</v>
      </c>
      <c r="J4436" s="64">
        <v>66.216325106382996</v>
      </c>
      <c r="K4436" s="7">
        <v>668.98859000000004</v>
      </c>
      <c r="L4436" s="63">
        <v>17.442441594571001</v>
      </c>
      <c r="M4436" s="64">
        <v>99.357559755031701</v>
      </c>
    </row>
    <row r="4437" spans="1:13" x14ac:dyDescent="0.35">
      <c r="A4437" s="59">
        <v>43862</v>
      </c>
      <c r="B4437" s="60">
        <v>2020</v>
      </c>
      <c r="C4437" s="61">
        <v>2</v>
      </c>
      <c r="D4437" s="62" t="s">
        <v>45</v>
      </c>
      <c r="E4437" s="61" t="s">
        <v>27</v>
      </c>
      <c r="F4437" s="62" t="s">
        <v>3</v>
      </c>
      <c r="G4437" s="61" t="s">
        <v>3</v>
      </c>
      <c r="H4437" s="6">
        <v>0</v>
      </c>
      <c r="I4437" s="63"/>
      <c r="J4437" s="64">
        <v>0</v>
      </c>
      <c r="K4437" s="7">
        <v>0</v>
      </c>
      <c r="L4437" s="63"/>
      <c r="M4437" s="64">
        <v>0</v>
      </c>
    </row>
    <row r="4438" spans="1:13" x14ac:dyDescent="0.35">
      <c r="A4438" s="59">
        <v>43862</v>
      </c>
      <c r="B4438" s="60">
        <v>2020</v>
      </c>
      <c r="C4438" s="61">
        <v>2</v>
      </c>
      <c r="D4438" s="62" t="s">
        <v>45</v>
      </c>
      <c r="E4438" s="61" t="s">
        <v>27</v>
      </c>
      <c r="F4438" s="62" t="s">
        <v>4</v>
      </c>
      <c r="G4438" s="61" t="s">
        <v>4</v>
      </c>
      <c r="H4438" s="6">
        <v>313.83672999999902</v>
      </c>
      <c r="I4438" s="63">
        <v>-6.3540696897215501</v>
      </c>
      <c r="J4438" s="64">
        <v>-21.2944700000001</v>
      </c>
      <c r="K4438" s="7">
        <v>669.32443999999896</v>
      </c>
      <c r="L4438" s="63">
        <v>-6.0762978377007899</v>
      </c>
      <c r="M4438" s="64">
        <v>-43.301260000000099</v>
      </c>
    </row>
    <row r="4439" spans="1:13" x14ac:dyDescent="0.35">
      <c r="A4439" s="59">
        <v>43862</v>
      </c>
      <c r="B4439" s="60">
        <v>2020</v>
      </c>
      <c r="C4439" s="61">
        <v>2</v>
      </c>
      <c r="D4439" s="62" t="s">
        <v>45</v>
      </c>
      <c r="E4439" s="61" t="s">
        <v>27</v>
      </c>
      <c r="F4439" s="62" t="s">
        <v>5</v>
      </c>
      <c r="G4439" s="61" t="s">
        <v>5</v>
      </c>
      <c r="H4439" s="6">
        <v>-0.16096999999990599</v>
      </c>
      <c r="I4439" s="63">
        <v>-99.816394708370893</v>
      </c>
      <c r="J4439" s="64">
        <v>87.5107951063831</v>
      </c>
      <c r="K4439" s="7">
        <v>-0.33584999999987902</v>
      </c>
      <c r="L4439" s="63">
        <v>-99.7651311055333</v>
      </c>
      <c r="M4439" s="64">
        <v>142.658819755031</v>
      </c>
    </row>
    <row r="4440" spans="1:13" x14ac:dyDescent="0.35">
      <c r="A4440" s="59">
        <v>43862</v>
      </c>
      <c r="B4440" s="60">
        <v>2020</v>
      </c>
      <c r="C4440" s="61">
        <v>2</v>
      </c>
      <c r="D4440" s="62" t="s">
        <v>110</v>
      </c>
      <c r="E4440" s="61" t="s">
        <v>27</v>
      </c>
      <c r="F4440" s="62" t="s">
        <v>2</v>
      </c>
      <c r="G4440" s="61" t="s">
        <v>2</v>
      </c>
      <c r="H4440" s="6">
        <v>295.36799999999999</v>
      </c>
      <c r="I4440" s="63">
        <v>3.4391029282251102</v>
      </c>
      <c r="J4440" s="64">
        <v>9.8202800000000199</v>
      </c>
      <c r="K4440" s="7">
        <v>625.88900000000001</v>
      </c>
      <c r="L4440" s="63">
        <v>-0.73973273731085998</v>
      </c>
      <c r="M4440" s="64">
        <v>-4.66440999999997</v>
      </c>
    </row>
    <row r="4441" spans="1:13" x14ac:dyDescent="0.35">
      <c r="A4441" s="59">
        <v>43862</v>
      </c>
      <c r="B4441" s="60">
        <v>2020</v>
      </c>
      <c r="C4441" s="61">
        <v>2</v>
      </c>
      <c r="D4441" s="62" t="s">
        <v>110</v>
      </c>
      <c r="E4441" s="61" t="s">
        <v>27</v>
      </c>
      <c r="F4441" s="62" t="s">
        <v>3</v>
      </c>
      <c r="G4441" s="61" t="s">
        <v>3</v>
      </c>
      <c r="H4441" s="6">
        <v>298.63702999999998</v>
      </c>
      <c r="I4441" s="63">
        <v>-11.004656090546799</v>
      </c>
      <c r="J4441" s="64">
        <v>-36.927750000000003</v>
      </c>
      <c r="K4441" s="7">
        <v>659.42235000000005</v>
      </c>
      <c r="L4441" s="63">
        <v>-1.15365988205126</v>
      </c>
      <c r="M4441" s="64">
        <v>-7.6962799999999998</v>
      </c>
    </row>
    <row r="4442" spans="1:13" x14ac:dyDescent="0.35">
      <c r="A4442" s="59">
        <v>43862</v>
      </c>
      <c r="B4442" s="60">
        <v>2020</v>
      </c>
      <c r="C4442" s="61">
        <v>2</v>
      </c>
      <c r="D4442" s="62" t="s">
        <v>110</v>
      </c>
      <c r="E4442" s="61" t="s">
        <v>27</v>
      </c>
      <c r="F4442" s="62" t="s">
        <v>4</v>
      </c>
      <c r="G4442" s="61" t="s">
        <v>4</v>
      </c>
      <c r="H4442" s="6">
        <v>213.87852000000001</v>
      </c>
      <c r="I4442" s="63">
        <v>-519.98669810370404</v>
      </c>
      <c r="J4442" s="64">
        <v>264.80358999999999</v>
      </c>
      <c r="K4442" s="7">
        <v>443.71087999999997</v>
      </c>
      <c r="L4442" s="63">
        <v>-1267.69155382591</v>
      </c>
      <c r="M4442" s="64">
        <v>481.70985999999999</v>
      </c>
    </row>
    <row r="4443" spans="1:13" x14ac:dyDescent="0.35">
      <c r="A4443" s="59">
        <v>43862</v>
      </c>
      <c r="B4443" s="60">
        <v>2020</v>
      </c>
      <c r="C4443" s="61">
        <v>2</v>
      </c>
      <c r="D4443" s="62" t="s">
        <v>110</v>
      </c>
      <c r="E4443" s="61" t="s">
        <v>27</v>
      </c>
      <c r="F4443" s="62" t="s">
        <v>5</v>
      </c>
      <c r="G4443" s="61" t="s">
        <v>5</v>
      </c>
      <c r="H4443" s="6">
        <v>-217.147549999999</v>
      </c>
      <c r="I4443" s="63">
        <v>-24014.665036730399</v>
      </c>
      <c r="J4443" s="64">
        <v>-218.05555999999899</v>
      </c>
      <c r="K4443" s="7">
        <v>-477.24423000000002</v>
      </c>
      <c r="L4443" s="63">
        <v>-33386.200619351599</v>
      </c>
      <c r="M4443" s="64">
        <v>-478.677989999999</v>
      </c>
    </row>
    <row r="4444" spans="1:13" x14ac:dyDescent="0.35">
      <c r="A4444" s="59">
        <v>43862</v>
      </c>
      <c r="B4444" s="60">
        <v>2020</v>
      </c>
      <c r="C4444" s="61">
        <v>2</v>
      </c>
      <c r="D4444" s="62" t="s">
        <v>110</v>
      </c>
      <c r="E4444" s="61" t="s">
        <v>27</v>
      </c>
      <c r="F4444" s="62" t="s">
        <v>32</v>
      </c>
      <c r="G4444" s="61" t="s">
        <v>7</v>
      </c>
      <c r="H4444" s="6">
        <v>144.53572</v>
      </c>
      <c r="I4444" s="63">
        <v>4.0629228536404698</v>
      </c>
      <c r="J4444" s="64">
        <v>5.6430999999999996</v>
      </c>
      <c r="K4444" s="7">
        <v>297.60096999999899</v>
      </c>
      <c r="L4444" s="63">
        <v>1.4490462746930399</v>
      </c>
      <c r="M4444" s="64">
        <v>4.2507799999999598</v>
      </c>
    </row>
    <row r="4445" spans="1:13" x14ac:dyDescent="0.35">
      <c r="A4445" s="59">
        <v>43862</v>
      </c>
      <c r="B4445" s="60">
        <v>2020</v>
      </c>
      <c r="C4445" s="61">
        <v>2</v>
      </c>
      <c r="D4445" s="62" t="s">
        <v>110</v>
      </c>
      <c r="E4445" s="61" t="s">
        <v>27</v>
      </c>
      <c r="F4445" s="62" t="s">
        <v>12</v>
      </c>
      <c r="G4445" s="61" t="s">
        <v>11</v>
      </c>
      <c r="H4445" s="6">
        <v>120.73014999999999</v>
      </c>
      <c r="I4445" s="63">
        <v>-25.570201336886502</v>
      </c>
      <c r="J4445" s="64">
        <v>-41.476590000000002</v>
      </c>
      <c r="K4445" s="7">
        <v>304.03334999999998</v>
      </c>
      <c r="L4445" s="63">
        <v>-0.278958691974029</v>
      </c>
      <c r="M4445" s="64">
        <v>-0.85050000000006698</v>
      </c>
    </row>
    <row r="4446" spans="1:13" x14ac:dyDescent="0.35">
      <c r="A4446" s="59">
        <v>43862</v>
      </c>
      <c r="B4446" s="60">
        <v>2020</v>
      </c>
      <c r="C4446" s="61">
        <v>2</v>
      </c>
      <c r="D4446" s="62" t="s">
        <v>110</v>
      </c>
      <c r="E4446" s="61" t="s">
        <v>27</v>
      </c>
      <c r="F4446" s="62" t="s">
        <v>28</v>
      </c>
      <c r="G4446" s="61" t="s">
        <v>11</v>
      </c>
      <c r="H4446" s="6">
        <v>0</v>
      </c>
      <c r="I4446" s="63"/>
      <c r="J4446" s="64">
        <v>0</v>
      </c>
      <c r="K4446" s="7">
        <v>0</v>
      </c>
      <c r="L4446" s="63"/>
      <c r="M4446" s="64">
        <v>0</v>
      </c>
    </row>
    <row r="4447" spans="1:13" x14ac:dyDescent="0.35">
      <c r="A4447" s="59">
        <v>43862</v>
      </c>
      <c r="B4447" s="60">
        <v>2020</v>
      </c>
      <c r="C4447" s="61">
        <v>2</v>
      </c>
      <c r="D4447" s="62" t="s">
        <v>110</v>
      </c>
      <c r="E4447" s="61" t="s">
        <v>27</v>
      </c>
      <c r="F4447" s="62" t="s">
        <v>14</v>
      </c>
      <c r="G4447" s="61" t="s">
        <v>11</v>
      </c>
      <c r="H4447" s="6">
        <v>33.371159999999897</v>
      </c>
      <c r="I4447" s="63">
        <v>-3.1749504285744998</v>
      </c>
      <c r="J4447" s="64">
        <v>-1.09426</v>
      </c>
      <c r="K4447" s="7">
        <v>57.788029999999999</v>
      </c>
      <c r="L4447" s="63">
        <v>-16.108914925674899</v>
      </c>
      <c r="M4447" s="64">
        <v>-11.09656</v>
      </c>
    </row>
    <row r="4448" spans="1:13" x14ac:dyDescent="0.35">
      <c r="A4448" s="59">
        <v>43862</v>
      </c>
      <c r="B4448" s="60">
        <v>2020</v>
      </c>
      <c r="C4448" s="61">
        <v>2</v>
      </c>
      <c r="D4448" s="62" t="s">
        <v>46</v>
      </c>
      <c r="E4448" s="61" t="s">
        <v>27</v>
      </c>
      <c r="F4448" s="62" t="s">
        <v>2</v>
      </c>
      <c r="G4448" s="61" t="s">
        <v>2</v>
      </c>
      <c r="H4448" s="6">
        <v>9527.7444899999991</v>
      </c>
      <c r="I4448" s="63">
        <v>1.41841242855516</v>
      </c>
      <c r="J4448" s="64">
        <v>133.25264000000001</v>
      </c>
      <c r="K4448" s="7">
        <v>19918.589400000001</v>
      </c>
      <c r="L4448" s="63">
        <v>-0.81555484927333599</v>
      </c>
      <c r="M4448" s="64">
        <v>-163.78275999999801</v>
      </c>
    </row>
    <row r="4449" spans="1:13" x14ac:dyDescent="0.35">
      <c r="A4449" s="59">
        <v>43862</v>
      </c>
      <c r="B4449" s="60">
        <v>2020</v>
      </c>
      <c r="C4449" s="61">
        <v>2</v>
      </c>
      <c r="D4449" s="62" t="s">
        <v>46</v>
      </c>
      <c r="E4449" s="61" t="s">
        <v>27</v>
      </c>
      <c r="F4449" s="62" t="s">
        <v>3</v>
      </c>
      <c r="G4449" s="61" t="s">
        <v>3</v>
      </c>
      <c r="H4449" s="6">
        <v>9700.5983299999898</v>
      </c>
      <c r="I4449" s="63">
        <v>4.7319480951113704</v>
      </c>
      <c r="J4449" s="64">
        <v>438.28772999999802</v>
      </c>
      <c r="K4449" s="7">
        <v>20548.808219999999</v>
      </c>
      <c r="L4449" s="63">
        <v>4.0100939314059598</v>
      </c>
      <c r="M4449" s="64">
        <v>792.25628999999697</v>
      </c>
    </row>
    <row r="4450" spans="1:13" x14ac:dyDescent="0.35">
      <c r="A4450" s="59">
        <v>43862</v>
      </c>
      <c r="B4450" s="60">
        <v>2020</v>
      </c>
      <c r="C4450" s="61">
        <v>2</v>
      </c>
      <c r="D4450" s="62" t="s">
        <v>46</v>
      </c>
      <c r="E4450" s="61" t="s">
        <v>27</v>
      </c>
      <c r="F4450" s="62" t="s">
        <v>4</v>
      </c>
      <c r="G4450" s="61" t="s">
        <v>4</v>
      </c>
      <c r="H4450" s="6">
        <v>170.46145999999999</v>
      </c>
      <c r="I4450" s="63">
        <v>-128.33039976766801</v>
      </c>
      <c r="J4450" s="64">
        <v>772.15243999999905</v>
      </c>
      <c r="K4450" s="7">
        <v>-84.144699999999801</v>
      </c>
      <c r="L4450" s="63">
        <v>-93.681276503091993</v>
      </c>
      <c r="M4450" s="64">
        <v>1247.52774999999</v>
      </c>
    </row>
    <row r="4451" spans="1:13" x14ac:dyDescent="0.35">
      <c r="A4451" s="59">
        <v>43862</v>
      </c>
      <c r="B4451" s="60">
        <v>2020</v>
      </c>
      <c r="C4451" s="61">
        <v>2</v>
      </c>
      <c r="D4451" s="62" t="s">
        <v>46</v>
      </c>
      <c r="E4451" s="61" t="s">
        <v>27</v>
      </c>
      <c r="F4451" s="62" t="s">
        <v>5</v>
      </c>
      <c r="G4451" s="61" t="s">
        <v>5</v>
      </c>
      <c r="H4451" s="6">
        <v>-343.31529999999799</v>
      </c>
      <c r="I4451" s="63">
        <v>-146.78134503059101</v>
      </c>
      <c r="J4451" s="64">
        <v>-1077.1875299999899</v>
      </c>
      <c r="K4451" s="7">
        <v>-546.07411999999897</v>
      </c>
      <c r="L4451" s="63">
        <v>-132.945793763626</v>
      </c>
      <c r="M4451" s="64">
        <v>-2203.5668000000001</v>
      </c>
    </row>
    <row r="4452" spans="1:13" x14ac:dyDescent="0.35">
      <c r="A4452" s="59">
        <v>43862</v>
      </c>
      <c r="B4452" s="60">
        <v>2020</v>
      </c>
      <c r="C4452" s="61">
        <v>2</v>
      </c>
      <c r="D4452" s="62" t="s">
        <v>46</v>
      </c>
      <c r="E4452" s="61" t="s">
        <v>27</v>
      </c>
      <c r="F4452" s="62" t="s">
        <v>6</v>
      </c>
      <c r="G4452" s="61" t="s">
        <v>7</v>
      </c>
      <c r="H4452" s="6">
        <v>6198.8166599999904</v>
      </c>
      <c r="I4452" s="63">
        <v>11.636235431889</v>
      </c>
      <c r="J4452" s="64">
        <v>646.12434999999903</v>
      </c>
      <c r="K4452" s="7">
        <v>14082.143119999901</v>
      </c>
      <c r="L4452" s="63">
        <v>21.614709674888399</v>
      </c>
      <c r="M4452" s="64">
        <v>2502.8340399999902</v>
      </c>
    </row>
    <row r="4453" spans="1:13" x14ac:dyDescent="0.35">
      <c r="A4453" s="59">
        <v>43862</v>
      </c>
      <c r="B4453" s="60">
        <v>2020</v>
      </c>
      <c r="C4453" s="61">
        <v>2</v>
      </c>
      <c r="D4453" s="62" t="s">
        <v>46</v>
      </c>
      <c r="E4453" s="61" t="s">
        <v>27</v>
      </c>
      <c r="F4453" s="62" t="s">
        <v>8</v>
      </c>
      <c r="G4453" s="61" t="s">
        <v>7</v>
      </c>
      <c r="H4453" s="6">
        <v>952.63228000000004</v>
      </c>
      <c r="I4453" s="63">
        <v>-58.623362074789</v>
      </c>
      <c r="J4453" s="64">
        <v>-1349.71108999999</v>
      </c>
      <c r="K4453" s="7">
        <v>1879.5191299999999</v>
      </c>
      <c r="L4453" s="63">
        <v>-62.261480350941397</v>
      </c>
      <c r="M4453" s="64">
        <v>-3100.85409999999</v>
      </c>
    </row>
    <row r="4454" spans="1:13" x14ac:dyDescent="0.35">
      <c r="A4454" s="59">
        <v>43862</v>
      </c>
      <c r="B4454" s="60">
        <v>2020</v>
      </c>
      <c r="C4454" s="61">
        <v>2</v>
      </c>
      <c r="D4454" s="62" t="s">
        <v>46</v>
      </c>
      <c r="E4454" s="61" t="s">
        <v>27</v>
      </c>
      <c r="F4454" s="62" t="s">
        <v>99</v>
      </c>
      <c r="G4454" s="61" t="s">
        <v>11</v>
      </c>
      <c r="H4454" s="6">
        <v>6.6979599999999904</v>
      </c>
      <c r="I4454" s="63">
        <v>37.527205828001598</v>
      </c>
      <c r="J4454" s="64">
        <v>1.82767999999999</v>
      </c>
      <c r="K4454" s="7">
        <v>13.656739999999999</v>
      </c>
      <c r="L4454" s="63">
        <v>14.2481164638543</v>
      </c>
      <c r="M4454" s="64">
        <v>1.70315999999999</v>
      </c>
    </row>
    <row r="4455" spans="1:13" x14ac:dyDescent="0.35">
      <c r="A4455" s="59">
        <v>43862</v>
      </c>
      <c r="B4455" s="60">
        <v>2020</v>
      </c>
      <c r="C4455" s="61">
        <v>2</v>
      </c>
      <c r="D4455" s="62" t="s">
        <v>46</v>
      </c>
      <c r="E4455" s="61" t="s">
        <v>27</v>
      </c>
      <c r="F4455" s="62" t="s">
        <v>12</v>
      </c>
      <c r="G4455" s="61" t="s">
        <v>11</v>
      </c>
      <c r="H4455" s="6">
        <v>0</v>
      </c>
      <c r="I4455" s="63"/>
      <c r="J4455" s="64">
        <v>0</v>
      </c>
      <c r="K4455" s="7">
        <v>0</v>
      </c>
      <c r="L4455" s="63"/>
      <c r="M4455" s="64">
        <v>0</v>
      </c>
    </row>
    <row r="4456" spans="1:13" x14ac:dyDescent="0.35">
      <c r="A4456" s="59">
        <v>43862</v>
      </c>
      <c r="B4456" s="60">
        <v>2020</v>
      </c>
      <c r="C4456" s="61">
        <v>2</v>
      </c>
      <c r="D4456" s="62" t="s">
        <v>46</v>
      </c>
      <c r="E4456" s="61" t="s">
        <v>27</v>
      </c>
      <c r="F4456" s="62" t="s">
        <v>13</v>
      </c>
      <c r="G4456" s="61" t="s">
        <v>11</v>
      </c>
      <c r="H4456" s="6">
        <v>238.03200000000001</v>
      </c>
      <c r="I4456" s="63">
        <v>5.1080966511233701</v>
      </c>
      <c r="J4456" s="64">
        <v>11.568</v>
      </c>
      <c r="K4456" s="7">
        <v>376.416</v>
      </c>
      <c r="L4456" s="63">
        <v>13.850174216027799</v>
      </c>
      <c r="M4456" s="64">
        <v>45.792000000000002</v>
      </c>
    </row>
    <row r="4457" spans="1:13" x14ac:dyDescent="0.35">
      <c r="A4457" s="59">
        <v>43862</v>
      </c>
      <c r="B4457" s="60">
        <v>2020</v>
      </c>
      <c r="C4457" s="61">
        <v>2</v>
      </c>
      <c r="D4457" s="62" t="s">
        <v>46</v>
      </c>
      <c r="E4457" s="61" t="s">
        <v>27</v>
      </c>
      <c r="F4457" s="62" t="s">
        <v>14</v>
      </c>
      <c r="G4457" s="61" t="s">
        <v>11</v>
      </c>
      <c r="H4457" s="6">
        <v>1875.0239999999999</v>
      </c>
      <c r="I4457" s="63">
        <v>123.75415282391999</v>
      </c>
      <c r="J4457" s="64">
        <v>1037.04</v>
      </c>
      <c r="K4457" s="7">
        <v>3293.0880000000002</v>
      </c>
      <c r="L4457" s="63">
        <v>59.254401745609798</v>
      </c>
      <c r="M4457" s="64">
        <v>1225.2719999999999</v>
      </c>
    </row>
    <row r="4458" spans="1:13" x14ac:dyDescent="0.35">
      <c r="A4458" s="59">
        <v>43862</v>
      </c>
      <c r="B4458" s="60">
        <v>2020</v>
      </c>
      <c r="C4458" s="61">
        <v>2</v>
      </c>
      <c r="D4458" s="62" t="s">
        <v>46</v>
      </c>
      <c r="E4458" s="61" t="s">
        <v>27</v>
      </c>
      <c r="F4458" s="62" t="s">
        <v>15</v>
      </c>
      <c r="G4458" s="61" t="s">
        <v>15</v>
      </c>
      <c r="H4458" s="6">
        <v>330.08240999999998</v>
      </c>
      <c r="I4458" s="63">
        <v>33.297407209096598</v>
      </c>
      <c r="J4458" s="64">
        <v>82.453879999999998</v>
      </c>
      <c r="K4458" s="7">
        <v>690.77201000000002</v>
      </c>
      <c r="L4458" s="63">
        <v>13.5323430396134</v>
      </c>
      <c r="M4458" s="64">
        <v>82.33569</v>
      </c>
    </row>
    <row r="4459" spans="1:13" x14ac:dyDescent="0.35">
      <c r="A4459" s="59">
        <v>43862</v>
      </c>
      <c r="B4459" s="60">
        <v>2020</v>
      </c>
      <c r="C4459" s="61">
        <v>2</v>
      </c>
      <c r="D4459" s="62" t="s">
        <v>46</v>
      </c>
      <c r="E4459" s="61" t="s">
        <v>27</v>
      </c>
      <c r="F4459" s="62" t="s">
        <v>29</v>
      </c>
      <c r="G4459" s="61" t="s">
        <v>29</v>
      </c>
      <c r="H4459" s="6">
        <v>99.313019999999995</v>
      </c>
      <c r="I4459" s="63">
        <v>9.9469699963832205</v>
      </c>
      <c r="J4459" s="64">
        <v>8.9849100000000206</v>
      </c>
      <c r="K4459" s="7">
        <v>213.21322000000001</v>
      </c>
      <c r="L4459" s="63">
        <v>19.755984788113601</v>
      </c>
      <c r="M4459" s="64">
        <v>35.173499999999997</v>
      </c>
    </row>
    <row r="4460" spans="1:13" x14ac:dyDescent="0.35">
      <c r="A4460" s="59">
        <v>43862</v>
      </c>
      <c r="B4460" s="60">
        <v>2020</v>
      </c>
      <c r="C4460" s="61">
        <v>2</v>
      </c>
      <c r="D4460" s="62" t="s">
        <v>47</v>
      </c>
      <c r="E4460" s="61" t="s">
        <v>27</v>
      </c>
      <c r="F4460" s="62" t="s">
        <v>2</v>
      </c>
      <c r="G4460" s="61" t="s">
        <v>2</v>
      </c>
      <c r="H4460" s="6">
        <v>14147.687609999901</v>
      </c>
      <c r="I4460" s="63">
        <v>2.0781498739813302</v>
      </c>
      <c r="J4460" s="64">
        <v>288.02456999999902</v>
      </c>
      <c r="K4460" s="7">
        <v>29326.149369999999</v>
      </c>
      <c r="L4460" s="63">
        <v>-1.2883221392983699</v>
      </c>
      <c r="M4460" s="64">
        <v>-382.74627999999899</v>
      </c>
    </row>
    <row r="4461" spans="1:13" x14ac:dyDescent="0.35">
      <c r="A4461" s="59">
        <v>43862</v>
      </c>
      <c r="B4461" s="60">
        <v>2020</v>
      </c>
      <c r="C4461" s="61">
        <v>2</v>
      </c>
      <c r="D4461" s="62" t="s">
        <v>47</v>
      </c>
      <c r="E4461" s="61" t="s">
        <v>27</v>
      </c>
      <c r="F4461" s="62" t="s">
        <v>3</v>
      </c>
      <c r="G4461" s="61" t="s">
        <v>3</v>
      </c>
      <c r="H4461" s="6">
        <v>12312.534149999999</v>
      </c>
      <c r="I4461" s="63">
        <v>1.1333853378307801</v>
      </c>
      <c r="J4461" s="64">
        <v>137.984559999998</v>
      </c>
      <c r="K4461" s="7">
        <v>25601.835289999999</v>
      </c>
      <c r="L4461" s="63">
        <v>-3.4692379165341198</v>
      </c>
      <c r="M4461" s="64">
        <v>-920.10935999999401</v>
      </c>
    </row>
    <row r="4462" spans="1:13" x14ac:dyDescent="0.35">
      <c r="A4462" s="59">
        <v>43862</v>
      </c>
      <c r="B4462" s="60">
        <v>2020</v>
      </c>
      <c r="C4462" s="61">
        <v>2</v>
      </c>
      <c r="D4462" s="62" t="s">
        <v>47</v>
      </c>
      <c r="E4462" s="61" t="s">
        <v>27</v>
      </c>
      <c r="F4462" s="62" t="s">
        <v>4</v>
      </c>
      <c r="G4462" s="61" t="s">
        <v>4</v>
      </c>
      <c r="H4462" s="6">
        <v>804.99816999999996</v>
      </c>
      <c r="I4462" s="63">
        <v>31.829993618922401</v>
      </c>
      <c r="J4462" s="64">
        <v>194.36461999999901</v>
      </c>
      <c r="K4462" s="7">
        <v>1499.20271</v>
      </c>
      <c r="L4462" s="63">
        <v>84.425652110249601</v>
      </c>
      <c r="M4462" s="64">
        <v>686.29913999999997</v>
      </c>
    </row>
    <row r="4463" spans="1:13" x14ac:dyDescent="0.35">
      <c r="A4463" s="59">
        <v>43862</v>
      </c>
      <c r="B4463" s="60">
        <v>2020</v>
      </c>
      <c r="C4463" s="61">
        <v>2</v>
      </c>
      <c r="D4463" s="62" t="s">
        <v>47</v>
      </c>
      <c r="E4463" s="61" t="s">
        <v>27</v>
      </c>
      <c r="F4463" s="62" t="s">
        <v>5</v>
      </c>
      <c r="G4463" s="61" t="s">
        <v>5</v>
      </c>
      <c r="H4463" s="6">
        <v>1030.1552899999899</v>
      </c>
      <c r="I4463" s="63">
        <v>-4.12521537164164</v>
      </c>
      <c r="J4463" s="64">
        <v>-44.324609999999602</v>
      </c>
      <c r="K4463" s="7">
        <v>2225.1113699999901</v>
      </c>
      <c r="L4463" s="63">
        <v>-6.2735081918731304</v>
      </c>
      <c r="M4463" s="64">
        <v>-148.93606000000301</v>
      </c>
    </row>
    <row r="4464" spans="1:13" x14ac:dyDescent="0.35">
      <c r="A4464" s="59">
        <v>43862</v>
      </c>
      <c r="B4464" s="60">
        <v>2020</v>
      </c>
      <c r="C4464" s="61">
        <v>2</v>
      </c>
      <c r="D4464" s="62" t="s">
        <v>47</v>
      </c>
      <c r="E4464" s="61" t="s">
        <v>27</v>
      </c>
      <c r="F4464" s="62" t="s">
        <v>6</v>
      </c>
      <c r="G4464" s="61" t="s">
        <v>7</v>
      </c>
      <c r="H4464" s="6">
        <v>914.86213999999995</v>
      </c>
      <c r="I4464" s="63">
        <v>17.765412763034501</v>
      </c>
      <c r="J4464" s="64">
        <v>138.01084</v>
      </c>
      <c r="K4464" s="7">
        <v>1906.43685</v>
      </c>
      <c r="L4464" s="63">
        <v>16.027844415949001</v>
      </c>
      <c r="M4464" s="64">
        <v>263.35120999999998</v>
      </c>
    </row>
    <row r="4465" spans="1:13" x14ac:dyDescent="0.35">
      <c r="A4465" s="59">
        <v>43862</v>
      </c>
      <c r="B4465" s="60">
        <v>2020</v>
      </c>
      <c r="C4465" s="61">
        <v>2</v>
      </c>
      <c r="D4465" s="62" t="s">
        <v>47</v>
      </c>
      <c r="E4465" s="61" t="s">
        <v>27</v>
      </c>
      <c r="F4465" s="62" t="s">
        <v>8</v>
      </c>
      <c r="G4465" s="61" t="s">
        <v>7</v>
      </c>
      <c r="H4465" s="6">
        <v>5991.2887299999902</v>
      </c>
      <c r="I4465" s="63">
        <v>-3.4906954227145399</v>
      </c>
      <c r="J4465" s="64">
        <v>-216.70205000000001</v>
      </c>
      <c r="K4465" s="7">
        <v>12653.074140000001</v>
      </c>
      <c r="L4465" s="63">
        <v>-8.0738113842545403</v>
      </c>
      <c r="M4465" s="64">
        <v>-1111.3104499999899</v>
      </c>
    </row>
    <row r="4466" spans="1:13" x14ac:dyDescent="0.35">
      <c r="A4466" s="59">
        <v>43862</v>
      </c>
      <c r="B4466" s="60">
        <v>2020</v>
      </c>
      <c r="C4466" s="61">
        <v>2</v>
      </c>
      <c r="D4466" s="62" t="s">
        <v>47</v>
      </c>
      <c r="E4466" s="61" t="s">
        <v>27</v>
      </c>
      <c r="F4466" s="62" t="s">
        <v>32</v>
      </c>
      <c r="G4466" s="61" t="s">
        <v>7</v>
      </c>
      <c r="H4466" s="6">
        <v>2700.7440999999999</v>
      </c>
      <c r="I4466" s="63">
        <v>-13.9700934513468</v>
      </c>
      <c r="J4466" s="64">
        <v>-438.56431999999899</v>
      </c>
      <c r="K4466" s="7">
        <v>5897.6335799999997</v>
      </c>
      <c r="L4466" s="63">
        <v>-15.1860339229542</v>
      </c>
      <c r="M4466" s="64">
        <v>-1055.9777799999999</v>
      </c>
    </row>
    <row r="4467" spans="1:13" x14ac:dyDescent="0.35">
      <c r="A4467" s="59">
        <v>43862</v>
      </c>
      <c r="B4467" s="60">
        <v>2020</v>
      </c>
      <c r="C4467" s="61">
        <v>2</v>
      </c>
      <c r="D4467" s="62" t="s">
        <v>47</v>
      </c>
      <c r="E4467" s="61" t="s">
        <v>27</v>
      </c>
      <c r="F4467" s="62" t="s">
        <v>9</v>
      </c>
      <c r="G4467" s="61" t="s">
        <v>7</v>
      </c>
      <c r="H4467" s="6">
        <v>192.34927999999999</v>
      </c>
      <c r="I4467" s="63">
        <v>5.2785614937471896</v>
      </c>
      <c r="J4467" s="64">
        <v>9.6442000000000103</v>
      </c>
      <c r="K4467" s="7">
        <v>405.11955999999998</v>
      </c>
      <c r="L4467" s="63">
        <v>1.07861720349353</v>
      </c>
      <c r="M4467" s="64">
        <v>4.3230599999999901</v>
      </c>
    </row>
    <row r="4468" spans="1:13" x14ac:dyDescent="0.35">
      <c r="A4468" s="59">
        <v>43862</v>
      </c>
      <c r="B4468" s="60">
        <v>2020</v>
      </c>
      <c r="C4468" s="61">
        <v>2</v>
      </c>
      <c r="D4468" s="62" t="s">
        <v>47</v>
      </c>
      <c r="E4468" s="61" t="s">
        <v>27</v>
      </c>
      <c r="F4468" s="62" t="s">
        <v>99</v>
      </c>
      <c r="G4468" s="61" t="s">
        <v>11</v>
      </c>
      <c r="H4468" s="6">
        <v>158.54637</v>
      </c>
      <c r="I4468" s="63">
        <v>19.518337985395501</v>
      </c>
      <c r="J4468" s="64">
        <v>25.891940000000002</v>
      </c>
      <c r="K4468" s="7">
        <v>367.45669999999899</v>
      </c>
      <c r="L4468" s="63">
        <v>14.8548443464706</v>
      </c>
      <c r="M4468" s="64">
        <v>47.525309999999898</v>
      </c>
    </row>
    <row r="4469" spans="1:13" x14ac:dyDescent="0.35">
      <c r="A4469" s="59">
        <v>43862</v>
      </c>
      <c r="B4469" s="60">
        <v>2020</v>
      </c>
      <c r="C4469" s="61">
        <v>2</v>
      </c>
      <c r="D4469" s="62" t="s">
        <v>47</v>
      </c>
      <c r="E4469" s="61" t="s">
        <v>27</v>
      </c>
      <c r="F4469" s="62" t="s">
        <v>12</v>
      </c>
      <c r="G4469" s="61" t="s">
        <v>11</v>
      </c>
      <c r="H4469" s="6">
        <v>165.55525</v>
      </c>
      <c r="I4469" s="63">
        <v>-3.7694779251392601</v>
      </c>
      <c r="J4469" s="64">
        <v>-6.4850199999999898</v>
      </c>
      <c r="K4469" s="7">
        <v>282.065799999999</v>
      </c>
      <c r="L4469" s="63">
        <v>-15.932236326118099</v>
      </c>
      <c r="M4469" s="64">
        <v>-53.456150000000001</v>
      </c>
    </row>
    <row r="4470" spans="1:13" x14ac:dyDescent="0.35">
      <c r="A4470" s="59">
        <v>43862</v>
      </c>
      <c r="B4470" s="60">
        <v>2020</v>
      </c>
      <c r="C4470" s="61">
        <v>2</v>
      </c>
      <c r="D4470" s="62" t="s">
        <v>47</v>
      </c>
      <c r="E4470" s="61" t="s">
        <v>27</v>
      </c>
      <c r="F4470" s="62" t="s">
        <v>13</v>
      </c>
      <c r="G4470" s="61" t="s">
        <v>11</v>
      </c>
      <c r="H4470" s="6">
        <v>46.6</v>
      </c>
      <c r="I4470" s="63">
        <v>97.457627118643998</v>
      </c>
      <c r="J4470" s="64">
        <v>23</v>
      </c>
      <c r="K4470" s="7">
        <v>70.5</v>
      </c>
      <c r="L4470" s="63">
        <v>134.21926910299001</v>
      </c>
      <c r="M4470" s="64">
        <v>40.4</v>
      </c>
    </row>
    <row r="4471" spans="1:13" x14ac:dyDescent="0.35">
      <c r="A4471" s="59">
        <v>43862</v>
      </c>
      <c r="B4471" s="60">
        <v>2020</v>
      </c>
      <c r="C4471" s="61">
        <v>2</v>
      </c>
      <c r="D4471" s="62" t="s">
        <v>47</v>
      </c>
      <c r="E4471" s="61" t="s">
        <v>27</v>
      </c>
      <c r="F4471" s="62" t="s">
        <v>14</v>
      </c>
      <c r="G4471" s="61" t="s">
        <v>11</v>
      </c>
      <c r="H4471" s="6">
        <v>2142.5882799999999</v>
      </c>
      <c r="I4471" s="63">
        <v>39.183398750516503</v>
      </c>
      <c r="J4471" s="64">
        <v>603.18896999999902</v>
      </c>
      <c r="K4471" s="7">
        <v>4019.5486599999999</v>
      </c>
      <c r="L4471" s="63">
        <v>30.737725694345801</v>
      </c>
      <c r="M4471" s="64">
        <v>945.03543999999999</v>
      </c>
    </row>
    <row r="4472" spans="1:13" x14ac:dyDescent="0.35">
      <c r="A4472" s="59">
        <v>43862</v>
      </c>
      <c r="B4472" s="60">
        <v>2020</v>
      </c>
      <c r="C4472" s="61">
        <v>2</v>
      </c>
      <c r="D4472" s="62" t="s">
        <v>48</v>
      </c>
      <c r="E4472" s="61" t="s">
        <v>27</v>
      </c>
      <c r="F4472" s="62" t="s">
        <v>2</v>
      </c>
      <c r="G4472" s="61" t="s">
        <v>2</v>
      </c>
      <c r="H4472" s="6">
        <v>4126.0627000000004</v>
      </c>
      <c r="I4472" s="63">
        <v>0.14835372055190801</v>
      </c>
      <c r="J4472" s="64">
        <v>6.1121000000002796</v>
      </c>
      <c r="K4472" s="7">
        <v>8982.7888999999996</v>
      </c>
      <c r="L4472" s="63">
        <v>0.52191493029805003</v>
      </c>
      <c r="M4472" s="64">
        <v>46.639100000000298</v>
      </c>
    </row>
    <row r="4473" spans="1:13" x14ac:dyDescent="0.35">
      <c r="A4473" s="59">
        <v>43862</v>
      </c>
      <c r="B4473" s="60">
        <v>2020</v>
      </c>
      <c r="C4473" s="61">
        <v>2</v>
      </c>
      <c r="D4473" s="62" t="s">
        <v>48</v>
      </c>
      <c r="E4473" s="61" t="s">
        <v>27</v>
      </c>
      <c r="F4473" s="62" t="s">
        <v>3</v>
      </c>
      <c r="G4473" s="61" t="s">
        <v>3</v>
      </c>
      <c r="H4473" s="6">
        <v>3816.5470999999998</v>
      </c>
      <c r="I4473" s="63">
        <v>14.736100155307399</v>
      </c>
      <c r="J4473" s="64">
        <v>490.17720000000003</v>
      </c>
      <c r="K4473" s="7">
        <v>8976.2844000000005</v>
      </c>
      <c r="L4473" s="63">
        <v>13.556930759172699</v>
      </c>
      <c r="M4473" s="64">
        <v>1071.6287</v>
      </c>
    </row>
    <row r="4474" spans="1:13" x14ac:dyDescent="0.35">
      <c r="A4474" s="59">
        <v>43862</v>
      </c>
      <c r="B4474" s="60">
        <v>2020</v>
      </c>
      <c r="C4474" s="61">
        <v>2</v>
      </c>
      <c r="D4474" s="62" t="s">
        <v>48</v>
      </c>
      <c r="E4474" s="61" t="s">
        <v>27</v>
      </c>
      <c r="F4474" s="62" t="s">
        <v>4</v>
      </c>
      <c r="G4474" s="61" t="s">
        <v>4</v>
      </c>
      <c r="H4474" s="6">
        <v>150.02700999999999</v>
      </c>
      <c r="I4474" s="63">
        <v>-78.599068197155006</v>
      </c>
      <c r="J4474" s="64">
        <v>-551.00325999999995</v>
      </c>
      <c r="K4474" s="7">
        <v>-341.07772999999901</v>
      </c>
      <c r="L4474" s="63">
        <v>-139.427556117161</v>
      </c>
      <c r="M4474" s="64">
        <v>-1206.1522199999899</v>
      </c>
    </row>
    <row r="4475" spans="1:13" x14ac:dyDescent="0.35">
      <c r="A4475" s="59">
        <v>43862</v>
      </c>
      <c r="B4475" s="60">
        <v>2020</v>
      </c>
      <c r="C4475" s="61">
        <v>2</v>
      </c>
      <c r="D4475" s="62" t="s">
        <v>48</v>
      </c>
      <c r="E4475" s="61" t="s">
        <v>27</v>
      </c>
      <c r="F4475" s="62" t="s">
        <v>5</v>
      </c>
      <c r="G4475" s="61" t="s">
        <v>5</v>
      </c>
      <c r="H4475" s="6">
        <v>159.48858999999999</v>
      </c>
      <c r="I4475" s="63">
        <v>72.326146944968698</v>
      </c>
      <c r="J4475" s="64">
        <v>66.938160000000593</v>
      </c>
      <c r="K4475" s="7">
        <v>347.58222999999998</v>
      </c>
      <c r="L4475" s="63">
        <v>108.858937958092</v>
      </c>
      <c r="M4475" s="64">
        <v>181.16262</v>
      </c>
    </row>
    <row r="4476" spans="1:13" x14ac:dyDescent="0.35">
      <c r="A4476" s="59">
        <v>43862</v>
      </c>
      <c r="B4476" s="60">
        <v>2020</v>
      </c>
      <c r="C4476" s="61">
        <v>2</v>
      </c>
      <c r="D4476" s="62" t="s">
        <v>48</v>
      </c>
      <c r="E4476" s="61" t="s">
        <v>27</v>
      </c>
      <c r="F4476" s="62" t="s">
        <v>6</v>
      </c>
      <c r="G4476" s="61" t="s">
        <v>7</v>
      </c>
      <c r="H4476" s="6">
        <v>1254.6771999999901</v>
      </c>
      <c r="I4476" s="63">
        <v>50.2888564303884</v>
      </c>
      <c r="J4476" s="64">
        <v>419.83339999999902</v>
      </c>
      <c r="K4476" s="7">
        <v>2909.2725999999998</v>
      </c>
      <c r="L4476" s="63">
        <v>45.506605375897699</v>
      </c>
      <c r="M4476" s="64">
        <v>909.86329999999998</v>
      </c>
    </row>
    <row r="4477" spans="1:13" x14ac:dyDescent="0.35">
      <c r="A4477" s="59">
        <v>43862</v>
      </c>
      <c r="B4477" s="60">
        <v>2020</v>
      </c>
      <c r="C4477" s="61">
        <v>2</v>
      </c>
      <c r="D4477" s="62" t="s">
        <v>48</v>
      </c>
      <c r="E4477" s="61" t="s">
        <v>27</v>
      </c>
      <c r="F4477" s="62" t="s">
        <v>8</v>
      </c>
      <c r="G4477" s="61" t="s">
        <v>7</v>
      </c>
      <c r="H4477" s="6">
        <v>19.854599999999898</v>
      </c>
      <c r="I4477" s="63">
        <v>-96.865297600637305</v>
      </c>
      <c r="J4477" s="64">
        <v>-613.52609999999902</v>
      </c>
      <c r="K4477" s="7">
        <v>137.89240000000001</v>
      </c>
      <c r="L4477" s="63">
        <v>-91.657573586192299</v>
      </c>
      <c r="M4477" s="64">
        <v>-1515.0128</v>
      </c>
    </row>
    <row r="4478" spans="1:13" x14ac:dyDescent="0.35">
      <c r="A4478" s="59">
        <v>43862</v>
      </c>
      <c r="B4478" s="60">
        <v>2020</v>
      </c>
      <c r="C4478" s="61">
        <v>2</v>
      </c>
      <c r="D4478" s="62" t="s">
        <v>48</v>
      </c>
      <c r="E4478" s="61" t="s">
        <v>27</v>
      </c>
      <c r="F4478" s="62" t="s">
        <v>9</v>
      </c>
      <c r="G4478" s="61" t="s">
        <v>7</v>
      </c>
      <c r="H4478" s="6">
        <v>18.4191</v>
      </c>
      <c r="I4478" s="63">
        <v>-70.908789386401295</v>
      </c>
      <c r="J4478" s="64">
        <v>-44.895899999999997</v>
      </c>
      <c r="K4478" s="7">
        <v>40.686900000000001</v>
      </c>
      <c r="L4478" s="63">
        <v>-53.6690128094613</v>
      </c>
      <c r="M4478" s="64">
        <v>-47.130999999999901</v>
      </c>
    </row>
    <row r="4479" spans="1:13" x14ac:dyDescent="0.35">
      <c r="A4479" s="59">
        <v>43862</v>
      </c>
      <c r="B4479" s="60">
        <v>2020</v>
      </c>
      <c r="C4479" s="61">
        <v>2</v>
      </c>
      <c r="D4479" s="62" t="s">
        <v>48</v>
      </c>
      <c r="E4479" s="61" t="s">
        <v>27</v>
      </c>
      <c r="F4479" s="62" t="s">
        <v>99</v>
      </c>
      <c r="G4479" s="61" t="s">
        <v>11</v>
      </c>
      <c r="H4479" s="6">
        <v>265.1748</v>
      </c>
      <c r="I4479" s="63">
        <v>89.394743439298296</v>
      </c>
      <c r="J4479" s="64">
        <v>125.1631</v>
      </c>
      <c r="K4479" s="7">
        <v>537.97320000000002</v>
      </c>
      <c r="L4479" s="63">
        <v>45.724979968588997</v>
      </c>
      <c r="M4479" s="64">
        <v>168.803</v>
      </c>
    </row>
    <row r="4480" spans="1:13" x14ac:dyDescent="0.35">
      <c r="A4480" s="59">
        <v>43862</v>
      </c>
      <c r="B4480" s="60">
        <v>2020</v>
      </c>
      <c r="C4480" s="61">
        <v>2</v>
      </c>
      <c r="D4480" s="62" t="s">
        <v>48</v>
      </c>
      <c r="E4480" s="61" t="s">
        <v>27</v>
      </c>
      <c r="F4480" s="62" t="s">
        <v>12</v>
      </c>
      <c r="G4480" s="61" t="s">
        <v>11</v>
      </c>
      <c r="H4480" s="6">
        <v>1367.3106</v>
      </c>
      <c r="I4480" s="63">
        <v>101.07405329531301</v>
      </c>
      <c r="J4480" s="64">
        <v>687.30709999999999</v>
      </c>
      <c r="K4480" s="7">
        <v>3089.0194000000001</v>
      </c>
      <c r="L4480" s="63">
        <v>129.64984677343901</v>
      </c>
      <c r="M4480" s="64">
        <v>1743.9196999999999</v>
      </c>
    </row>
    <row r="4481" spans="1:13" x14ac:dyDescent="0.35">
      <c r="A4481" s="59">
        <v>43862</v>
      </c>
      <c r="B4481" s="60">
        <v>2020</v>
      </c>
      <c r="C4481" s="61">
        <v>2</v>
      </c>
      <c r="D4481" s="62" t="s">
        <v>48</v>
      </c>
      <c r="E4481" s="61" t="s">
        <v>27</v>
      </c>
      <c r="F4481" s="62" t="s">
        <v>13</v>
      </c>
      <c r="G4481" s="61" t="s">
        <v>11</v>
      </c>
      <c r="H4481" s="6">
        <v>84.316599999999994</v>
      </c>
      <c r="I4481" s="63">
        <v>23.259791596009698</v>
      </c>
      <c r="J4481" s="64">
        <v>15.911</v>
      </c>
      <c r="K4481" s="7">
        <v>146.4341</v>
      </c>
      <c r="L4481" s="63">
        <v>16.5972209504441</v>
      </c>
      <c r="M4481" s="64">
        <v>20.8444</v>
      </c>
    </row>
    <row r="4482" spans="1:13" x14ac:dyDescent="0.35">
      <c r="A4482" s="59">
        <v>43862</v>
      </c>
      <c r="B4482" s="60">
        <v>2020</v>
      </c>
      <c r="C4482" s="61">
        <v>2</v>
      </c>
      <c r="D4482" s="62" t="s">
        <v>48</v>
      </c>
      <c r="E4482" s="61" t="s">
        <v>27</v>
      </c>
      <c r="F4482" s="62" t="s">
        <v>14</v>
      </c>
      <c r="G4482" s="61" t="s">
        <v>11</v>
      </c>
      <c r="H4482" s="6">
        <v>806.79420000000005</v>
      </c>
      <c r="I4482" s="63">
        <v>-10.990108666104099</v>
      </c>
      <c r="J4482" s="64">
        <v>-99.615399999999894</v>
      </c>
      <c r="K4482" s="7">
        <v>2115.0057999999999</v>
      </c>
      <c r="L4482" s="63">
        <v>-9.0188486188346406</v>
      </c>
      <c r="M4482" s="64">
        <v>-209.65790000000001</v>
      </c>
    </row>
    <row r="4483" spans="1:13" x14ac:dyDescent="0.35">
      <c r="A4483" s="59">
        <v>43862</v>
      </c>
      <c r="B4483" s="60">
        <v>2020</v>
      </c>
      <c r="C4483" s="61">
        <v>2</v>
      </c>
      <c r="D4483" s="62" t="s">
        <v>49</v>
      </c>
      <c r="E4483" s="61" t="s">
        <v>27</v>
      </c>
      <c r="F4483" s="62" t="s">
        <v>2</v>
      </c>
      <c r="G4483" s="61" t="s">
        <v>2</v>
      </c>
      <c r="H4483" s="6">
        <v>5087.7824899999996</v>
      </c>
      <c r="I4483" s="63">
        <v>-0.46529782552829901</v>
      </c>
      <c r="J4483" s="64">
        <v>-23.784007764531399</v>
      </c>
      <c r="K4483" s="7">
        <v>10646.778490000001</v>
      </c>
      <c r="L4483" s="63">
        <v>-2.1444008348553898</v>
      </c>
      <c r="M4483" s="64">
        <v>-233.312767764531</v>
      </c>
    </row>
    <row r="4484" spans="1:13" x14ac:dyDescent="0.35">
      <c r="A4484" s="59">
        <v>43862</v>
      </c>
      <c r="B4484" s="60">
        <v>2020</v>
      </c>
      <c r="C4484" s="61">
        <v>2</v>
      </c>
      <c r="D4484" s="62" t="s">
        <v>49</v>
      </c>
      <c r="E4484" s="61" t="s">
        <v>27</v>
      </c>
      <c r="F4484" s="62" t="s">
        <v>3</v>
      </c>
      <c r="G4484" s="61" t="s">
        <v>3</v>
      </c>
      <c r="H4484" s="6">
        <v>4836.6126299999996</v>
      </c>
      <c r="I4484" s="63">
        <v>-5.66622992590856</v>
      </c>
      <c r="J4484" s="64">
        <v>-290.51483050670601</v>
      </c>
      <c r="K4484" s="7">
        <v>10189.29046</v>
      </c>
      <c r="L4484" s="63">
        <v>-3.9747961474471301</v>
      </c>
      <c r="M4484" s="64">
        <v>-421.767940506706</v>
      </c>
    </row>
    <row r="4485" spans="1:13" x14ac:dyDescent="0.35">
      <c r="A4485" s="59">
        <v>43862</v>
      </c>
      <c r="B4485" s="60">
        <v>2020</v>
      </c>
      <c r="C4485" s="61">
        <v>2</v>
      </c>
      <c r="D4485" s="62" t="s">
        <v>49</v>
      </c>
      <c r="E4485" s="61" t="s">
        <v>27</v>
      </c>
      <c r="F4485" s="62" t="s">
        <v>4</v>
      </c>
      <c r="G4485" s="61" t="s">
        <v>4</v>
      </c>
      <c r="H4485" s="6">
        <v>262.10037</v>
      </c>
      <c r="I4485" s="63">
        <v>-2561.4947809469099</v>
      </c>
      <c r="J4485" s="64">
        <v>272.74838648286101</v>
      </c>
      <c r="K4485" s="7">
        <v>474.80630000000002</v>
      </c>
      <c r="L4485" s="63">
        <v>67.265295911582896</v>
      </c>
      <c r="M4485" s="64">
        <v>190.94209648286099</v>
      </c>
    </row>
    <row r="4486" spans="1:13" x14ac:dyDescent="0.35">
      <c r="A4486" s="59">
        <v>43862</v>
      </c>
      <c r="B4486" s="60">
        <v>2020</v>
      </c>
      <c r="C4486" s="61">
        <v>2</v>
      </c>
      <c r="D4486" s="62" t="s">
        <v>49</v>
      </c>
      <c r="E4486" s="61" t="s">
        <v>27</v>
      </c>
      <c r="F4486" s="62" t="s">
        <v>5</v>
      </c>
      <c r="G4486" s="61" t="s">
        <v>5</v>
      </c>
      <c r="H4486" s="6">
        <v>-10.930509999999201</v>
      </c>
      <c r="I4486" s="63">
        <v>122.48380957312099</v>
      </c>
      <c r="J4486" s="64">
        <v>-6.0175637406864499</v>
      </c>
      <c r="K4486" s="7">
        <v>-17.318269999998801</v>
      </c>
      <c r="L4486" s="63">
        <v>16.768024272394602</v>
      </c>
      <c r="M4486" s="64">
        <v>-2.4869237406846798</v>
      </c>
    </row>
    <row r="4487" spans="1:13" x14ac:dyDescent="0.35">
      <c r="A4487" s="59">
        <v>43862</v>
      </c>
      <c r="B4487" s="60">
        <v>2020</v>
      </c>
      <c r="C4487" s="61">
        <v>2</v>
      </c>
      <c r="D4487" s="62" t="s">
        <v>49</v>
      </c>
      <c r="E4487" s="61" t="s">
        <v>27</v>
      </c>
      <c r="F4487" s="62" t="s">
        <v>6</v>
      </c>
      <c r="G4487" s="61" t="s">
        <v>7</v>
      </c>
      <c r="H4487" s="6">
        <v>1082.5356899999999</v>
      </c>
      <c r="I4487" s="63">
        <v>-3.0347678373595</v>
      </c>
      <c r="J4487" s="64">
        <v>-33.880643830104098</v>
      </c>
      <c r="K4487" s="7">
        <v>2438.6216899999999</v>
      </c>
      <c r="L4487" s="63">
        <v>0.84760179755227705</v>
      </c>
      <c r="M4487" s="64">
        <v>20.496076169895701</v>
      </c>
    </row>
    <row r="4488" spans="1:13" x14ac:dyDescent="0.35">
      <c r="A4488" s="59">
        <v>43862</v>
      </c>
      <c r="B4488" s="60">
        <v>2020</v>
      </c>
      <c r="C4488" s="61">
        <v>2</v>
      </c>
      <c r="D4488" s="62" t="s">
        <v>49</v>
      </c>
      <c r="E4488" s="61" t="s">
        <v>27</v>
      </c>
      <c r="F4488" s="62" t="s">
        <v>8</v>
      </c>
      <c r="G4488" s="61" t="s">
        <v>7</v>
      </c>
      <c r="H4488" s="6">
        <v>108.021</v>
      </c>
      <c r="I4488" s="63">
        <v>-2.9330098396010098</v>
      </c>
      <c r="J4488" s="64">
        <v>-3.26399999999999</v>
      </c>
      <c r="K4488" s="7">
        <v>220.49199999999999</v>
      </c>
      <c r="L4488" s="63">
        <v>-7.20658150993963</v>
      </c>
      <c r="M4488" s="64">
        <v>-17.123989999999999</v>
      </c>
    </row>
    <row r="4489" spans="1:13" x14ac:dyDescent="0.35">
      <c r="A4489" s="59">
        <v>43862</v>
      </c>
      <c r="B4489" s="60">
        <v>2020</v>
      </c>
      <c r="C4489" s="61">
        <v>2</v>
      </c>
      <c r="D4489" s="62" t="s">
        <v>49</v>
      </c>
      <c r="E4489" s="61" t="s">
        <v>27</v>
      </c>
      <c r="F4489" s="62" t="s">
        <v>32</v>
      </c>
      <c r="G4489" s="61" t="s">
        <v>7</v>
      </c>
      <c r="H4489" s="6">
        <v>677.90305999999998</v>
      </c>
      <c r="I4489" s="63">
        <v>-36.014828182797203</v>
      </c>
      <c r="J4489" s="64">
        <v>-381.56593999999899</v>
      </c>
      <c r="K4489" s="7">
        <v>1669.22425</v>
      </c>
      <c r="L4489" s="63">
        <v>-25.161326401259</v>
      </c>
      <c r="M4489" s="64">
        <v>-561.20578</v>
      </c>
    </row>
    <row r="4490" spans="1:13" x14ac:dyDescent="0.35">
      <c r="A4490" s="59">
        <v>43862</v>
      </c>
      <c r="B4490" s="60">
        <v>2020</v>
      </c>
      <c r="C4490" s="61">
        <v>2</v>
      </c>
      <c r="D4490" s="62" t="s">
        <v>49</v>
      </c>
      <c r="E4490" s="61" t="s">
        <v>27</v>
      </c>
      <c r="F4490" s="62" t="s">
        <v>99</v>
      </c>
      <c r="G4490" s="61" t="s">
        <v>11</v>
      </c>
      <c r="H4490" s="6">
        <v>46.65475</v>
      </c>
      <c r="I4490" s="63">
        <v>18.128926079446401</v>
      </c>
      <c r="J4490" s="64">
        <v>7.1599780178837502</v>
      </c>
      <c r="K4490" s="7">
        <v>94.394760000000005</v>
      </c>
      <c r="L4490" s="63">
        <v>17.689484567804499</v>
      </c>
      <c r="M4490" s="64">
        <v>14.1881380178837</v>
      </c>
    </row>
    <row r="4491" spans="1:13" x14ac:dyDescent="0.35">
      <c r="A4491" s="59">
        <v>43862</v>
      </c>
      <c r="B4491" s="60">
        <v>2020</v>
      </c>
      <c r="C4491" s="61">
        <v>2</v>
      </c>
      <c r="D4491" s="62" t="s">
        <v>49</v>
      </c>
      <c r="E4491" s="61" t="s">
        <v>27</v>
      </c>
      <c r="F4491" s="62" t="s">
        <v>12</v>
      </c>
      <c r="G4491" s="61" t="s">
        <v>11</v>
      </c>
      <c r="H4491" s="6">
        <v>1060.43154</v>
      </c>
      <c r="I4491" s="63">
        <v>-7.22919338905609</v>
      </c>
      <c r="J4491" s="64">
        <v>-82.634451058122295</v>
      </c>
      <c r="K4491" s="7">
        <v>2154.0355399999999</v>
      </c>
      <c r="L4491" s="63">
        <v>1.18445721939564</v>
      </c>
      <c r="M4491" s="64">
        <v>25.214968941877402</v>
      </c>
    </row>
    <row r="4492" spans="1:13" x14ac:dyDescent="0.35">
      <c r="A4492" s="59">
        <v>43862</v>
      </c>
      <c r="B4492" s="60">
        <v>2020</v>
      </c>
      <c r="C4492" s="61">
        <v>2</v>
      </c>
      <c r="D4492" s="62" t="s">
        <v>49</v>
      </c>
      <c r="E4492" s="61" t="s">
        <v>27</v>
      </c>
      <c r="F4492" s="62" t="s">
        <v>13</v>
      </c>
      <c r="G4492" s="61" t="s">
        <v>11</v>
      </c>
      <c r="H4492" s="6">
        <v>79.902519999999996</v>
      </c>
      <c r="I4492" s="63">
        <v>-3.6999632578833901</v>
      </c>
      <c r="J4492" s="64">
        <v>-3.0699509388971702</v>
      </c>
      <c r="K4492" s="7">
        <v>142.29953999999901</v>
      </c>
      <c r="L4492" s="63">
        <v>20.243959027885499</v>
      </c>
      <c r="M4492" s="64">
        <v>23.957179061102799</v>
      </c>
    </row>
    <row r="4493" spans="1:13" x14ac:dyDescent="0.35">
      <c r="A4493" s="59">
        <v>43862</v>
      </c>
      <c r="B4493" s="60">
        <v>2020</v>
      </c>
      <c r="C4493" s="61">
        <v>2</v>
      </c>
      <c r="D4493" s="62" t="s">
        <v>49</v>
      </c>
      <c r="E4493" s="61" t="s">
        <v>27</v>
      </c>
      <c r="F4493" s="62" t="s">
        <v>14</v>
      </c>
      <c r="G4493" s="61" t="s">
        <v>11</v>
      </c>
      <c r="H4493" s="6">
        <v>794.63681999999994</v>
      </c>
      <c r="I4493" s="63">
        <v>22.9513628059848</v>
      </c>
      <c r="J4493" s="64">
        <v>148.33506143069999</v>
      </c>
      <c r="K4493" s="7">
        <v>1430.3536899999999</v>
      </c>
      <c r="L4493" s="63">
        <v>-0.75141938461433799</v>
      </c>
      <c r="M4493" s="64">
        <v>-10.8293285692998</v>
      </c>
    </row>
    <row r="4494" spans="1:13" x14ac:dyDescent="0.35">
      <c r="A4494" s="59">
        <v>43862</v>
      </c>
      <c r="B4494" s="60">
        <v>2020</v>
      </c>
      <c r="C4494" s="61">
        <v>2</v>
      </c>
      <c r="D4494" s="62" t="s">
        <v>49</v>
      </c>
      <c r="E4494" s="61" t="s">
        <v>27</v>
      </c>
      <c r="F4494" s="62" t="s">
        <v>15</v>
      </c>
      <c r="G4494" s="61" t="s">
        <v>15</v>
      </c>
      <c r="H4494" s="6">
        <v>986.52724999999896</v>
      </c>
      <c r="I4494" s="63">
        <v>6.2928265283421698</v>
      </c>
      <c r="J4494" s="64">
        <v>58.405115871832798</v>
      </c>
      <c r="K4494" s="7">
        <v>2039.8689899999999</v>
      </c>
      <c r="L4494" s="63">
        <v>4.2699655366940004</v>
      </c>
      <c r="M4494" s="64">
        <v>83.534795871832998</v>
      </c>
    </row>
    <row r="4495" spans="1:13" x14ac:dyDescent="0.35">
      <c r="A4495" s="59">
        <v>43862</v>
      </c>
      <c r="B4495" s="60">
        <v>2020</v>
      </c>
      <c r="C4495" s="61">
        <v>2</v>
      </c>
      <c r="D4495" s="62" t="s">
        <v>111</v>
      </c>
      <c r="E4495" s="61" t="s">
        <v>27</v>
      </c>
      <c r="F4495" s="62" t="s">
        <v>2</v>
      </c>
      <c r="G4495" s="61" t="s">
        <v>2</v>
      </c>
      <c r="H4495" s="6">
        <v>3606.6309999999999</v>
      </c>
      <c r="I4495" s="63">
        <v>0.95930954346441499</v>
      </c>
      <c r="J4495" s="64">
        <v>34.270000000000401</v>
      </c>
      <c r="K4495" s="7">
        <v>7836.6689999999999</v>
      </c>
      <c r="L4495" s="63">
        <v>0.36058081737200198</v>
      </c>
      <c r="M4495" s="64">
        <v>28.155999999999899</v>
      </c>
    </row>
    <row r="4496" spans="1:13" x14ac:dyDescent="0.35">
      <c r="A4496" s="59">
        <v>43862</v>
      </c>
      <c r="B4496" s="60">
        <v>2020</v>
      </c>
      <c r="C4496" s="61">
        <v>2</v>
      </c>
      <c r="D4496" s="62" t="s">
        <v>111</v>
      </c>
      <c r="E4496" s="61" t="s">
        <v>27</v>
      </c>
      <c r="F4496" s="62" t="s">
        <v>3</v>
      </c>
      <c r="G4496" s="61" t="s">
        <v>3</v>
      </c>
      <c r="H4496" s="6">
        <v>3067.404</v>
      </c>
      <c r="I4496" s="63">
        <v>1.8725880266488</v>
      </c>
      <c r="J4496" s="64">
        <v>56.384000000000398</v>
      </c>
      <c r="K4496" s="7">
        <v>6296.3</v>
      </c>
      <c r="L4496" s="63">
        <v>3.4783741981671001</v>
      </c>
      <c r="M4496" s="64">
        <v>211.64699999999999</v>
      </c>
    </row>
    <row r="4497" spans="1:13" x14ac:dyDescent="0.35">
      <c r="A4497" s="59">
        <v>43862</v>
      </c>
      <c r="B4497" s="60">
        <v>2020</v>
      </c>
      <c r="C4497" s="61">
        <v>2</v>
      </c>
      <c r="D4497" s="62" t="s">
        <v>111</v>
      </c>
      <c r="E4497" s="61" t="s">
        <v>27</v>
      </c>
      <c r="F4497" s="62" t="s">
        <v>4</v>
      </c>
      <c r="G4497" s="61" t="s">
        <v>4</v>
      </c>
      <c r="H4497" s="6">
        <v>-37.380599999999902</v>
      </c>
      <c r="I4497" s="63">
        <v>-231.98339112074501</v>
      </c>
      <c r="J4497" s="64">
        <v>-65.702799999999897</v>
      </c>
      <c r="K4497" s="7">
        <v>345.23597000000001</v>
      </c>
      <c r="L4497" s="63">
        <v>-39.924121909029097</v>
      </c>
      <c r="M4497" s="64">
        <v>-229.43056999999899</v>
      </c>
    </row>
    <row r="4498" spans="1:13" x14ac:dyDescent="0.35">
      <c r="A4498" s="59">
        <v>43862</v>
      </c>
      <c r="B4498" s="60">
        <v>2020</v>
      </c>
      <c r="C4498" s="61">
        <v>2</v>
      </c>
      <c r="D4498" s="62" t="s">
        <v>111</v>
      </c>
      <c r="E4498" s="61" t="s">
        <v>27</v>
      </c>
      <c r="F4498" s="62" t="s">
        <v>5</v>
      </c>
      <c r="G4498" s="61" t="s">
        <v>5</v>
      </c>
      <c r="H4498" s="6">
        <v>576.60760000000005</v>
      </c>
      <c r="I4498" s="63">
        <v>8.1777228120283993</v>
      </c>
      <c r="J4498" s="64">
        <v>43.5887999999999</v>
      </c>
      <c r="K4498" s="7">
        <v>1195.13302999999</v>
      </c>
      <c r="L4498" s="63">
        <v>3.9975488548289402</v>
      </c>
      <c r="M4498" s="64">
        <v>45.939569999999001</v>
      </c>
    </row>
    <row r="4499" spans="1:13" x14ac:dyDescent="0.35">
      <c r="A4499" s="59">
        <v>43862</v>
      </c>
      <c r="B4499" s="60">
        <v>2020</v>
      </c>
      <c r="C4499" s="61">
        <v>2</v>
      </c>
      <c r="D4499" s="62" t="s">
        <v>111</v>
      </c>
      <c r="E4499" s="61" t="s">
        <v>27</v>
      </c>
      <c r="F4499" s="62" t="s">
        <v>6</v>
      </c>
      <c r="G4499" s="61" t="s">
        <v>7</v>
      </c>
      <c r="H4499" s="6">
        <v>1.3919999999999999</v>
      </c>
      <c r="I4499" s="63">
        <v>3.5714285714285499</v>
      </c>
      <c r="J4499" s="64">
        <v>4.79999999999998E-2</v>
      </c>
      <c r="K4499" s="7">
        <v>2.88</v>
      </c>
      <c r="L4499" s="63">
        <v>1.6949152542372801</v>
      </c>
      <c r="M4499" s="64">
        <v>4.8000000000000001E-2</v>
      </c>
    </row>
    <row r="4500" spans="1:13" x14ac:dyDescent="0.35">
      <c r="A4500" s="59">
        <v>43862</v>
      </c>
      <c r="B4500" s="60">
        <v>2020</v>
      </c>
      <c r="C4500" s="61">
        <v>2</v>
      </c>
      <c r="D4500" s="62" t="s">
        <v>111</v>
      </c>
      <c r="E4500" s="61" t="s">
        <v>27</v>
      </c>
      <c r="F4500" s="62" t="s">
        <v>32</v>
      </c>
      <c r="G4500" s="61" t="s">
        <v>7</v>
      </c>
      <c r="H4500" s="6">
        <v>2266.154</v>
      </c>
      <c r="I4500" s="63">
        <v>15.956612864271399</v>
      </c>
      <c r="J4500" s="64">
        <v>311.84199999999998</v>
      </c>
      <c r="K4500" s="7">
        <v>4726.7169999999996</v>
      </c>
      <c r="L4500" s="63">
        <v>15.223082269136</v>
      </c>
      <c r="M4500" s="64">
        <v>624.48599999999999</v>
      </c>
    </row>
    <row r="4501" spans="1:13" x14ac:dyDescent="0.35">
      <c r="A4501" s="59">
        <v>43862</v>
      </c>
      <c r="B4501" s="60">
        <v>2020</v>
      </c>
      <c r="C4501" s="61">
        <v>2</v>
      </c>
      <c r="D4501" s="62" t="s">
        <v>111</v>
      </c>
      <c r="E4501" s="61" t="s">
        <v>27</v>
      </c>
      <c r="F4501" s="62" t="s">
        <v>9</v>
      </c>
      <c r="G4501" s="61" t="s">
        <v>7</v>
      </c>
      <c r="H4501" s="6">
        <v>54.091000000000001</v>
      </c>
      <c r="I4501" s="63">
        <v>-48.781827306384798</v>
      </c>
      <c r="J4501" s="64">
        <v>-51.517999999999901</v>
      </c>
      <c r="K4501" s="7">
        <v>123.51300000000001</v>
      </c>
      <c r="L4501" s="63">
        <v>-46.653104592101101</v>
      </c>
      <c r="M4501" s="64">
        <v>-108.01499999999901</v>
      </c>
    </row>
    <row r="4502" spans="1:13" x14ac:dyDescent="0.35">
      <c r="A4502" s="59">
        <v>43862</v>
      </c>
      <c r="B4502" s="60">
        <v>2020</v>
      </c>
      <c r="C4502" s="61">
        <v>2</v>
      </c>
      <c r="D4502" s="62" t="s">
        <v>111</v>
      </c>
      <c r="E4502" s="61" t="s">
        <v>27</v>
      </c>
      <c r="F4502" s="62" t="s">
        <v>99</v>
      </c>
      <c r="G4502" s="61" t="s">
        <v>11</v>
      </c>
      <c r="H4502" s="6">
        <v>12.53</v>
      </c>
      <c r="I4502" s="63">
        <v>24.3055555555555</v>
      </c>
      <c r="J4502" s="64">
        <v>2.44999999999999</v>
      </c>
      <c r="K4502" s="7">
        <v>25.178999999999998</v>
      </c>
      <c r="L4502" s="63">
        <v>18.545197740112901</v>
      </c>
      <c r="M4502" s="64">
        <v>3.9389999999999898</v>
      </c>
    </row>
    <row r="4503" spans="1:13" x14ac:dyDescent="0.35">
      <c r="A4503" s="59">
        <v>43862</v>
      </c>
      <c r="B4503" s="60">
        <v>2020</v>
      </c>
      <c r="C4503" s="61">
        <v>2</v>
      </c>
      <c r="D4503" s="62" t="s">
        <v>111</v>
      </c>
      <c r="E4503" s="61" t="s">
        <v>27</v>
      </c>
      <c r="F4503" s="62" t="s">
        <v>12</v>
      </c>
      <c r="G4503" s="61" t="s">
        <v>11</v>
      </c>
      <c r="H4503" s="6">
        <v>733.23699999999997</v>
      </c>
      <c r="I4503" s="63">
        <v>-21.969085056003401</v>
      </c>
      <c r="J4503" s="64">
        <v>-206.43799999999999</v>
      </c>
      <c r="K4503" s="7">
        <v>1418.011</v>
      </c>
      <c r="L4503" s="63">
        <v>-17.883198152444201</v>
      </c>
      <c r="M4503" s="64">
        <v>-308.81099999999901</v>
      </c>
    </row>
    <row r="4504" spans="1:13" x14ac:dyDescent="0.35">
      <c r="A4504" s="59">
        <v>43862</v>
      </c>
      <c r="B4504" s="60">
        <v>2020</v>
      </c>
      <c r="C4504" s="61">
        <v>2</v>
      </c>
      <c r="D4504" s="62" t="s">
        <v>50</v>
      </c>
      <c r="E4504" s="61" t="s">
        <v>27</v>
      </c>
      <c r="F4504" s="62" t="s">
        <v>2</v>
      </c>
      <c r="G4504" s="61" t="s">
        <v>2</v>
      </c>
      <c r="H4504" s="6">
        <v>2476.3980000000001</v>
      </c>
      <c r="I4504" s="63">
        <v>1.2701720580140701</v>
      </c>
      <c r="J4504" s="64">
        <v>31.059999999999899</v>
      </c>
      <c r="K4504" s="7">
        <v>5236.4250000000002</v>
      </c>
      <c r="L4504" s="63">
        <v>-0.109384318381322</v>
      </c>
      <c r="M4504" s="64">
        <v>-5.7340999999996702</v>
      </c>
    </row>
    <row r="4505" spans="1:13" x14ac:dyDescent="0.35">
      <c r="A4505" s="59">
        <v>43862</v>
      </c>
      <c r="B4505" s="60">
        <v>2020</v>
      </c>
      <c r="C4505" s="61">
        <v>2</v>
      </c>
      <c r="D4505" s="62" t="s">
        <v>50</v>
      </c>
      <c r="E4505" s="61" t="s">
        <v>27</v>
      </c>
      <c r="F4505" s="62" t="s">
        <v>3</v>
      </c>
      <c r="G4505" s="61" t="s">
        <v>3</v>
      </c>
      <c r="H4505" s="6">
        <v>2552.4125840349302</v>
      </c>
      <c r="I4505" s="63">
        <v>9.5876249696968703</v>
      </c>
      <c r="J4505" s="64">
        <v>223.30600403493199</v>
      </c>
      <c r="K4505" s="7">
        <v>5080.5307240349302</v>
      </c>
      <c r="L4505" s="63">
        <v>3.4083986524397298</v>
      </c>
      <c r="M4505" s="64">
        <v>167.45713403493301</v>
      </c>
    </row>
    <row r="4506" spans="1:13" x14ac:dyDescent="0.35">
      <c r="A4506" s="59">
        <v>43862</v>
      </c>
      <c r="B4506" s="60">
        <v>2020</v>
      </c>
      <c r="C4506" s="61">
        <v>2</v>
      </c>
      <c r="D4506" s="62" t="s">
        <v>50</v>
      </c>
      <c r="E4506" s="61" t="s">
        <v>27</v>
      </c>
      <c r="F4506" s="62" t="s">
        <v>4</v>
      </c>
      <c r="G4506" s="61" t="s">
        <v>4</v>
      </c>
      <c r="H4506" s="6">
        <v>-60.736659999999802</v>
      </c>
      <c r="I4506" s="63">
        <v>-143.43638611706999</v>
      </c>
      <c r="J4506" s="64">
        <v>-200.56564999999901</v>
      </c>
      <c r="K4506" s="7">
        <v>182.48296835800701</v>
      </c>
      <c r="L4506" s="63">
        <v>-52.184501422661299</v>
      </c>
      <c r="M4506" s="64">
        <v>-199.156821641991</v>
      </c>
    </row>
    <row r="4507" spans="1:13" x14ac:dyDescent="0.35">
      <c r="A4507" s="59">
        <v>43862</v>
      </c>
      <c r="B4507" s="60">
        <v>2020</v>
      </c>
      <c r="C4507" s="61">
        <v>2</v>
      </c>
      <c r="D4507" s="62" t="s">
        <v>50</v>
      </c>
      <c r="E4507" s="61" t="s">
        <v>27</v>
      </c>
      <c r="F4507" s="62" t="s">
        <v>5</v>
      </c>
      <c r="G4507" s="61" t="s">
        <v>5</v>
      </c>
      <c r="H4507" s="6">
        <v>-15.277924034932701</v>
      </c>
      <c r="I4507" s="63">
        <v>-35.256367350821101</v>
      </c>
      <c r="J4507" s="64">
        <v>8.3196459650671297</v>
      </c>
      <c r="K4507" s="7">
        <v>-26.588692392940601</v>
      </c>
      <c r="L4507" s="63">
        <v>-49.407179790226898</v>
      </c>
      <c r="M4507" s="64">
        <v>25.965587607059199</v>
      </c>
    </row>
    <row r="4508" spans="1:13" x14ac:dyDescent="0.35">
      <c r="A4508" s="59">
        <v>43862</v>
      </c>
      <c r="B4508" s="60">
        <v>2020</v>
      </c>
      <c r="C4508" s="61">
        <v>2</v>
      </c>
      <c r="D4508" s="62" t="s">
        <v>50</v>
      </c>
      <c r="E4508" s="61" t="s">
        <v>27</v>
      </c>
      <c r="F4508" s="62" t="s">
        <v>6</v>
      </c>
      <c r="G4508" s="61" t="s">
        <v>7</v>
      </c>
      <c r="H4508" s="6">
        <v>273.30014407027801</v>
      </c>
      <c r="I4508" s="63">
        <v>32.6338526596777</v>
      </c>
      <c r="J4508" s="64">
        <v>67.244044070278093</v>
      </c>
      <c r="K4508" s="7">
        <v>616.44074407027801</v>
      </c>
      <c r="L4508" s="63">
        <v>49.674906919549201</v>
      </c>
      <c r="M4508" s="64">
        <v>204.587644070278</v>
      </c>
    </row>
    <row r="4509" spans="1:13" x14ac:dyDescent="0.35">
      <c r="A4509" s="59">
        <v>43862</v>
      </c>
      <c r="B4509" s="60">
        <v>2020</v>
      </c>
      <c r="C4509" s="61">
        <v>2</v>
      </c>
      <c r="D4509" s="62" t="s">
        <v>50</v>
      </c>
      <c r="E4509" s="61" t="s">
        <v>27</v>
      </c>
      <c r="F4509" s="62" t="s">
        <v>8</v>
      </c>
      <c r="G4509" s="61" t="s">
        <v>7</v>
      </c>
      <c r="H4509" s="6">
        <v>31.264462664714401</v>
      </c>
      <c r="I4509" s="63">
        <v>-24.403638880108801</v>
      </c>
      <c r="J4509" s="64">
        <v>-10.092637335285501</v>
      </c>
      <c r="K4509" s="7">
        <v>60.522662664714403</v>
      </c>
      <c r="L4509" s="63">
        <v>-40.7835341392421</v>
      </c>
      <c r="M4509" s="64">
        <v>-41.683137335285501</v>
      </c>
    </row>
    <row r="4510" spans="1:13" x14ac:dyDescent="0.35">
      <c r="A4510" s="59">
        <v>43862</v>
      </c>
      <c r="B4510" s="60">
        <v>2020</v>
      </c>
      <c r="C4510" s="61">
        <v>2</v>
      </c>
      <c r="D4510" s="62" t="s">
        <v>50</v>
      </c>
      <c r="E4510" s="61" t="s">
        <v>27</v>
      </c>
      <c r="F4510" s="62" t="s">
        <v>32</v>
      </c>
      <c r="G4510" s="61" t="s">
        <v>7</v>
      </c>
      <c r="H4510" s="6">
        <v>95.102744363103895</v>
      </c>
      <c r="I4510" s="63">
        <v>-14.658374712414201</v>
      </c>
      <c r="J4510" s="64">
        <v>-16.334955636896002</v>
      </c>
      <c r="K4510" s="7">
        <v>224.27594436310301</v>
      </c>
      <c r="L4510" s="63">
        <v>-3.9413356699819002</v>
      </c>
      <c r="M4510" s="64">
        <v>-9.2021556368960091</v>
      </c>
    </row>
    <row r="4511" spans="1:13" x14ac:dyDescent="0.35">
      <c r="A4511" s="59">
        <v>43862</v>
      </c>
      <c r="B4511" s="60">
        <v>2020</v>
      </c>
      <c r="C4511" s="61">
        <v>2</v>
      </c>
      <c r="D4511" s="62" t="s">
        <v>50</v>
      </c>
      <c r="E4511" s="61" t="s">
        <v>27</v>
      </c>
      <c r="F4511" s="62" t="s">
        <v>9</v>
      </c>
      <c r="G4511" s="61" t="s">
        <v>7</v>
      </c>
      <c r="H4511" s="6">
        <v>165.674577475635</v>
      </c>
      <c r="I4511" s="63">
        <v>-7.3088027765550398</v>
      </c>
      <c r="J4511" s="64">
        <v>-13.063622524364501</v>
      </c>
      <c r="K4511" s="7">
        <v>326.03607747563501</v>
      </c>
      <c r="L4511" s="63">
        <v>-27.5274715008565</v>
      </c>
      <c r="M4511" s="64">
        <v>-123.83932252436399</v>
      </c>
    </row>
    <row r="4512" spans="1:13" x14ac:dyDescent="0.35">
      <c r="A4512" s="59">
        <v>43862</v>
      </c>
      <c r="B4512" s="60">
        <v>2020</v>
      </c>
      <c r="C4512" s="61">
        <v>2</v>
      </c>
      <c r="D4512" s="62" t="s">
        <v>50</v>
      </c>
      <c r="E4512" s="61" t="s">
        <v>27</v>
      </c>
      <c r="F4512" s="62" t="s">
        <v>99</v>
      </c>
      <c r="G4512" s="61" t="s">
        <v>11</v>
      </c>
      <c r="H4512" s="6">
        <v>86.518812298682207</v>
      </c>
      <c r="I4512" s="63">
        <v>43.797544336825702</v>
      </c>
      <c r="J4512" s="64">
        <v>26.351712298682202</v>
      </c>
      <c r="K4512" s="7">
        <v>174.91881229868201</v>
      </c>
      <c r="L4512" s="63">
        <v>38.355582509022803</v>
      </c>
      <c r="M4512" s="64">
        <v>48.491812298682198</v>
      </c>
    </row>
    <row r="4513" spans="1:13" x14ac:dyDescent="0.35">
      <c r="A4513" s="59">
        <v>43862</v>
      </c>
      <c r="B4513" s="60">
        <v>2020</v>
      </c>
      <c r="C4513" s="61">
        <v>2</v>
      </c>
      <c r="D4513" s="62" t="s">
        <v>50</v>
      </c>
      <c r="E4513" s="61" t="s">
        <v>27</v>
      </c>
      <c r="F4513" s="62" t="s">
        <v>12</v>
      </c>
      <c r="G4513" s="61" t="s">
        <v>11</v>
      </c>
      <c r="H4513" s="6">
        <v>484.47258693996997</v>
      </c>
      <c r="I4513" s="63">
        <v>30.6996815765098</v>
      </c>
      <c r="J4513" s="64">
        <v>113.79640693997</v>
      </c>
      <c r="K4513" s="7">
        <v>757.72262693997004</v>
      </c>
      <c r="L4513" s="63">
        <v>3.6280123029829898</v>
      </c>
      <c r="M4513" s="64">
        <v>26.527836939970701</v>
      </c>
    </row>
    <row r="4514" spans="1:13" x14ac:dyDescent="0.35">
      <c r="A4514" s="59">
        <v>43862</v>
      </c>
      <c r="B4514" s="60">
        <v>2020</v>
      </c>
      <c r="C4514" s="61">
        <v>2</v>
      </c>
      <c r="D4514" s="62" t="s">
        <v>50</v>
      </c>
      <c r="E4514" s="61" t="s">
        <v>27</v>
      </c>
      <c r="F4514" s="62" t="s">
        <v>28</v>
      </c>
      <c r="G4514" s="61" t="s">
        <v>11</v>
      </c>
      <c r="H4514" s="6">
        <v>39.052937042459703</v>
      </c>
      <c r="I4514" s="63">
        <v>-9.8677843856589895</v>
      </c>
      <c r="J4514" s="64">
        <v>-4.2755629575402496</v>
      </c>
      <c r="K4514" s="7">
        <v>83.992937042459701</v>
      </c>
      <c r="L4514" s="63">
        <v>-7.2128858529070801</v>
      </c>
      <c r="M4514" s="64">
        <v>-6.5292629575402499</v>
      </c>
    </row>
    <row r="4515" spans="1:13" x14ac:dyDescent="0.35">
      <c r="A4515" s="59">
        <v>43862</v>
      </c>
      <c r="B4515" s="60">
        <v>2020</v>
      </c>
      <c r="C4515" s="61">
        <v>2</v>
      </c>
      <c r="D4515" s="62" t="s">
        <v>50</v>
      </c>
      <c r="E4515" s="61" t="s">
        <v>27</v>
      </c>
      <c r="F4515" s="62" t="s">
        <v>13</v>
      </c>
      <c r="G4515" s="61" t="s">
        <v>11</v>
      </c>
      <c r="H4515" s="6">
        <v>30.7908158125915</v>
      </c>
      <c r="I4515" s="63">
        <v>-5.9601316566291702</v>
      </c>
      <c r="J4515" s="64">
        <v>-1.9514841874084901</v>
      </c>
      <c r="K4515" s="7">
        <v>45.089215812591497</v>
      </c>
      <c r="L4515" s="63">
        <v>-6.119093171307</v>
      </c>
      <c r="M4515" s="64">
        <v>-2.9388841874084899</v>
      </c>
    </row>
    <row r="4516" spans="1:13" x14ac:dyDescent="0.35">
      <c r="A4516" s="59">
        <v>43862</v>
      </c>
      <c r="B4516" s="60">
        <v>2020</v>
      </c>
      <c r="C4516" s="61">
        <v>2</v>
      </c>
      <c r="D4516" s="62" t="s">
        <v>50</v>
      </c>
      <c r="E4516" s="61" t="s">
        <v>27</v>
      </c>
      <c r="F4516" s="62" t="s">
        <v>14</v>
      </c>
      <c r="G4516" s="61" t="s">
        <v>11</v>
      </c>
      <c r="H4516" s="6">
        <v>0.49117423133235699</v>
      </c>
      <c r="I4516" s="63" t="s">
        <v>98</v>
      </c>
      <c r="J4516" s="64">
        <v>0.49117423133235699</v>
      </c>
      <c r="K4516" s="7">
        <v>0.77137423133235705</v>
      </c>
      <c r="L4516" s="63" t="s">
        <v>98</v>
      </c>
      <c r="M4516" s="64">
        <v>0.77137423133235705</v>
      </c>
    </row>
    <row r="4517" spans="1:13" x14ac:dyDescent="0.35">
      <c r="A4517" s="59">
        <v>43862</v>
      </c>
      <c r="B4517" s="60">
        <v>2020</v>
      </c>
      <c r="C4517" s="61">
        <v>2</v>
      </c>
      <c r="D4517" s="62" t="s">
        <v>50</v>
      </c>
      <c r="E4517" s="61" t="s">
        <v>27</v>
      </c>
      <c r="F4517" s="62" t="s">
        <v>15</v>
      </c>
      <c r="G4517" s="61" t="s">
        <v>15</v>
      </c>
      <c r="H4517" s="6">
        <v>1345.7443291361601</v>
      </c>
      <c r="I4517" s="63">
        <v>4.7595179287369396</v>
      </c>
      <c r="J4517" s="64">
        <v>61.140929136164203</v>
      </c>
      <c r="K4517" s="7">
        <v>2790.7603291361602</v>
      </c>
      <c r="L4517" s="63">
        <v>2.62075803635928</v>
      </c>
      <c r="M4517" s="64">
        <v>71.271229136164493</v>
      </c>
    </row>
    <row r="4518" spans="1:13" x14ac:dyDescent="0.35">
      <c r="A4518" s="59">
        <v>43862</v>
      </c>
      <c r="B4518" s="60">
        <v>2020</v>
      </c>
      <c r="C4518" s="61">
        <v>2</v>
      </c>
      <c r="D4518" s="62" t="s">
        <v>51</v>
      </c>
      <c r="E4518" s="61" t="s">
        <v>27</v>
      </c>
      <c r="F4518" s="62" t="s">
        <v>2</v>
      </c>
      <c r="G4518" s="61" t="s">
        <v>2</v>
      </c>
      <c r="H4518" s="6">
        <v>1180.83917</v>
      </c>
      <c r="I4518" s="63">
        <v>10.193429432664701</v>
      </c>
      <c r="J4518" s="64">
        <v>109.233379999999</v>
      </c>
      <c r="K4518" s="7">
        <v>2490.73711</v>
      </c>
      <c r="L4518" s="63">
        <v>3.00223234482768</v>
      </c>
      <c r="M4518" s="64">
        <v>72.598149999999805</v>
      </c>
    </row>
    <row r="4519" spans="1:13" x14ac:dyDescent="0.35">
      <c r="A4519" s="59">
        <v>43862</v>
      </c>
      <c r="B4519" s="60">
        <v>2020</v>
      </c>
      <c r="C4519" s="61">
        <v>2</v>
      </c>
      <c r="D4519" s="62" t="s">
        <v>51</v>
      </c>
      <c r="E4519" s="61" t="s">
        <v>27</v>
      </c>
      <c r="F4519" s="62" t="s">
        <v>3</v>
      </c>
      <c r="G4519" s="61" t="s">
        <v>3</v>
      </c>
      <c r="H4519" s="6">
        <v>1047.93615</v>
      </c>
      <c r="I4519" s="63">
        <v>-12.8818551110374</v>
      </c>
      <c r="J4519" s="64">
        <v>-154.95464999999899</v>
      </c>
      <c r="K4519" s="7">
        <v>2229.8882800000001</v>
      </c>
      <c r="L4519" s="63">
        <v>-6.3206760004354798</v>
      </c>
      <c r="M4519" s="64">
        <v>-150.453704545454</v>
      </c>
    </row>
    <row r="4520" spans="1:13" x14ac:dyDescent="0.35">
      <c r="A4520" s="59">
        <v>43862</v>
      </c>
      <c r="B4520" s="60">
        <v>2020</v>
      </c>
      <c r="C4520" s="61">
        <v>2</v>
      </c>
      <c r="D4520" s="62" t="s">
        <v>51</v>
      </c>
      <c r="E4520" s="61" t="s">
        <v>27</v>
      </c>
      <c r="F4520" s="62" t="s">
        <v>4</v>
      </c>
      <c r="G4520" s="61" t="s">
        <v>4</v>
      </c>
      <c r="H4520" s="6">
        <v>145.35640000000001</v>
      </c>
      <c r="I4520" s="63">
        <v>-622.097002680949</v>
      </c>
      <c r="J4520" s="64">
        <v>173.19728000000001</v>
      </c>
      <c r="K4520" s="7">
        <v>283.85362999999899</v>
      </c>
      <c r="L4520" s="63">
        <v>184.25536811175201</v>
      </c>
      <c r="M4520" s="64">
        <v>183.994959999999</v>
      </c>
    </row>
    <row r="4521" spans="1:13" x14ac:dyDescent="0.35">
      <c r="A4521" s="59">
        <v>43862</v>
      </c>
      <c r="B4521" s="60">
        <v>2020</v>
      </c>
      <c r="C4521" s="61">
        <v>2</v>
      </c>
      <c r="D4521" s="62" t="s">
        <v>51</v>
      </c>
      <c r="E4521" s="61" t="s">
        <v>27</v>
      </c>
      <c r="F4521" s="62" t="s">
        <v>5</v>
      </c>
      <c r="G4521" s="61" t="s">
        <v>5</v>
      </c>
      <c r="H4521" s="6">
        <v>-12.4533800000001</v>
      </c>
      <c r="I4521" s="63">
        <v>-87.961250193703407</v>
      </c>
      <c r="J4521" s="64">
        <v>90.990749999999693</v>
      </c>
      <c r="K4521" s="7">
        <v>-23.004800000000301</v>
      </c>
      <c r="L4521" s="63">
        <v>-62.932368881498299</v>
      </c>
      <c r="M4521" s="64">
        <v>39.056894545454199</v>
      </c>
    </row>
    <row r="4522" spans="1:13" x14ac:dyDescent="0.35">
      <c r="A4522" s="59">
        <v>43862</v>
      </c>
      <c r="B4522" s="60">
        <v>2020</v>
      </c>
      <c r="C4522" s="61">
        <v>2</v>
      </c>
      <c r="D4522" s="62" t="s">
        <v>51</v>
      </c>
      <c r="E4522" s="61" t="s">
        <v>27</v>
      </c>
      <c r="F4522" s="62" t="s">
        <v>6</v>
      </c>
      <c r="G4522" s="61" t="s">
        <v>7</v>
      </c>
      <c r="H4522" s="6">
        <v>40.697450000000003</v>
      </c>
      <c r="I4522" s="63">
        <v>-1.0848055283204301</v>
      </c>
      <c r="J4522" s="64">
        <v>-0.44632999999999601</v>
      </c>
      <c r="K4522" s="7">
        <v>84.562740000000005</v>
      </c>
      <c r="L4522" s="63">
        <v>-4.7485688536801502</v>
      </c>
      <c r="M4522" s="64">
        <v>-4.2157056173676999</v>
      </c>
    </row>
    <row r="4523" spans="1:13" x14ac:dyDescent="0.35">
      <c r="A4523" s="59">
        <v>43862</v>
      </c>
      <c r="B4523" s="60">
        <v>2020</v>
      </c>
      <c r="C4523" s="61">
        <v>2</v>
      </c>
      <c r="D4523" s="62" t="s">
        <v>51</v>
      </c>
      <c r="E4523" s="61" t="s">
        <v>27</v>
      </c>
      <c r="F4523" s="62" t="s">
        <v>32</v>
      </c>
      <c r="G4523" s="61" t="s">
        <v>7</v>
      </c>
      <c r="H4523" s="6">
        <v>288.85237000000001</v>
      </c>
      <c r="I4523" s="63">
        <v>-18.702174240933999</v>
      </c>
      <c r="J4523" s="64">
        <v>-66.449099999999902</v>
      </c>
      <c r="K4523" s="7">
        <v>585.39256999999998</v>
      </c>
      <c r="L4523" s="63">
        <v>-22.827293743587401</v>
      </c>
      <c r="M4523" s="64">
        <v>-173.15614287652599</v>
      </c>
    </row>
    <row r="4524" spans="1:13" x14ac:dyDescent="0.35">
      <c r="A4524" s="59">
        <v>43862</v>
      </c>
      <c r="B4524" s="60">
        <v>2020</v>
      </c>
      <c r="C4524" s="61">
        <v>2</v>
      </c>
      <c r="D4524" s="62" t="s">
        <v>51</v>
      </c>
      <c r="E4524" s="61" t="s">
        <v>27</v>
      </c>
      <c r="F4524" s="62" t="s">
        <v>9</v>
      </c>
      <c r="G4524" s="61" t="s">
        <v>7</v>
      </c>
      <c r="H4524" s="6">
        <v>0</v>
      </c>
      <c r="I4524" s="63">
        <v>-100</v>
      </c>
      <c r="J4524" s="64">
        <v>-4.0000000000000002E-4</v>
      </c>
      <c r="K4524" s="7">
        <v>0</v>
      </c>
      <c r="L4524" s="63">
        <v>-100</v>
      </c>
      <c r="M4524" s="64">
        <v>-4.0000000000000002E-4</v>
      </c>
    </row>
    <row r="4525" spans="1:13" x14ac:dyDescent="0.35">
      <c r="A4525" s="59">
        <v>43862</v>
      </c>
      <c r="B4525" s="60">
        <v>2020</v>
      </c>
      <c r="C4525" s="61">
        <v>2</v>
      </c>
      <c r="D4525" s="62" t="s">
        <v>51</v>
      </c>
      <c r="E4525" s="61" t="s">
        <v>27</v>
      </c>
      <c r="F4525" s="62" t="s">
        <v>99</v>
      </c>
      <c r="G4525" s="61" t="s">
        <v>11</v>
      </c>
      <c r="H4525" s="6">
        <v>8.3980299999999897</v>
      </c>
      <c r="I4525" s="63">
        <v>9.1387452857896392</v>
      </c>
      <c r="J4525" s="64">
        <v>0.703209999999998</v>
      </c>
      <c r="K4525" s="7">
        <v>17.424149999999901</v>
      </c>
      <c r="L4525" s="63">
        <v>8.4924844572053804</v>
      </c>
      <c r="M4525" s="64">
        <v>1.3639131207598301</v>
      </c>
    </row>
    <row r="4526" spans="1:13" x14ac:dyDescent="0.35">
      <c r="A4526" s="59">
        <v>43862</v>
      </c>
      <c r="B4526" s="60">
        <v>2020</v>
      </c>
      <c r="C4526" s="61">
        <v>2</v>
      </c>
      <c r="D4526" s="62" t="s">
        <v>51</v>
      </c>
      <c r="E4526" s="61" t="s">
        <v>27</v>
      </c>
      <c r="F4526" s="62" t="s">
        <v>12</v>
      </c>
      <c r="G4526" s="61" t="s">
        <v>11</v>
      </c>
      <c r="H4526" s="6">
        <v>204.62223</v>
      </c>
      <c r="I4526" s="63">
        <v>-33.319902088013897</v>
      </c>
      <c r="J4526" s="64">
        <v>-102.24929</v>
      </c>
      <c r="K4526" s="7">
        <v>501.47996999999998</v>
      </c>
      <c r="L4526" s="63">
        <v>0.96470106273858203</v>
      </c>
      <c r="M4526" s="64">
        <v>4.7915583853459696</v>
      </c>
    </row>
    <row r="4527" spans="1:13" x14ac:dyDescent="0.35">
      <c r="A4527" s="59">
        <v>43862</v>
      </c>
      <c r="B4527" s="60">
        <v>2020</v>
      </c>
      <c r="C4527" s="61">
        <v>2</v>
      </c>
      <c r="D4527" s="62" t="s">
        <v>51</v>
      </c>
      <c r="E4527" s="61" t="s">
        <v>27</v>
      </c>
      <c r="F4527" s="62" t="s">
        <v>13</v>
      </c>
      <c r="G4527" s="61" t="s">
        <v>11</v>
      </c>
      <c r="H4527" s="6">
        <v>15.129259999999899</v>
      </c>
      <c r="I4527" s="63">
        <v>-13.6737140434574</v>
      </c>
      <c r="J4527" s="64">
        <v>-2.3964099999999999</v>
      </c>
      <c r="K4527" s="7">
        <v>26.3959299999999</v>
      </c>
      <c r="L4527" s="63">
        <v>7.1035623917640596</v>
      </c>
      <c r="M4527" s="64">
        <v>1.7506899999999901</v>
      </c>
    </row>
    <row r="4528" spans="1:13" x14ac:dyDescent="0.35">
      <c r="A4528" s="59">
        <v>43862</v>
      </c>
      <c r="B4528" s="60">
        <v>2020</v>
      </c>
      <c r="C4528" s="61">
        <v>2</v>
      </c>
      <c r="D4528" s="62" t="s">
        <v>51</v>
      </c>
      <c r="E4528" s="61" t="s">
        <v>27</v>
      </c>
      <c r="F4528" s="62" t="s">
        <v>14</v>
      </c>
      <c r="G4528" s="61" t="s">
        <v>11</v>
      </c>
      <c r="H4528" s="6">
        <v>0.32774999999999999</v>
      </c>
      <c r="I4528" s="63">
        <v>-41.749902250026601</v>
      </c>
      <c r="J4528" s="64">
        <v>-0.23491000000000001</v>
      </c>
      <c r="K4528" s="7">
        <v>0.75690999999999997</v>
      </c>
      <c r="L4528" s="63">
        <v>-29.323650949599301</v>
      </c>
      <c r="M4528" s="64">
        <v>-0.31404232021709599</v>
      </c>
    </row>
    <row r="4529" spans="1:13" x14ac:dyDescent="0.35">
      <c r="A4529" s="59">
        <v>43862</v>
      </c>
      <c r="B4529" s="60">
        <v>2020</v>
      </c>
      <c r="C4529" s="61">
        <v>2</v>
      </c>
      <c r="D4529" s="62" t="s">
        <v>51</v>
      </c>
      <c r="E4529" s="61" t="s">
        <v>27</v>
      </c>
      <c r="F4529" s="62" t="s">
        <v>15</v>
      </c>
      <c r="G4529" s="61" t="s">
        <v>15</v>
      </c>
      <c r="H4529" s="6">
        <v>483.35887999999898</v>
      </c>
      <c r="I4529" s="63">
        <v>3.4157795951652998</v>
      </c>
      <c r="J4529" s="64">
        <v>15.9651399999999</v>
      </c>
      <c r="K4529" s="7">
        <v>1001.62067</v>
      </c>
      <c r="L4529" s="63">
        <v>2.0062595559936001</v>
      </c>
      <c r="M4529" s="64">
        <v>19.699879687924</v>
      </c>
    </row>
    <row r="4530" spans="1:13" x14ac:dyDescent="0.35">
      <c r="A4530" s="59">
        <v>43862</v>
      </c>
      <c r="B4530" s="60">
        <v>2020</v>
      </c>
      <c r="C4530" s="61">
        <v>2</v>
      </c>
      <c r="D4530" s="62" t="s">
        <v>51</v>
      </c>
      <c r="E4530" s="61" t="s">
        <v>27</v>
      </c>
      <c r="F4530" s="62" t="s">
        <v>29</v>
      </c>
      <c r="G4530" s="61" t="s">
        <v>29</v>
      </c>
      <c r="H4530" s="6">
        <v>6.5501800000000001</v>
      </c>
      <c r="I4530" s="63">
        <v>2.3987218489418001</v>
      </c>
      <c r="J4530" s="64">
        <v>0.15343999999999899</v>
      </c>
      <c r="K4530" s="7">
        <v>12.25534</v>
      </c>
      <c r="L4530" s="63">
        <v>-2.9571699246046701</v>
      </c>
      <c r="M4530" s="64">
        <v>-0.37345492537313502</v>
      </c>
    </row>
    <row r="4531" spans="1:13" x14ac:dyDescent="0.35">
      <c r="A4531" s="59">
        <v>43862</v>
      </c>
      <c r="B4531" s="60">
        <v>2020</v>
      </c>
      <c r="C4531" s="61">
        <v>2</v>
      </c>
      <c r="D4531" s="62" t="s">
        <v>52</v>
      </c>
      <c r="E4531" s="61" t="s">
        <v>27</v>
      </c>
      <c r="F4531" s="62" t="s">
        <v>2</v>
      </c>
      <c r="G4531" s="61" t="s">
        <v>2</v>
      </c>
      <c r="H4531" s="6">
        <v>19956.574000000001</v>
      </c>
      <c r="I4531" s="63">
        <v>-1.3152494954766001</v>
      </c>
      <c r="J4531" s="64">
        <v>-265.97699999999799</v>
      </c>
      <c r="K4531" s="7">
        <v>42678.18</v>
      </c>
      <c r="L4531" s="63">
        <v>-2.2329812272446401</v>
      </c>
      <c r="M4531" s="64">
        <v>-974.76199999999506</v>
      </c>
    </row>
    <row r="4532" spans="1:13" x14ac:dyDescent="0.35">
      <c r="A4532" s="59">
        <v>43862</v>
      </c>
      <c r="B4532" s="60">
        <v>2020</v>
      </c>
      <c r="C4532" s="61">
        <v>2</v>
      </c>
      <c r="D4532" s="62" t="s">
        <v>52</v>
      </c>
      <c r="E4532" s="61" t="s">
        <v>27</v>
      </c>
      <c r="F4532" s="62" t="s">
        <v>3</v>
      </c>
      <c r="G4532" s="61" t="s">
        <v>3</v>
      </c>
      <c r="H4532" s="6">
        <v>19311.883000000002</v>
      </c>
      <c r="I4532" s="63">
        <v>-1.0569834175684201</v>
      </c>
      <c r="J4532" s="64">
        <v>-206.30399999999599</v>
      </c>
      <c r="K4532" s="7">
        <v>41005.764000000003</v>
      </c>
      <c r="L4532" s="63">
        <v>-4.7032602427968202</v>
      </c>
      <c r="M4532" s="64">
        <v>-2023.7919999999899</v>
      </c>
    </row>
    <row r="4533" spans="1:13" x14ac:dyDescent="0.35">
      <c r="A4533" s="59">
        <v>43862</v>
      </c>
      <c r="B4533" s="60">
        <v>2020</v>
      </c>
      <c r="C4533" s="61">
        <v>2</v>
      </c>
      <c r="D4533" s="62" t="s">
        <v>52</v>
      </c>
      <c r="E4533" s="61" t="s">
        <v>27</v>
      </c>
      <c r="F4533" s="62" t="s">
        <v>4</v>
      </c>
      <c r="G4533" s="61" t="s">
        <v>4</v>
      </c>
      <c r="H4533" s="6">
        <v>1035.7817219999999</v>
      </c>
      <c r="I4533" s="63">
        <v>2.3727182909616098</v>
      </c>
      <c r="J4533" s="64">
        <v>24.006573999999802</v>
      </c>
      <c r="K4533" s="7">
        <v>2518.1605490000002</v>
      </c>
      <c r="L4533" s="63">
        <v>100.15128509192699</v>
      </c>
      <c r="M4533" s="64">
        <v>1260.0319549999999</v>
      </c>
    </row>
    <row r="4534" spans="1:13" x14ac:dyDescent="0.35">
      <c r="A4534" s="59">
        <v>43862</v>
      </c>
      <c r="B4534" s="60">
        <v>2020</v>
      </c>
      <c r="C4534" s="61">
        <v>2</v>
      </c>
      <c r="D4534" s="62" t="s">
        <v>52</v>
      </c>
      <c r="E4534" s="61" t="s">
        <v>27</v>
      </c>
      <c r="F4534" s="62" t="s">
        <v>5</v>
      </c>
      <c r="G4534" s="61" t="s">
        <v>5</v>
      </c>
      <c r="H4534" s="6">
        <v>-391.09072200000003</v>
      </c>
      <c r="I4534" s="63">
        <v>27.2207350138134</v>
      </c>
      <c r="J4534" s="64">
        <v>-83.679574000001594</v>
      </c>
      <c r="K4534" s="7">
        <v>-845.74454900000205</v>
      </c>
      <c r="L4534" s="63">
        <v>33.242129485957101</v>
      </c>
      <c r="M4534" s="64">
        <v>-211.00195500000299</v>
      </c>
    </row>
    <row r="4535" spans="1:13" x14ac:dyDescent="0.35">
      <c r="A4535" s="59">
        <v>43862</v>
      </c>
      <c r="B4535" s="60">
        <v>2020</v>
      </c>
      <c r="C4535" s="61">
        <v>2</v>
      </c>
      <c r="D4535" s="62" t="s">
        <v>52</v>
      </c>
      <c r="E4535" s="61" t="s">
        <v>27</v>
      </c>
      <c r="F4535" s="62" t="s">
        <v>6</v>
      </c>
      <c r="G4535" s="61" t="s">
        <v>7</v>
      </c>
      <c r="H4535" s="6">
        <v>4408.4369999999999</v>
      </c>
      <c r="I4535" s="63">
        <v>-2.9442107821639301</v>
      </c>
      <c r="J4535" s="64">
        <v>-133.730999999999</v>
      </c>
      <c r="K4535" s="7">
        <v>9899.57</v>
      </c>
      <c r="L4535" s="63">
        <v>-1.6738323732210401</v>
      </c>
      <c r="M4535" s="64">
        <v>-168.52300000000099</v>
      </c>
    </row>
    <row r="4536" spans="1:13" x14ac:dyDescent="0.35">
      <c r="A4536" s="59">
        <v>43862</v>
      </c>
      <c r="B4536" s="60">
        <v>2020</v>
      </c>
      <c r="C4536" s="61">
        <v>2</v>
      </c>
      <c r="D4536" s="62" t="s">
        <v>52</v>
      </c>
      <c r="E4536" s="61" t="s">
        <v>27</v>
      </c>
      <c r="F4536" s="62" t="s">
        <v>8</v>
      </c>
      <c r="G4536" s="61" t="s">
        <v>7</v>
      </c>
      <c r="H4536" s="6">
        <v>868.50800000000004</v>
      </c>
      <c r="I4536" s="63">
        <v>-58.875631775277803</v>
      </c>
      <c r="J4536" s="64">
        <v>-1243.3979999999999</v>
      </c>
      <c r="K4536" s="7">
        <v>1782.356</v>
      </c>
      <c r="L4536" s="63">
        <v>-63.436646230562403</v>
      </c>
      <c r="M4536" s="64">
        <v>-3092.35</v>
      </c>
    </row>
    <row r="4537" spans="1:13" x14ac:dyDescent="0.35">
      <c r="A4537" s="59">
        <v>43862</v>
      </c>
      <c r="B4537" s="60">
        <v>2020</v>
      </c>
      <c r="C4537" s="61">
        <v>2</v>
      </c>
      <c r="D4537" s="62" t="s">
        <v>52</v>
      </c>
      <c r="E4537" s="61" t="s">
        <v>27</v>
      </c>
      <c r="F4537" s="62" t="s">
        <v>32</v>
      </c>
      <c r="G4537" s="61" t="s">
        <v>7</v>
      </c>
      <c r="H4537" s="6">
        <v>0</v>
      </c>
      <c r="I4537" s="63">
        <v>-100</v>
      </c>
      <c r="J4537" s="64">
        <v>-161.79900000000001</v>
      </c>
      <c r="K4537" s="7">
        <v>0</v>
      </c>
      <c r="L4537" s="63">
        <v>-100</v>
      </c>
      <c r="M4537" s="64">
        <v>-513.99199999999996</v>
      </c>
    </row>
    <row r="4538" spans="1:13" x14ac:dyDescent="0.35">
      <c r="A4538" s="59">
        <v>43862</v>
      </c>
      <c r="B4538" s="60">
        <v>2020</v>
      </c>
      <c r="C4538" s="61">
        <v>2</v>
      </c>
      <c r="D4538" s="62" t="s">
        <v>52</v>
      </c>
      <c r="E4538" s="61" t="s">
        <v>27</v>
      </c>
      <c r="F4538" s="62" t="s">
        <v>9</v>
      </c>
      <c r="G4538" s="61" t="s">
        <v>7</v>
      </c>
      <c r="H4538" s="6">
        <v>131.38499999999999</v>
      </c>
      <c r="I4538" s="63">
        <v>-38.133334589015298</v>
      </c>
      <c r="J4538" s="64">
        <v>-80.983000000000004</v>
      </c>
      <c r="K4538" s="7">
        <v>277.517</v>
      </c>
      <c r="L4538" s="63">
        <v>-39.959326287550098</v>
      </c>
      <c r="M4538" s="64">
        <v>-184.69799999999901</v>
      </c>
    </row>
    <row r="4539" spans="1:13" x14ac:dyDescent="0.35">
      <c r="A4539" s="59">
        <v>43862</v>
      </c>
      <c r="B4539" s="60">
        <v>2020</v>
      </c>
      <c r="C4539" s="61">
        <v>2</v>
      </c>
      <c r="D4539" s="62" t="s">
        <v>52</v>
      </c>
      <c r="E4539" s="61" t="s">
        <v>27</v>
      </c>
      <c r="F4539" s="62" t="s">
        <v>99</v>
      </c>
      <c r="G4539" s="61" t="s">
        <v>11</v>
      </c>
      <c r="H4539" s="6">
        <v>293.62200000000001</v>
      </c>
      <c r="I4539" s="63">
        <v>23.162557361095899</v>
      </c>
      <c r="J4539" s="64">
        <v>55.22</v>
      </c>
      <c r="K4539" s="7">
        <v>579.29300000000001</v>
      </c>
      <c r="L4539" s="63">
        <v>17.753728506584899</v>
      </c>
      <c r="M4539" s="64">
        <v>87.34</v>
      </c>
    </row>
    <row r="4540" spans="1:13" x14ac:dyDescent="0.35">
      <c r="A4540" s="59">
        <v>43862</v>
      </c>
      <c r="B4540" s="60">
        <v>2020</v>
      </c>
      <c r="C4540" s="61">
        <v>2</v>
      </c>
      <c r="D4540" s="62" t="s">
        <v>52</v>
      </c>
      <c r="E4540" s="61" t="s">
        <v>27</v>
      </c>
      <c r="F4540" s="62" t="s">
        <v>12</v>
      </c>
      <c r="G4540" s="61" t="s">
        <v>11</v>
      </c>
      <c r="H4540" s="6">
        <v>3112.5360000000001</v>
      </c>
      <c r="I4540" s="63">
        <v>14.8062793236743</v>
      </c>
      <c r="J4540" s="64">
        <v>401.416</v>
      </c>
      <c r="K4540" s="7">
        <v>7112.6859999999997</v>
      </c>
      <c r="L4540" s="63">
        <v>40.1656167411602</v>
      </c>
      <c r="M4540" s="64">
        <v>2038.1989999999901</v>
      </c>
    </row>
    <row r="4541" spans="1:13" x14ac:dyDescent="0.35">
      <c r="A4541" s="59">
        <v>43862</v>
      </c>
      <c r="B4541" s="60">
        <v>2020</v>
      </c>
      <c r="C4541" s="61">
        <v>2</v>
      </c>
      <c r="D4541" s="62" t="s">
        <v>52</v>
      </c>
      <c r="E4541" s="61" t="s">
        <v>27</v>
      </c>
      <c r="F4541" s="62" t="s">
        <v>28</v>
      </c>
      <c r="G4541" s="61" t="s">
        <v>11</v>
      </c>
      <c r="H4541" s="6">
        <v>74.097999999999999</v>
      </c>
      <c r="I4541" s="63">
        <v>12.162632638541901</v>
      </c>
      <c r="J4541" s="64">
        <v>8.0349999999999895</v>
      </c>
      <c r="K4541" s="7">
        <v>149.202</v>
      </c>
      <c r="L4541" s="63">
        <v>8.4852979670185995</v>
      </c>
      <c r="M4541" s="64">
        <v>11.67</v>
      </c>
    </row>
    <row r="4542" spans="1:13" x14ac:dyDescent="0.35">
      <c r="A4542" s="59">
        <v>43862</v>
      </c>
      <c r="B4542" s="60">
        <v>2020</v>
      </c>
      <c r="C4542" s="61">
        <v>2</v>
      </c>
      <c r="D4542" s="62" t="s">
        <v>52</v>
      </c>
      <c r="E4542" s="61" t="s">
        <v>27</v>
      </c>
      <c r="F4542" s="62" t="s">
        <v>13</v>
      </c>
      <c r="G4542" s="61" t="s">
        <v>11</v>
      </c>
      <c r="H4542" s="6">
        <v>1202.702</v>
      </c>
      <c r="I4542" s="63">
        <v>35.400684939217797</v>
      </c>
      <c r="J4542" s="64">
        <v>314.44799999999998</v>
      </c>
      <c r="K4542" s="7">
        <v>1928.309</v>
      </c>
      <c r="L4542" s="63">
        <v>24.545156854601899</v>
      </c>
      <c r="M4542" s="64">
        <v>380.02800000000002</v>
      </c>
    </row>
    <row r="4543" spans="1:13" x14ac:dyDescent="0.35">
      <c r="A4543" s="59">
        <v>43862</v>
      </c>
      <c r="B4543" s="60">
        <v>2020</v>
      </c>
      <c r="C4543" s="61">
        <v>2</v>
      </c>
      <c r="D4543" s="62" t="s">
        <v>52</v>
      </c>
      <c r="E4543" s="61" t="s">
        <v>27</v>
      </c>
      <c r="F4543" s="62" t="s">
        <v>14</v>
      </c>
      <c r="G4543" s="61" t="s">
        <v>11</v>
      </c>
      <c r="H4543" s="6">
        <v>4146.2569999999996</v>
      </c>
      <c r="I4543" s="63">
        <v>14.2761977654958</v>
      </c>
      <c r="J4543" s="64">
        <v>517.979999999999</v>
      </c>
      <c r="K4543" s="7">
        <v>8700.16</v>
      </c>
      <c r="L4543" s="63">
        <v>-9.5508774235240796</v>
      </c>
      <c r="M4543" s="64">
        <v>-918.68400000000099</v>
      </c>
    </row>
    <row r="4544" spans="1:13" x14ac:dyDescent="0.35">
      <c r="A4544" s="59">
        <v>43862</v>
      </c>
      <c r="B4544" s="60">
        <v>2020</v>
      </c>
      <c r="C4544" s="61">
        <v>2</v>
      </c>
      <c r="D4544" s="62" t="s">
        <v>52</v>
      </c>
      <c r="E4544" s="61" t="s">
        <v>27</v>
      </c>
      <c r="F4544" s="62" t="s">
        <v>15</v>
      </c>
      <c r="G4544" s="61" t="s">
        <v>15</v>
      </c>
      <c r="H4544" s="6">
        <v>4875.1310000000003</v>
      </c>
      <c r="I4544" s="63">
        <v>2.5192131614730102</v>
      </c>
      <c r="J4544" s="64">
        <v>119.797</v>
      </c>
      <c r="K4544" s="7">
        <v>10156.878000000001</v>
      </c>
      <c r="L4544" s="63">
        <v>3.5671284570035899</v>
      </c>
      <c r="M4544" s="64">
        <v>349.83000000000101</v>
      </c>
    </row>
    <row r="4545" spans="1:13" x14ac:dyDescent="0.35">
      <c r="A4545" s="59">
        <v>43862</v>
      </c>
      <c r="B4545" s="60">
        <v>2020</v>
      </c>
      <c r="C4545" s="61">
        <v>2</v>
      </c>
      <c r="D4545" s="62" t="s">
        <v>52</v>
      </c>
      <c r="E4545" s="61" t="s">
        <v>27</v>
      </c>
      <c r="F4545" s="62" t="s">
        <v>29</v>
      </c>
      <c r="G4545" s="61" t="s">
        <v>29</v>
      </c>
      <c r="H4545" s="6">
        <v>199.20699999999999</v>
      </c>
      <c r="I4545" s="63">
        <v>-1.62422961441213</v>
      </c>
      <c r="J4545" s="64">
        <v>-3.2889999999999802</v>
      </c>
      <c r="K4545" s="7">
        <v>419.79300000000001</v>
      </c>
      <c r="L4545" s="63">
        <v>-2.9167100287924401</v>
      </c>
      <c r="M4545" s="64">
        <v>-12.611999999999901</v>
      </c>
    </row>
    <row r="4546" spans="1:13" x14ac:dyDescent="0.35">
      <c r="A4546" s="59">
        <v>43862</v>
      </c>
      <c r="B4546" s="60">
        <v>2020</v>
      </c>
      <c r="C4546" s="61">
        <v>2</v>
      </c>
      <c r="D4546" s="62" t="s">
        <v>53</v>
      </c>
      <c r="E4546" s="61" t="s">
        <v>27</v>
      </c>
      <c r="F4546" s="62" t="s">
        <v>2</v>
      </c>
      <c r="G4546" s="61" t="s">
        <v>2</v>
      </c>
      <c r="H4546" s="6">
        <v>12947.630999999999</v>
      </c>
      <c r="I4546" s="63">
        <v>2.3315228009476598</v>
      </c>
      <c r="J4546" s="64">
        <v>294.998999999999</v>
      </c>
      <c r="K4546" s="7">
        <v>26307.733</v>
      </c>
      <c r="L4546" s="63">
        <v>-5.04367302654562</v>
      </c>
      <c r="M4546" s="64">
        <v>-1397.35399999999</v>
      </c>
    </row>
    <row r="4547" spans="1:13" x14ac:dyDescent="0.35">
      <c r="A4547" s="59">
        <v>43862</v>
      </c>
      <c r="B4547" s="60">
        <v>2020</v>
      </c>
      <c r="C4547" s="61">
        <v>2</v>
      </c>
      <c r="D4547" s="62" t="s">
        <v>53</v>
      </c>
      <c r="E4547" s="61" t="s">
        <v>27</v>
      </c>
      <c r="F4547" s="62" t="s">
        <v>3</v>
      </c>
      <c r="G4547" s="61" t="s">
        <v>3</v>
      </c>
      <c r="H4547" s="6">
        <v>15043.532999999999</v>
      </c>
      <c r="I4547" s="63">
        <v>5.6558242474159304</v>
      </c>
      <c r="J4547" s="64">
        <v>805.29</v>
      </c>
      <c r="K4547" s="7">
        <v>31313.623</v>
      </c>
      <c r="L4547" s="63">
        <v>4.5223535630505003</v>
      </c>
      <c r="M4547" s="64">
        <v>1354.8420000000001</v>
      </c>
    </row>
    <row r="4548" spans="1:13" x14ac:dyDescent="0.35">
      <c r="A4548" s="59">
        <v>43862</v>
      </c>
      <c r="B4548" s="60">
        <v>2020</v>
      </c>
      <c r="C4548" s="61">
        <v>2</v>
      </c>
      <c r="D4548" s="62" t="s">
        <v>53</v>
      </c>
      <c r="E4548" s="61" t="s">
        <v>27</v>
      </c>
      <c r="F4548" s="62" t="s">
        <v>4</v>
      </c>
      <c r="G4548" s="61" t="s">
        <v>4</v>
      </c>
      <c r="H4548" s="6">
        <v>-2448.28451</v>
      </c>
      <c r="I4548" s="63">
        <v>29.764498709170802</v>
      </c>
      <c r="J4548" s="64">
        <v>-561.57086000000004</v>
      </c>
      <c r="K4548" s="7">
        <v>-5657.9581399999997</v>
      </c>
      <c r="L4548" s="63">
        <v>91.614401374892594</v>
      </c>
      <c r="M4548" s="64">
        <v>-2705.17479</v>
      </c>
    </row>
    <row r="4549" spans="1:13" x14ac:dyDescent="0.35">
      <c r="A4549" s="59">
        <v>43862</v>
      </c>
      <c r="B4549" s="60">
        <v>2020</v>
      </c>
      <c r="C4549" s="61">
        <v>2</v>
      </c>
      <c r="D4549" s="62" t="s">
        <v>53</v>
      </c>
      <c r="E4549" s="61" t="s">
        <v>27</v>
      </c>
      <c r="F4549" s="62" t="s">
        <v>5</v>
      </c>
      <c r="G4549" s="61" t="s">
        <v>5</v>
      </c>
      <c r="H4549" s="6">
        <v>352.382509999999</v>
      </c>
      <c r="I4549" s="63">
        <v>17.030690364232399</v>
      </c>
      <c r="J4549" s="64">
        <v>51.279859999998699</v>
      </c>
      <c r="K4549" s="7">
        <v>652.06813999999895</v>
      </c>
      <c r="L4549" s="63">
        <v>-6.7260658455175699</v>
      </c>
      <c r="M4549" s="64">
        <v>-47.0212100000007</v>
      </c>
    </row>
    <row r="4550" spans="1:13" x14ac:dyDescent="0.35">
      <c r="A4550" s="59">
        <v>43862</v>
      </c>
      <c r="B4550" s="60">
        <v>2020</v>
      </c>
      <c r="C4550" s="61">
        <v>2</v>
      </c>
      <c r="D4550" s="62" t="s">
        <v>53</v>
      </c>
      <c r="E4550" s="61" t="s">
        <v>27</v>
      </c>
      <c r="F4550" s="62" t="s">
        <v>99</v>
      </c>
      <c r="G4550" s="61" t="s">
        <v>11</v>
      </c>
      <c r="H4550" s="6">
        <v>760.47400000000005</v>
      </c>
      <c r="I4550" s="63">
        <v>-30.7705262621269</v>
      </c>
      <c r="J4550" s="64">
        <v>-338.00899999999899</v>
      </c>
      <c r="K4550" s="7">
        <v>1679.8009999999999</v>
      </c>
      <c r="L4550" s="63">
        <v>-32.4876001602805</v>
      </c>
      <c r="M4550" s="64">
        <v>-808.33599999999899</v>
      </c>
    </row>
    <row r="4551" spans="1:13" x14ac:dyDescent="0.35">
      <c r="A4551" s="59">
        <v>43862</v>
      </c>
      <c r="B4551" s="60">
        <v>2020</v>
      </c>
      <c r="C4551" s="61">
        <v>2</v>
      </c>
      <c r="D4551" s="62" t="s">
        <v>53</v>
      </c>
      <c r="E4551" s="61" t="s">
        <v>27</v>
      </c>
      <c r="F4551" s="62" t="s">
        <v>12</v>
      </c>
      <c r="G4551" s="61" t="s">
        <v>11</v>
      </c>
      <c r="H4551" s="6">
        <v>6602.5559999999996</v>
      </c>
      <c r="I4551" s="63">
        <v>18.734350217055798</v>
      </c>
      <c r="J4551" s="64">
        <v>1041.7759999999901</v>
      </c>
      <c r="K4551" s="7">
        <v>12727.696</v>
      </c>
      <c r="L4551" s="63">
        <v>5.7612683146363199</v>
      </c>
      <c r="M4551" s="64">
        <v>693.33199999999999</v>
      </c>
    </row>
    <row r="4552" spans="1:13" x14ac:dyDescent="0.35">
      <c r="A4552" s="59">
        <v>43862</v>
      </c>
      <c r="B4552" s="60">
        <v>2020</v>
      </c>
      <c r="C4552" s="61">
        <v>2</v>
      </c>
      <c r="D4552" s="62" t="s">
        <v>53</v>
      </c>
      <c r="E4552" s="61" t="s">
        <v>27</v>
      </c>
      <c r="F4552" s="62" t="s">
        <v>14</v>
      </c>
      <c r="G4552" s="61" t="s">
        <v>11</v>
      </c>
      <c r="H4552" s="6">
        <v>2977.1019999999999</v>
      </c>
      <c r="I4552" s="63">
        <v>43.9239071318935</v>
      </c>
      <c r="J4552" s="64">
        <v>908.577</v>
      </c>
      <c r="K4552" s="7">
        <v>6413.0870000000004</v>
      </c>
      <c r="L4552" s="63">
        <v>66.126570513335295</v>
      </c>
      <c r="M4552" s="64">
        <v>2552.7249999999999</v>
      </c>
    </row>
    <row r="4553" spans="1:13" x14ac:dyDescent="0.35">
      <c r="A4553" s="59">
        <v>43862</v>
      </c>
      <c r="B4553" s="60">
        <v>2020</v>
      </c>
      <c r="C4553" s="61">
        <v>2</v>
      </c>
      <c r="D4553" s="62" t="s">
        <v>53</v>
      </c>
      <c r="E4553" s="61" t="s">
        <v>27</v>
      </c>
      <c r="F4553" s="62" t="s">
        <v>15</v>
      </c>
      <c r="G4553" s="61" t="s">
        <v>15</v>
      </c>
      <c r="H4553" s="6">
        <v>4703.4009999999998</v>
      </c>
      <c r="I4553" s="63">
        <v>-14.645868626093399</v>
      </c>
      <c r="J4553" s="64">
        <v>-807.05399999999997</v>
      </c>
      <c r="K4553" s="7">
        <v>10493.039000000001</v>
      </c>
      <c r="L4553" s="63">
        <v>-9.3545842325420594</v>
      </c>
      <c r="M4553" s="64">
        <v>-1082.8789999999899</v>
      </c>
    </row>
    <row r="4554" spans="1:13" x14ac:dyDescent="0.35">
      <c r="A4554" s="59">
        <v>43862</v>
      </c>
      <c r="B4554" s="60">
        <v>2020</v>
      </c>
      <c r="C4554" s="61">
        <v>2</v>
      </c>
      <c r="D4554" s="62" t="s">
        <v>16</v>
      </c>
      <c r="E4554" s="61" t="s">
        <v>27</v>
      </c>
      <c r="F4554" s="62" t="s">
        <v>2</v>
      </c>
      <c r="G4554" s="61" t="s">
        <v>2</v>
      </c>
      <c r="H4554" s="6">
        <v>26988.741928057501</v>
      </c>
      <c r="I4554" s="63">
        <v>2.0380582574019299</v>
      </c>
      <c r="J4554" s="64">
        <v>539.059928057555</v>
      </c>
      <c r="K4554" s="7">
        <v>54883.581928057502</v>
      </c>
      <c r="L4554" s="63">
        <v>-1.90175922196877</v>
      </c>
      <c r="M4554" s="64">
        <v>-1063.98807194244</v>
      </c>
    </row>
    <row r="4555" spans="1:13" x14ac:dyDescent="0.35">
      <c r="A4555" s="59">
        <v>43862</v>
      </c>
      <c r="B4555" s="60">
        <v>2020</v>
      </c>
      <c r="C4555" s="61">
        <v>2</v>
      </c>
      <c r="D4555" s="62" t="s">
        <v>16</v>
      </c>
      <c r="E4555" s="61" t="s">
        <v>27</v>
      </c>
      <c r="F4555" s="62" t="s">
        <v>3</v>
      </c>
      <c r="G4555" s="61" t="s">
        <v>3</v>
      </c>
      <c r="H4555" s="6">
        <v>23910.086530301101</v>
      </c>
      <c r="I4555" s="63">
        <v>4.9666075817189999</v>
      </c>
      <c r="J4555" s="64">
        <v>1131.3313803010999</v>
      </c>
      <c r="K4555" s="7">
        <v>50042.366710301103</v>
      </c>
      <c r="L4555" s="63">
        <v>-0.48929321578828899</v>
      </c>
      <c r="M4555" s="64">
        <v>-246.05784969888899</v>
      </c>
    </row>
    <row r="4556" spans="1:13" x14ac:dyDescent="0.35">
      <c r="A4556" s="59">
        <v>43862</v>
      </c>
      <c r="B4556" s="60">
        <v>2020</v>
      </c>
      <c r="C4556" s="61">
        <v>2</v>
      </c>
      <c r="D4556" s="62" t="s">
        <v>16</v>
      </c>
      <c r="E4556" s="61" t="s">
        <v>27</v>
      </c>
      <c r="F4556" s="62" t="s">
        <v>4</v>
      </c>
      <c r="G4556" s="61" t="s">
        <v>4</v>
      </c>
      <c r="H4556" s="6">
        <v>2133.5614999999998</v>
      </c>
      <c r="I4556" s="63">
        <v>-10.5736908550141</v>
      </c>
      <c r="J4556" s="64">
        <v>-252.2705</v>
      </c>
      <c r="K4556" s="7">
        <v>3518.7304999999901</v>
      </c>
      <c r="L4556" s="63">
        <v>-3.46836817498721</v>
      </c>
      <c r="M4556" s="64">
        <v>-126.42749999999999</v>
      </c>
    </row>
    <row r="4557" spans="1:13" x14ac:dyDescent="0.35">
      <c r="A4557" s="59">
        <v>43862</v>
      </c>
      <c r="B4557" s="60">
        <v>2020</v>
      </c>
      <c r="C4557" s="61">
        <v>2</v>
      </c>
      <c r="D4557" s="62" t="s">
        <v>16</v>
      </c>
      <c r="E4557" s="61" t="s">
        <v>27</v>
      </c>
      <c r="F4557" s="62" t="s">
        <v>5</v>
      </c>
      <c r="G4557" s="61" t="s">
        <v>5</v>
      </c>
      <c r="H4557" s="6">
        <v>945.09389775645104</v>
      </c>
      <c r="I4557" s="63">
        <v>-26.457265177239801</v>
      </c>
      <c r="J4557" s="64">
        <v>-340.000952243553</v>
      </c>
      <c r="K4557" s="7">
        <v>1322.48471775644</v>
      </c>
      <c r="L4557" s="63">
        <v>-34.335006689195197</v>
      </c>
      <c r="M4557" s="64">
        <v>-691.50272224355194</v>
      </c>
    </row>
    <row r="4558" spans="1:13" x14ac:dyDescent="0.35">
      <c r="A4558" s="59">
        <v>43862</v>
      </c>
      <c r="B4558" s="60">
        <v>2020</v>
      </c>
      <c r="C4558" s="61">
        <v>2</v>
      </c>
      <c r="D4558" s="62" t="s">
        <v>16</v>
      </c>
      <c r="E4558" s="61" t="s">
        <v>27</v>
      </c>
      <c r="F4558" s="62" t="s">
        <v>6</v>
      </c>
      <c r="G4558" s="61" t="s">
        <v>7</v>
      </c>
      <c r="H4558" s="6">
        <v>6762.95543</v>
      </c>
      <c r="I4558" s="63">
        <v>-31.208036733933898</v>
      </c>
      <c r="J4558" s="64">
        <v>-3068.0700400000001</v>
      </c>
      <c r="K4558" s="7">
        <v>15204.339840000001</v>
      </c>
      <c r="L4558" s="63">
        <v>-34.731075237216402</v>
      </c>
      <c r="M4558" s="64">
        <v>-8090.5740799999903</v>
      </c>
    </row>
    <row r="4559" spans="1:13" x14ac:dyDescent="0.35">
      <c r="A4559" s="59">
        <v>43862</v>
      </c>
      <c r="B4559" s="60">
        <v>2020</v>
      </c>
      <c r="C4559" s="61">
        <v>2</v>
      </c>
      <c r="D4559" s="62" t="s">
        <v>16</v>
      </c>
      <c r="E4559" s="61" t="s">
        <v>27</v>
      </c>
      <c r="F4559" s="62" t="s">
        <v>8</v>
      </c>
      <c r="G4559" s="61" t="s">
        <v>7</v>
      </c>
      <c r="H4559" s="6">
        <v>992.97775999999999</v>
      </c>
      <c r="I4559" s="63">
        <v>55.353822265238897</v>
      </c>
      <c r="J4559" s="64">
        <v>353.80599999999902</v>
      </c>
      <c r="K4559" s="7">
        <v>2492.4781800000001</v>
      </c>
      <c r="L4559" s="63">
        <v>-0.30789192194554599</v>
      </c>
      <c r="M4559" s="64">
        <v>-7.6978399999998102</v>
      </c>
    </row>
    <row r="4560" spans="1:13" x14ac:dyDescent="0.35">
      <c r="A4560" s="59">
        <v>43862</v>
      </c>
      <c r="B4560" s="60">
        <v>2020</v>
      </c>
      <c r="C4560" s="61">
        <v>2</v>
      </c>
      <c r="D4560" s="62" t="s">
        <v>16</v>
      </c>
      <c r="E4560" s="61" t="s">
        <v>27</v>
      </c>
      <c r="F4560" s="62" t="s">
        <v>9</v>
      </c>
      <c r="G4560" s="61" t="s">
        <v>7</v>
      </c>
      <c r="H4560" s="6">
        <v>97.947020301109305</v>
      </c>
      <c r="I4560" s="63">
        <v>105.73478813526199</v>
      </c>
      <c r="J4560" s="64">
        <v>50.338630301109298</v>
      </c>
      <c r="K4560" s="7">
        <v>206.25648030110901</v>
      </c>
      <c r="L4560" s="63">
        <v>121.46658381064</v>
      </c>
      <c r="M4560" s="64">
        <v>113.124380301109</v>
      </c>
    </row>
    <row r="4561" spans="1:13" x14ac:dyDescent="0.35">
      <c r="A4561" s="59">
        <v>43862</v>
      </c>
      <c r="B4561" s="60">
        <v>2020</v>
      </c>
      <c r="C4561" s="61">
        <v>2</v>
      </c>
      <c r="D4561" s="62" t="s">
        <v>16</v>
      </c>
      <c r="E4561" s="61" t="s">
        <v>27</v>
      </c>
      <c r="F4561" s="62" t="s">
        <v>99</v>
      </c>
      <c r="G4561" s="61" t="s">
        <v>11</v>
      </c>
      <c r="H4561" s="6">
        <v>1415.867</v>
      </c>
      <c r="I4561" s="63">
        <v>18.907327134622602</v>
      </c>
      <c r="J4561" s="64">
        <v>225.13549999999901</v>
      </c>
      <c r="K4561" s="7">
        <v>3168.6704999999902</v>
      </c>
      <c r="L4561" s="63">
        <v>21.605649321380199</v>
      </c>
      <c r="M4561" s="64">
        <v>562.97699999999895</v>
      </c>
    </row>
    <row r="4562" spans="1:13" x14ac:dyDescent="0.35">
      <c r="A4562" s="59">
        <v>43862</v>
      </c>
      <c r="B4562" s="60">
        <v>2020</v>
      </c>
      <c r="C4562" s="61">
        <v>2</v>
      </c>
      <c r="D4562" s="62" t="s">
        <v>16</v>
      </c>
      <c r="E4562" s="61" t="s">
        <v>27</v>
      </c>
      <c r="F4562" s="62" t="s">
        <v>12</v>
      </c>
      <c r="G4562" s="61" t="s">
        <v>11</v>
      </c>
      <c r="H4562" s="6">
        <v>520.78899999999999</v>
      </c>
      <c r="I4562" s="63">
        <v>57.330223719965602</v>
      </c>
      <c r="J4562" s="64">
        <v>189.77249999999901</v>
      </c>
      <c r="K4562" s="7">
        <v>1037.934</v>
      </c>
      <c r="L4562" s="63">
        <v>53.826682030552398</v>
      </c>
      <c r="M4562" s="64">
        <v>363.19150000000002</v>
      </c>
    </row>
    <row r="4563" spans="1:13" x14ac:dyDescent="0.35">
      <c r="A4563" s="59">
        <v>43862</v>
      </c>
      <c r="B4563" s="60">
        <v>2020</v>
      </c>
      <c r="C4563" s="61">
        <v>2</v>
      </c>
      <c r="D4563" s="62" t="s">
        <v>16</v>
      </c>
      <c r="E4563" s="61" t="s">
        <v>27</v>
      </c>
      <c r="F4563" s="62" t="s">
        <v>13</v>
      </c>
      <c r="G4563" s="61" t="s">
        <v>11</v>
      </c>
      <c r="H4563" s="6">
        <v>530.17750000000001</v>
      </c>
      <c r="I4563" s="63">
        <v>-20.152968825655101</v>
      </c>
      <c r="J4563" s="64">
        <v>-133.813999999999</v>
      </c>
      <c r="K4563" s="7">
        <v>828.95749999999998</v>
      </c>
      <c r="L4563" s="63">
        <v>-13.1154224887471</v>
      </c>
      <c r="M4563" s="64">
        <v>-125.133</v>
      </c>
    </row>
    <row r="4564" spans="1:13" x14ac:dyDescent="0.35">
      <c r="A4564" s="59">
        <v>43862</v>
      </c>
      <c r="B4564" s="60">
        <v>2020</v>
      </c>
      <c r="C4564" s="61">
        <v>2</v>
      </c>
      <c r="D4564" s="62" t="s">
        <v>16</v>
      </c>
      <c r="E4564" s="61" t="s">
        <v>27</v>
      </c>
      <c r="F4564" s="62" t="s">
        <v>14</v>
      </c>
      <c r="G4564" s="61" t="s">
        <v>11</v>
      </c>
      <c r="H4564" s="6">
        <v>9647.3058199999996</v>
      </c>
      <c r="I4564" s="63">
        <v>66.264345728582398</v>
      </c>
      <c r="J4564" s="64">
        <v>3844.91578999999</v>
      </c>
      <c r="K4564" s="7">
        <v>18189.493210000001</v>
      </c>
      <c r="L4564" s="63">
        <v>60.671638332512899</v>
      </c>
      <c r="M4564" s="64">
        <v>6868.5821900000001</v>
      </c>
    </row>
    <row r="4565" spans="1:13" x14ac:dyDescent="0.35">
      <c r="A4565" s="59">
        <v>43862</v>
      </c>
      <c r="B4565" s="60">
        <v>2020</v>
      </c>
      <c r="C4565" s="61">
        <v>2</v>
      </c>
      <c r="D4565" s="62" t="s">
        <v>16</v>
      </c>
      <c r="E4565" s="61" t="s">
        <v>27</v>
      </c>
      <c r="F4565" s="62" t="s">
        <v>15</v>
      </c>
      <c r="G4565" s="61" t="s">
        <v>15</v>
      </c>
      <c r="H4565" s="6">
        <v>3942.067</v>
      </c>
      <c r="I4565" s="63">
        <v>-7.7408596664497802</v>
      </c>
      <c r="J4565" s="64">
        <v>-330.75299999999902</v>
      </c>
      <c r="K4565" s="7">
        <v>8914.2369999999992</v>
      </c>
      <c r="L4565" s="63">
        <v>0.78545896923210001</v>
      </c>
      <c r="M4565" s="64">
        <v>69.472000000001501</v>
      </c>
    </row>
    <row r="4566" spans="1:13" x14ac:dyDescent="0.35">
      <c r="A4566" s="59">
        <v>43891</v>
      </c>
      <c r="B4566" s="60">
        <v>2020</v>
      </c>
      <c r="C4566" s="61">
        <v>3</v>
      </c>
      <c r="D4566" s="62" t="s">
        <v>26</v>
      </c>
      <c r="E4566" s="61" t="s">
        <v>27</v>
      </c>
      <c r="F4566" s="62" t="s">
        <v>2</v>
      </c>
      <c r="G4566" s="61" t="s">
        <v>2</v>
      </c>
      <c r="H4566" s="6">
        <v>5325.8411999999998</v>
      </c>
      <c r="I4566" s="63">
        <v>-4.8508980192031697</v>
      </c>
      <c r="J4566" s="64">
        <v>-271.52239999999898</v>
      </c>
      <c r="K4566" s="7">
        <v>16775.651600000001</v>
      </c>
      <c r="L4566" s="63">
        <v>-2.7243973716207699</v>
      </c>
      <c r="M4566" s="64">
        <v>-469.83559999999801</v>
      </c>
    </row>
    <row r="4567" spans="1:13" x14ac:dyDescent="0.35">
      <c r="A4567" s="59">
        <v>43891</v>
      </c>
      <c r="B4567" s="60">
        <v>2020</v>
      </c>
      <c r="C4567" s="61">
        <v>3</v>
      </c>
      <c r="D4567" s="62" t="s">
        <v>26</v>
      </c>
      <c r="E4567" s="61" t="s">
        <v>27</v>
      </c>
      <c r="F4567" s="62" t="s">
        <v>3</v>
      </c>
      <c r="G4567" s="61" t="s">
        <v>3</v>
      </c>
      <c r="H4567" s="6">
        <v>4677.8168800000003</v>
      </c>
      <c r="I4567" s="63">
        <v>-6.1342260977262697</v>
      </c>
      <c r="J4567" s="64">
        <v>-305.700205652759</v>
      </c>
      <c r="K4567" s="7">
        <v>13919.56568</v>
      </c>
      <c r="L4567" s="63">
        <v>-5.5433385593704996</v>
      </c>
      <c r="M4567" s="64">
        <v>-816.89172565275999</v>
      </c>
    </row>
    <row r="4568" spans="1:13" x14ac:dyDescent="0.35">
      <c r="A4568" s="59">
        <v>43891</v>
      </c>
      <c r="B4568" s="60">
        <v>2020</v>
      </c>
      <c r="C4568" s="61">
        <v>3</v>
      </c>
      <c r="D4568" s="62" t="s">
        <v>26</v>
      </c>
      <c r="E4568" s="61" t="s">
        <v>27</v>
      </c>
      <c r="F4568" s="62" t="s">
        <v>4</v>
      </c>
      <c r="G4568" s="61" t="s">
        <v>4</v>
      </c>
      <c r="H4568" s="6">
        <v>329.41480183041699</v>
      </c>
      <c r="I4568" s="63">
        <v>40.8531984978206</v>
      </c>
      <c r="J4568" s="64">
        <v>95.543789071332299</v>
      </c>
      <c r="K4568" s="7">
        <v>1824.6732818304099</v>
      </c>
      <c r="L4568" s="63">
        <v>32.609764234133699</v>
      </c>
      <c r="M4568" s="64">
        <v>448.70123907133097</v>
      </c>
    </row>
    <row r="4569" spans="1:13" x14ac:dyDescent="0.35">
      <c r="A4569" s="59">
        <v>43891</v>
      </c>
      <c r="B4569" s="60">
        <v>2020</v>
      </c>
      <c r="C4569" s="61">
        <v>3</v>
      </c>
      <c r="D4569" s="62" t="s">
        <v>26</v>
      </c>
      <c r="E4569" s="61" t="s">
        <v>27</v>
      </c>
      <c r="F4569" s="62" t="s">
        <v>5</v>
      </c>
      <c r="G4569" s="61" t="s">
        <v>5</v>
      </c>
      <c r="H4569" s="6">
        <v>318.60951816958101</v>
      </c>
      <c r="I4569" s="63">
        <v>-16.1499841863717</v>
      </c>
      <c r="J4569" s="64">
        <v>-61.365983418573698</v>
      </c>
      <c r="K4569" s="7">
        <v>1031.4126381695801</v>
      </c>
      <c r="L4569" s="63">
        <v>-8.9708678375928308</v>
      </c>
      <c r="M4569" s="64">
        <v>-101.645113418574</v>
      </c>
    </row>
    <row r="4570" spans="1:13" x14ac:dyDescent="0.35">
      <c r="A4570" s="59">
        <v>43891</v>
      </c>
      <c r="B4570" s="60">
        <v>2020</v>
      </c>
      <c r="C4570" s="61">
        <v>3</v>
      </c>
      <c r="D4570" s="62" t="s">
        <v>26</v>
      </c>
      <c r="E4570" s="61" t="s">
        <v>27</v>
      </c>
      <c r="F4570" s="62" t="s">
        <v>6</v>
      </c>
      <c r="G4570" s="61" t="s">
        <v>7</v>
      </c>
      <c r="H4570" s="6">
        <v>917.87559999999996</v>
      </c>
      <c r="I4570" s="63">
        <v>40.959114227417402</v>
      </c>
      <c r="J4570" s="64">
        <v>266.71117900403698</v>
      </c>
      <c r="K4570" s="7">
        <v>3732.2147999999902</v>
      </c>
      <c r="L4570" s="63">
        <v>9.0455109991384806</v>
      </c>
      <c r="M4570" s="64">
        <v>309.593579004037</v>
      </c>
    </row>
    <row r="4571" spans="1:13" x14ac:dyDescent="0.35">
      <c r="A4571" s="59">
        <v>43891</v>
      </c>
      <c r="B4571" s="60">
        <v>2020</v>
      </c>
      <c r="C4571" s="61">
        <v>3</v>
      </c>
      <c r="D4571" s="62" t="s">
        <v>26</v>
      </c>
      <c r="E4571" s="61" t="s">
        <v>27</v>
      </c>
      <c r="F4571" s="62" t="s">
        <v>8</v>
      </c>
      <c r="G4571" s="61" t="s">
        <v>7</v>
      </c>
      <c r="H4571" s="6">
        <v>108.2612</v>
      </c>
      <c r="I4571" s="63">
        <v>-13.8490212928512</v>
      </c>
      <c r="J4571" s="64">
        <v>-17.403303903095502</v>
      </c>
      <c r="K4571" s="7">
        <v>331.63200000000001</v>
      </c>
      <c r="L4571" s="63">
        <v>-31.681388840737299</v>
      </c>
      <c r="M4571" s="64">
        <v>-153.78770390309501</v>
      </c>
    </row>
    <row r="4572" spans="1:13" x14ac:dyDescent="0.35">
      <c r="A4572" s="59">
        <v>43891</v>
      </c>
      <c r="B4572" s="60">
        <v>2020</v>
      </c>
      <c r="C4572" s="61">
        <v>3</v>
      </c>
      <c r="D4572" s="62" t="s">
        <v>26</v>
      </c>
      <c r="E4572" s="61" t="s">
        <v>27</v>
      </c>
      <c r="F4572" s="62" t="s">
        <v>9</v>
      </c>
      <c r="G4572" s="61" t="s">
        <v>7</v>
      </c>
      <c r="H4572" s="6">
        <v>16.367999999999999</v>
      </c>
      <c r="I4572" s="63">
        <v>0</v>
      </c>
      <c r="J4572" s="64">
        <v>0</v>
      </c>
      <c r="K4572" s="7">
        <v>48.047999999999902</v>
      </c>
      <c r="L4572" s="63">
        <v>1.1111111111111001</v>
      </c>
      <c r="M4572" s="64">
        <v>0.52799999999999803</v>
      </c>
    </row>
    <row r="4573" spans="1:13" x14ac:dyDescent="0.35">
      <c r="A4573" s="59">
        <v>43891</v>
      </c>
      <c r="B4573" s="60">
        <v>2020</v>
      </c>
      <c r="C4573" s="61">
        <v>3</v>
      </c>
      <c r="D4573" s="62" t="s">
        <v>26</v>
      </c>
      <c r="E4573" s="61" t="s">
        <v>27</v>
      </c>
      <c r="F4573" s="62" t="s">
        <v>99</v>
      </c>
      <c r="G4573" s="61" t="s">
        <v>11</v>
      </c>
      <c r="H4573" s="6">
        <v>157.88800000000001</v>
      </c>
      <c r="I4573" s="63">
        <v>-31.202425543118899</v>
      </c>
      <c r="J4573" s="64">
        <v>-71.608462987886895</v>
      </c>
      <c r="K4573" s="7">
        <v>458.108</v>
      </c>
      <c r="L4573" s="63">
        <v>-30.851670965794298</v>
      </c>
      <c r="M4573" s="64">
        <v>-204.39246298788601</v>
      </c>
    </row>
    <row r="4574" spans="1:13" x14ac:dyDescent="0.35">
      <c r="A4574" s="59">
        <v>43891</v>
      </c>
      <c r="B4574" s="60">
        <v>2020</v>
      </c>
      <c r="C4574" s="61">
        <v>3</v>
      </c>
      <c r="D4574" s="62" t="s">
        <v>26</v>
      </c>
      <c r="E4574" s="61" t="s">
        <v>27</v>
      </c>
      <c r="F4574" s="62" t="s">
        <v>12</v>
      </c>
      <c r="G4574" s="61" t="s">
        <v>11</v>
      </c>
      <c r="H4574" s="6">
        <v>2477.3159999999998</v>
      </c>
      <c r="I4574" s="63">
        <v>-17.7636141465468</v>
      </c>
      <c r="J4574" s="64">
        <v>-535.11696904441396</v>
      </c>
      <c r="K4574" s="7">
        <v>6519.402</v>
      </c>
      <c r="L4574" s="63">
        <v>-9.7945056560346693</v>
      </c>
      <c r="M4574" s="64">
        <v>-707.87616904441404</v>
      </c>
    </row>
    <row r="4575" spans="1:13" x14ac:dyDescent="0.35">
      <c r="A4575" s="59">
        <v>43891</v>
      </c>
      <c r="B4575" s="60">
        <v>2020</v>
      </c>
      <c r="C4575" s="61">
        <v>3</v>
      </c>
      <c r="D4575" s="62" t="s">
        <v>26</v>
      </c>
      <c r="E4575" s="61" t="s">
        <v>27</v>
      </c>
      <c r="F4575" s="62" t="s">
        <v>28</v>
      </c>
      <c r="G4575" s="61" t="s">
        <v>11</v>
      </c>
      <c r="H4575" s="6">
        <v>5.2080000000000001E-2</v>
      </c>
      <c r="I4575" s="63">
        <v>0</v>
      </c>
      <c r="J4575" s="64">
        <v>0</v>
      </c>
      <c r="K4575" s="7">
        <v>0.15287999999999999</v>
      </c>
      <c r="L4575" s="63">
        <v>1.11111111111112</v>
      </c>
      <c r="M4575" s="64">
        <v>1.68000000000001E-3</v>
      </c>
    </row>
    <row r="4576" spans="1:13" x14ac:dyDescent="0.35">
      <c r="A4576" s="59">
        <v>43891</v>
      </c>
      <c r="B4576" s="60">
        <v>2020</v>
      </c>
      <c r="C4576" s="61">
        <v>3</v>
      </c>
      <c r="D4576" s="62" t="s">
        <v>26</v>
      </c>
      <c r="E4576" s="61" t="s">
        <v>27</v>
      </c>
      <c r="F4576" s="62" t="s">
        <v>13</v>
      </c>
      <c r="G4576" s="61" t="s">
        <v>11</v>
      </c>
      <c r="H4576" s="6">
        <v>120.024</v>
      </c>
      <c r="I4576" s="63">
        <v>26.9462798340974</v>
      </c>
      <c r="J4576" s="64">
        <v>25.4769205921938</v>
      </c>
      <c r="K4576" s="7">
        <v>225.07599999999999</v>
      </c>
      <c r="L4576" s="63">
        <v>21.118599061716001</v>
      </c>
      <c r="M4576" s="64">
        <v>39.2449205921938</v>
      </c>
    </row>
    <row r="4577" spans="1:13" x14ac:dyDescent="0.35">
      <c r="A4577" s="59">
        <v>43891</v>
      </c>
      <c r="B4577" s="60">
        <v>2020</v>
      </c>
      <c r="C4577" s="61">
        <v>3</v>
      </c>
      <c r="D4577" s="62" t="s">
        <v>26</v>
      </c>
      <c r="E4577" s="61" t="s">
        <v>27</v>
      </c>
      <c r="F4577" s="62" t="s">
        <v>14</v>
      </c>
      <c r="G4577" s="61" t="s">
        <v>11</v>
      </c>
      <c r="H4577" s="6">
        <v>805.63199999999995</v>
      </c>
      <c r="I4577" s="63">
        <v>3.3667840042863602</v>
      </c>
      <c r="J4577" s="64">
        <v>26.240430686406501</v>
      </c>
      <c r="K4577" s="7">
        <v>2386.5320000000002</v>
      </c>
      <c r="L4577" s="63">
        <v>-4.1220562904851104</v>
      </c>
      <c r="M4577" s="64">
        <v>-102.603569313593</v>
      </c>
    </row>
    <row r="4578" spans="1:13" x14ac:dyDescent="0.35">
      <c r="A4578" s="59">
        <v>43891</v>
      </c>
      <c r="B4578" s="60">
        <v>2020</v>
      </c>
      <c r="C4578" s="61">
        <v>3</v>
      </c>
      <c r="D4578" s="62" t="s">
        <v>26</v>
      </c>
      <c r="E4578" s="61" t="s">
        <v>27</v>
      </c>
      <c r="F4578" s="62" t="s">
        <v>29</v>
      </c>
      <c r="G4578" s="61" t="s">
        <v>29</v>
      </c>
      <c r="H4578" s="6">
        <v>74.400000000000006</v>
      </c>
      <c r="I4578" s="63">
        <v>0</v>
      </c>
      <c r="J4578" s="64">
        <v>0</v>
      </c>
      <c r="K4578" s="7">
        <v>218.4</v>
      </c>
      <c r="L4578" s="63">
        <v>1.1111111111111001</v>
      </c>
      <c r="M4578" s="64">
        <v>2.4</v>
      </c>
    </row>
    <row r="4579" spans="1:13" x14ac:dyDescent="0.35">
      <c r="A4579" s="59">
        <v>43891</v>
      </c>
      <c r="B4579" s="60">
        <v>2020</v>
      </c>
      <c r="C4579" s="61">
        <v>3</v>
      </c>
      <c r="D4579" s="62" t="s">
        <v>30</v>
      </c>
      <c r="E4579" s="61" t="s">
        <v>27</v>
      </c>
      <c r="F4579" s="62" t="s">
        <v>2</v>
      </c>
      <c r="G4579" s="61" t="s">
        <v>2</v>
      </c>
      <c r="H4579" s="6">
        <v>6942.3594199999998</v>
      </c>
      <c r="I4579" s="63">
        <v>-6.6190150945143102</v>
      </c>
      <c r="J4579" s="64">
        <v>-492.08713999999998</v>
      </c>
      <c r="K4579" s="7">
        <v>21807.41432</v>
      </c>
      <c r="L4579" s="63">
        <v>-4.3272485835643302</v>
      </c>
      <c r="M4579" s="64">
        <v>-986.34251999999799</v>
      </c>
    </row>
    <row r="4580" spans="1:13" x14ac:dyDescent="0.35">
      <c r="A4580" s="59">
        <v>43891</v>
      </c>
      <c r="B4580" s="60">
        <v>2020</v>
      </c>
      <c r="C4580" s="61">
        <v>3</v>
      </c>
      <c r="D4580" s="62" t="s">
        <v>30</v>
      </c>
      <c r="E4580" s="61" t="s">
        <v>27</v>
      </c>
      <c r="F4580" s="62" t="s">
        <v>3</v>
      </c>
      <c r="G4580" s="61" t="s">
        <v>3</v>
      </c>
      <c r="H4580" s="6">
        <v>7230.5419486648498</v>
      </c>
      <c r="I4580" s="63">
        <v>0.25483748613503998</v>
      </c>
      <c r="J4580" s="64">
        <v>18.379294005105201</v>
      </c>
      <c r="K4580" s="7">
        <v>21818.3769237419</v>
      </c>
      <c r="L4580" s="63">
        <v>3.13623639748561</v>
      </c>
      <c r="M4580" s="64">
        <v>663.46795493468005</v>
      </c>
    </row>
    <row r="4581" spans="1:13" x14ac:dyDescent="0.35">
      <c r="A4581" s="59">
        <v>43891</v>
      </c>
      <c r="B4581" s="60">
        <v>2020</v>
      </c>
      <c r="C4581" s="61">
        <v>3</v>
      </c>
      <c r="D4581" s="62" t="s">
        <v>30</v>
      </c>
      <c r="E4581" s="61" t="s">
        <v>27</v>
      </c>
      <c r="F4581" s="62" t="s">
        <v>4</v>
      </c>
      <c r="G4581" s="61" t="s">
        <v>4</v>
      </c>
      <c r="H4581" s="6">
        <v>-303.49735655450797</v>
      </c>
      <c r="I4581" s="63">
        <v>-201.067430666608</v>
      </c>
      <c r="J4581" s="64">
        <v>-603.78930476446806</v>
      </c>
      <c r="K4581" s="7">
        <v>59.427723445490898</v>
      </c>
      <c r="L4581" s="63">
        <v>-96.587624629002207</v>
      </c>
      <c r="M4581" s="64">
        <v>-1682.1076290416599</v>
      </c>
    </row>
    <row r="4582" spans="1:13" x14ac:dyDescent="0.35">
      <c r="A4582" s="59">
        <v>43891</v>
      </c>
      <c r="B4582" s="60">
        <v>2020</v>
      </c>
      <c r="C4582" s="61">
        <v>3</v>
      </c>
      <c r="D4582" s="62" t="s">
        <v>30</v>
      </c>
      <c r="E4582" s="61" t="s">
        <v>27</v>
      </c>
      <c r="F4582" s="62" t="s">
        <v>5</v>
      </c>
      <c r="G4582" s="61" t="s">
        <v>5</v>
      </c>
      <c r="H4582" s="6">
        <v>15.314827889657799</v>
      </c>
      <c r="I4582" s="63">
        <v>-119.632370363704</v>
      </c>
      <c r="J4582" s="64">
        <v>93.322870759362502</v>
      </c>
      <c r="K4582" s="7">
        <v>-70.390327187394107</v>
      </c>
      <c r="L4582" s="63">
        <v>-31.451890434822701</v>
      </c>
      <c r="M4582" s="64">
        <v>32.297154106988202</v>
      </c>
    </row>
    <row r="4583" spans="1:13" x14ac:dyDescent="0.35">
      <c r="A4583" s="59">
        <v>43891</v>
      </c>
      <c r="B4583" s="60">
        <v>2020</v>
      </c>
      <c r="C4583" s="61">
        <v>3</v>
      </c>
      <c r="D4583" s="62" t="s">
        <v>30</v>
      </c>
      <c r="E4583" s="61" t="s">
        <v>27</v>
      </c>
      <c r="F4583" s="62" t="s">
        <v>6</v>
      </c>
      <c r="G4583" s="61" t="s">
        <v>7</v>
      </c>
      <c r="H4583" s="6">
        <v>1804.7197799999999</v>
      </c>
      <c r="I4583" s="63">
        <v>17.066925819835198</v>
      </c>
      <c r="J4583" s="64">
        <v>263.10606855989198</v>
      </c>
      <c r="K4583" s="7">
        <v>5898.6862099999998</v>
      </c>
      <c r="L4583" s="63">
        <v>-4.2650460925058402</v>
      </c>
      <c r="M4583" s="64">
        <v>-262.789791440106</v>
      </c>
    </row>
    <row r="4584" spans="1:13" x14ac:dyDescent="0.35">
      <c r="A4584" s="59">
        <v>43891</v>
      </c>
      <c r="B4584" s="60">
        <v>2020</v>
      </c>
      <c r="C4584" s="61">
        <v>3</v>
      </c>
      <c r="D4584" s="62" t="s">
        <v>30</v>
      </c>
      <c r="E4584" s="61" t="s">
        <v>27</v>
      </c>
      <c r="F4584" s="62" t="s">
        <v>9</v>
      </c>
      <c r="G4584" s="61" t="s">
        <v>7</v>
      </c>
      <c r="H4584" s="6">
        <v>425.505279999999</v>
      </c>
      <c r="I4584" s="63">
        <v>-22.119423519851399</v>
      </c>
      <c r="J4584" s="64">
        <v>-120.85081959623101</v>
      </c>
      <c r="K4584" s="7">
        <v>1417.91347</v>
      </c>
      <c r="L4584" s="63">
        <v>-14.614650900071</v>
      </c>
      <c r="M4584" s="64">
        <v>-242.691639596231</v>
      </c>
    </row>
    <row r="4585" spans="1:13" x14ac:dyDescent="0.35">
      <c r="A4585" s="59">
        <v>43891</v>
      </c>
      <c r="B4585" s="60">
        <v>2020</v>
      </c>
      <c r="C4585" s="61">
        <v>3</v>
      </c>
      <c r="D4585" s="62" t="s">
        <v>30</v>
      </c>
      <c r="E4585" s="61" t="s">
        <v>27</v>
      </c>
      <c r="F4585" s="62" t="s">
        <v>99</v>
      </c>
      <c r="G4585" s="61" t="s">
        <v>11</v>
      </c>
      <c r="H4585" s="6">
        <v>218.36792</v>
      </c>
      <c r="I4585" s="63">
        <v>51.082898008244896</v>
      </c>
      <c r="J4585" s="64">
        <v>73.832752301480497</v>
      </c>
      <c r="K4585" s="7">
        <v>575.21500000000003</v>
      </c>
      <c r="L4585" s="63">
        <v>-4.4833387970642002</v>
      </c>
      <c r="M4585" s="64">
        <v>-26.999307698519299</v>
      </c>
    </row>
    <row r="4586" spans="1:13" x14ac:dyDescent="0.35">
      <c r="A4586" s="59">
        <v>43891</v>
      </c>
      <c r="B4586" s="60">
        <v>2020</v>
      </c>
      <c r="C4586" s="61">
        <v>3</v>
      </c>
      <c r="D4586" s="62" t="s">
        <v>30</v>
      </c>
      <c r="E4586" s="61" t="s">
        <v>27</v>
      </c>
      <c r="F4586" s="62" t="s">
        <v>12</v>
      </c>
      <c r="G4586" s="61" t="s">
        <v>11</v>
      </c>
      <c r="H4586" s="6">
        <v>23.08907</v>
      </c>
      <c r="I4586" s="63">
        <v>16.566055276849902</v>
      </c>
      <c r="J4586" s="64">
        <v>3.2813567294750898</v>
      </c>
      <c r="K4586" s="7">
        <v>70.586569999999995</v>
      </c>
      <c r="L4586" s="63">
        <v>8.2109184761232292</v>
      </c>
      <c r="M4586" s="64">
        <v>5.3560267294750901</v>
      </c>
    </row>
    <row r="4587" spans="1:13" x14ac:dyDescent="0.35">
      <c r="A4587" s="59">
        <v>43891</v>
      </c>
      <c r="B4587" s="60">
        <v>2020</v>
      </c>
      <c r="C4587" s="61">
        <v>3</v>
      </c>
      <c r="D4587" s="62" t="s">
        <v>30</v>
      </c>
      <c r="E4587" s="61" t="s">
        <v>27</v>
      </c>
      <c r="F4587" s="62" t="s">
        <v>13</v>
      </c>
      <c r="G4587" s="61" t="s">
        <v>11</v>
      </c>
      <c r="H4587" s="6">
        <v>385.78951999999998</v>
      </c>
      <c r="I4587" s="63">
        <v>57.906869285327502</v>
      </c>
      <c r="J4587" s="64">
        <v>141.474930174966</v>
      </c>
      <c r="K4587" s="7">
        <v>604.94506000000001</v>
      </c>
      <c r="L4587" s="63">
        <v>22.145233941422699</v>
      </c>
      <c r="M4587" s="64">
        <v>109.678040174966</v>
      </c>
    </row>
    <row r="4588" spans="1:13" x14ac:dyDescent="0.35">
      <c r="A4588" s="59">
        <v>43891</v>
      </c>
      <c r="B4588" s="60">
        <v>2020</v>
      </c>
      <c r="C4588" s="61">
        <v>3</v>
      </c>
      <c r="D4588" s="62" t="s">
        <v>30</v>
      </c>
      <c r="E4588" s="61" t="s">
        <v>27</v>
      </c>
      <c r="F4588" s="62" t="s">
        <v>14</v>
      </c>
      <c r="G4588" s="61" t="s">
        <v>11</v>
      </c>
      <c r="H4588" s="6">
        <v>1144.9603086648499</v>
      </c>
      <c r="I4588" s="63">
        <v>14.509913966434</v>
      </c>
      <c r="J4588" s="64">
        <v>145.081547948577</v>
      </c>
      <c r="K4588" s="7">
        <v>3753.6908337419</v>
      </c>
      <c r="L4588" s="63">
        <v>59.003694234888499</v>
      </c>
      <c r="M4588" s="64">
        <v>1392.93383887815</v>
      </c>
    </row>
    <row r="4589" spans="1:13" x14ac:dyDescent="0.35">
      <c r="A4589" s="59">
        <v>43891</v>
      </c>
      <c r="B4589" s="60">
        <v>2020</v>
      </c>
      <c r="C4589" s="61">
        <v>3</v>
      </c>
      <c r="D4589" s="62" t="s">
        <v>30</v>
      </c>
      <c r="E4589" s="61" t="s">
        <v>27</v>
      </c>
      <c r="F4589" s="62" t="s">
        <v>15</v>
      </c>
      <c r="G4589" s="61" t="s">
        <v>15</v>
      </c>
      <c r="H4589" s="6">
        <v>3057.7651099999998</v>
      </c>
      <c r="I4589" s="63">
        <v>-13.611830223332399</v>
      </c>
      <c r="J4589" s="64">
        <v>-481.79952935397</v>
      </c>
      <c r="K4589" s="7">
        <v>8980.9109800000006</v>
      </c>
      <c r="L4589" s="63">
        <v>-3.2000789834679599</v>
      </c>
      <c r="M4589" s="64">
        <v>-296.89718935397099</v>
      </c>
    </row>
    <row r="4590" spans="1:13" x14ac:dyDescent="0.35">
      <c r="A4590" s="59">
        <v>43891</v>
      </c>
      <c r="B4590" s="60">
        <v>2020</v>
      </c>
      <c r="C4590" s="61">
        <v>3</v>
      </c>
      <c r="D4590" s="62" t="s">
        <v>30</v>
      </c>
      <c r="E4590" s="61" t="s">
        <v>27</v>
      </c>
      <c r="F4590" s="62" t="s">
        <v>29</v>
      </c>
      <c r="G4590" s="61" t="s">
        <v>29</v>
      </c>
      <c r="H4590" s="6">
        <v>170.34495999999999</v>
      </c>
      <c r="I4590" s="63">
        <v>-3.2636426686793798</v>
      </c>
      <c r="J4590" s="64">
        <v>-5.7470127590847797</v>
      </c>
      <c r="K4590" s="7">
        <v>516.42880000000002</v>
      </c>
      <c r="L4590" s="63">
        <v>-2.8448874710779002</v>
      </c>
      <c r="M4590" s="64">
        <v>-15.1220227590847</v>
      </c>
    </row>
    <row r="4591" spans="1:13" x14ac:dyDescent="0.35">
      <c r="A4591" s="59">
        <v>43891</v>
      </c>
      <c r="B4591" s="60">
        <v>2020</v>
      </c>
      <c r="C4591" s="61">
        <v>3</v>
      </c>
      <c r="D4591" s="62" t="s">
        <v>108</v>
      </c>
      <c r="E4591" s="61" t="s">
        <v>27</v>
      </c>
      <c r="F4591" s="62" t="s">
        <v>2</v>
      </c>
      <c r="G4591" s="61" t="s">
        <v>2</v>
      </c>
      <c r="H4591" s="6">
        <v>946.02554999999995</v>
      </c>
      <c r="I4591" s="63">
        <v>-7.7797980648532397</v>
      </c>
      <c r="J4591" s="64">
        <v>-79.807760000000002</v>
      </c>
      <c r="K4591" s="7">
        <v>3179.6320999999998</v>
      </c>
      <c r="L4591" s="63">
        <v>-0.41378174596686801</v>
      </c>
      <c r="M4591" s="64">
        <v>-13.2114035951658</v>
      </c>
    </row>
    <row r="4592" spans="1:13" x14ac:dyDescent="0.35">
      <c r="A4592" s="59">
        <v>43891</v>
      </c>
      <c r="B4592" s="60">
        <v>2020</v>
      </c>
      <c r="C4592" s="61">
        <v>3</v>
      </c>
      <c r="D4592" s="62" t="s">
        <v>108</v>
      </c>
      <c r="E4592" s="61" t="s">
        <v>27</v>
      </c>
      <c r="F4592" s="62" t="s">
        <v>3</v>
      </c>
      <c r="G4592" s="61" t="s">
        <v>3</v>
      </c>
      <c r="H4592" s="6">
        <v>1418.05671999999</v>
      </c>
      <c r="I4592" s="63">
        <v>8.1283500976751597</v>
      </c>
      <c r="J4592" s="64">
        <v>106.59980909825001</v>
      </c>
      <c r="K4592" s="7">
        <v>4401.0516699999998</v>
      </c>
      <c r="L4592" s="63">
        <v>11.580841871797499</v>
      </c>
      <c r="M4592" s="64">
        <v>456.77987909824901</v>
      </c>
    </row>
    <row r="4593" spans="1:13" x14ac:dyDescent="0.35">
      <c r="A4593" s="59">
        <v>43891</v>
      </c>
      <c r="B4593" s="60">
        <v>2020</v>
      </c>
      <c r="C4593" s="61">
        <v>3</v>
      </c>
      <c r="D4593" s="62" t="s">
        <v>108</v>
      </c>
      <c r="E4593" s="61" t="s">
        <v>27</v>
      </c>
      <c r="F4593" s="62" t="s">
        <v>4</v>
      </c>
      <c r="G4593" s="61" t="s">
        <v>4</v>
      </c>
      <c r="H4593" s="6">
        <v>-463.41931542395599</v>
      </c>
      <c r="I4593" s="63">
        <v>64.318706607260495</v>
      </c>
      <c r="J4593" s="64">
        <v>-181.39462998654099</v>
      </c>
      <c r="K4593" s="7">
        <v>-1240.00086542395</v>
      </c>
      <c r="L4593" s="63">
        <v>65.598814102259794</v>
      </c>
      <c r="M4593" s="64">
        <v>-491.20270998654098</v>
      </c>
    </row>
    <row r="4594" spans="1:13" x14ac:dyDescent="0.35">
      <c r="A4594" s="59">
        <v>43891</v>
      </c>
      <c r="B4594" s="60">
        <v>2020</v>
      </c>
      <c r="C4594" s="61">
        <v>3</v>
      </c>
      <c r="D4594" s="62" t="s">
        <v>108</v>
      </c>
      <c r="E4594" s="61" t="s">
        <v>27</v>
      </c>
      <c r="F4594" s="62" t="s">
        <v>5</v>
      </c>
      <c r="G4594" s="61" t="s">
        <v>5</v>
      </c>
      <c r="H4594" s="6">
        <v>-8.6118545760428997</v>
      </c>
      <c r="I4594" s="63">
        <v>139.29027123277399</v>
      </c>
      <c r="J4594" s="64">
        <v>-5.0129391117089801</v>
      </c>
      <c r="K4594" s="7">
        <v>18.5812954239573</v>
      </c>
      <c r="L4594" s="63">
        <v>-806.47771093836798</v>
      </c>
      <c r="M4594" s="64">
        <v>21.211427293125201</v>
      </c>
    </row>
    <row r="4595" spans="1:13" x14ac:dyDescent="0.35">
      <c r="A4595" s="59">
        <v>43891</v>
      </c>
      <c r="B4595" s="60">
        <v>2020</v>
      </c>
      <c r="C4595" s="61">
        <v>3</v>
      </c>
      <c r="D4595" s="62" t="s">
        <v>108</v>
      </c>
      <c r="E4595" s="61" t="s">
        <v>27</v>
      </c>
      <c r="F4595" s="62" t="s">
        <v>8</v>
      </c>
      <c r="G4595" s="61" t="s">
        <v>7</v>
      </c>
      <c r="H4595" s="6">
        <v>693.37840999999901</v>
      </c>
      <c r="I4595" s="63">
        <v>-0.40268048239306897</v>
      </c>
      <c r="J4595" s="64">
        <v>-2.8033882234187701</v>
      </c>
      <c r="K4595" s="7">
        <v>2421.1530899999998</v>
      </c>
      <c r="L4595" s="63">
        <v>14.9432255793329</v>
      </c>
      <c r="M4595" s="64">
        <v>314.76267177658099</v>
      </c>
    </row>
    <row r="4596" spans="1:13" x14ac:dyDescent="0.35">
      <c r="A4596" s="59">
        <v>43891</v>
      </c>
      <c r="B4596" s="60">
        <v>2020</v>
      </c>
      <c r="C4596" s="61">
        <v>3</v>
      </c>
      <c r="D4596" s="62" t="s">
        <v>108</v>
      </c>
      <c r="E4596" s="61" t="s">
        <v>27</v>
      </c>
      <c r="F4596" s="62" t="s">
        <v>32</v>
      </c>
      <c r="G4596" s="61" t="s">
        <v>7</v>
      </c>
      <c r="H4596" s="6">
        <v>203.62477999999999</v>
      </c>
      <c r="I4596" s="63">
        <v>31.3411593209578</v>
      </c>
      <c r="J4596" s="64">
        <v>48.5897696096904</v>
      </c>
      <c r="K4596" s="7">
        <v>539.36156000000005</v>
      </c>
      <c r="L4596" s="63">
        <v>5.7357767476186199</v>
      </c>
      <c r="M4596" s="64">
        <v>29.2583796096905</v>
      </c>
    </row>
    <row r="4597" spans="1:13" x14ac:dyDescent="0.35">
      <c r="A4597" s="59">
        <v>43891</v>
      </c>
      <c r="B4597" s="60">
        <v>2020</v>
      </c>
      <c r="C4597" s="61">
        <v>3</v>
      </c>
      <c r="D4597" s="62" t="s">
        <v>108</v>
      </c>
      <c r="E4597" s="61" t="s">
        <v>27</v>
      </c>
      <c r="F4597" s="62" t="s">
        <v>12</v>
      </c>
      <c r="G4597" s="61" t="s">
        <v>11</v>
      </c>
      <c r="H4597" s="6">
        <v>503.05225000000002</v>
      </c>
      <c r="I4597" s="63">
        <v>14.163276772485199</v>
      </c>
      <c r="J4597" s="64">
        <v>62.409458183041799</v>
      </c>
      <c r="K4597" s="7">
        <v>1392.9911</v>
      </c>
      <c r="L4597" s="63">
        <v>9.6862842777081894</v>
      </c>
      <c r="M4597" s="64">
        <v>123.01362818304101</v>
      </c>
    </row>
    <row r="4598" spans="1:13" x14ac:dyDescent="0.35">
      <c r="A4598" s="59">
        <v>43891</v>
      </c>
      <c r="B4598" s="60">
        <v>2020</v>
      </c>
      <c r="C4598" s="61">
        <v>3</v>
      </c>
      <c r="D4598" s="62" t="s">
        <v>108</v>
      </c>
      <c r="E4598" s="61" t="s">
        <v>27</v>
      </c>
      <c r="F4598" s="62" t="s">
        <v>14</v>
      </c>
      <c r="G4598" s="61" t="s">
        <v>11</v>
      </c>
      <c r="H4598" s="6">
        <v>18.001279999999898</v>
      </c>
      <c r="I4598" s="63">
        <v>-8.1441301520425693</v>
      </c>
      <c r="J4598" s="64">
        <v>-1.59603047106325</v>
      </c>
      <c r="K4598" s="7">
        <v>47.545919999999903</v>
      </c>
      <c r="L4598" s="63">
        <v>-17.741648179276702</v>
      </c>
      <c r="M4598" s="64">
        <v>-10.2548004710632</v>
      </c>
    </row>
    <row r="4599" spans="1:13" x14ac:dyDescent="0.35">
      <c r="A4599" s="59">
        <v>43891</v>
      </c>
      <c r="B4599" s="60">
        <v>2020</v>
      </c>
      <c r="C4599" s="61">
        <v>3</v>
      </c>
      <c r="D4599" s="62" t="s">
        <v>31</v>
      </c>
      <c r="E4599" s="61" t="s">
        <v>27</v>
      </c>
      <c r="F4599" s="62" t="s">
        <v>2</v>
      </c>
      <c r="G4599" s="61" t="s">
        <v>2</v>
      </c>
      <c r="H4599" s="6">
        <v>3317.6610000000001</v>
      </c>
      <c r="I4599" s="63">
        <v>3.04331864448472</v>
      </c>
      <c r="J4599" s="64">
        <v>97.985000000000099</v>
      </c>
      <c r="K4599" s="7">
        <v>10707.888999999999</v>
      </c>
      <c r="L4599" s="63">
        <v>-1.0458036627848499</v>
      </c>
      <c r="M4599" s="64">
        <v>-113.16699999999901</v>
      </c>
    </row>
    <row r="4600" spans="1:13" x14ac:dyDescent="0.35">
      <c r="A4600" s="59">
        <v>43891</v>
      </c>
      <c r="B4600" s="60">
        <v>2020</v>
      </c>
      <c r="C4600" s="61">
        <v>3</v>
      </c>
      <c r="D4600" s="62" t="s">
        <v>31</v>
      </c>
      <c r="E4600" s="61" t="s">
        <v>27</v>
      </c>
      <c r="F4600" s="62" t="s">
        <v>3</v>
      </c>
      <c r="G4600" s="61" t="s">
        <v>3</v>
      </c>
      <c r="H4600" s="6">
        <v>3814.4361945812798</v>
      </c>
      <c r="I4600" s="63">
        <v>-1.4578790766656999</v>
      </c>
      <c r="J4600" s="64">
        <v>-56.432586037830703</v>
      </c>
      <c r="K4600" s="7">
        <v>11414.2701945812</v>
      </c>
      <c r="L4600" s="63">
        <v>-8.83911111556794</v>
      </c>
      <c r="M4600" s="64">
        <v>-1106.74658603783</v>
      </c>
    </row>
    <row r="4601" spans="1:13" x14ac:dyDescent="0.35">
      <c r="A4601" s="59">
        <v>43891</v>
      </c>
      <c r="B4601" s="60">
        <v>2020</v>
      </c>
      <c r="C4601" s="61">
        <v>3</v>
      </c>
      <c r="D4601" s="62" t="s">
        <v>31</v>
      </c>
      <c r="E4601" s="61" t="s">
        <v>27</v>
      </c>
      <c r="F4601" s="62" t="s">
        <v>4</v>
      </c>
      <c r="G4601" s="61" t="s">
        <v>4</v>
      </c>
      <c r="H4601" s="6">
        <v>-503.21788812920499</v>
      </c>
      <c r="I4601" s="63">
        <v>-19.3224095534617</v>
      </c>
      <c r="J4601" s="64">
        <v>120.52147411992701</v>
      </c>
      <c r="K4601" s="7">
        <v>-656.23998812920502</v>
      </c>
      <c r="L4601" s="63">
        <v>-61.347868182406103</v>
      </c>
      <c r="M4601" s="64">
        <v>1041.5706041199201</v>
      </c>
    </row>
    <row r="4602" spans="1:13" x14ac:dyDescent="0.35">
      <c r="A4602" s="59">
        <v>43891</v>
      </c>
      <c r="B4602" s="60">
        <v>2020</v>
      </c>
      <c r="C4602" s="61">
        <v>3</v>
      </c>
      <c r="D4602" s="62" t="s">
        <v>31</v>
      </c>
      <c r="E4602" s="61" t="s">
        <v>27</v>
      </c>
      <c r="F4602" s="62" t="s">
        <v>5</v>
      </c>
      <c r="G4602" s="61" t="s">
        <v>5</v>
      </c>
      <c r="H4602" s="6">
        <v>6.4426935479250398</v>
      </c>
      <c r="I4602" s="63">
        <v>-123.467727993285</v>
      </c>
      <c r="J4602" s="64">
        <v>33.896111917902999</v>
      </c>
      <c r="K4602" s="7">
        <v>-50.141206452074101</v>
      </c>
      <c r="L4602" s="63">
        <v>2231.94482642509</v>
      </c>
      <c r="M4602" s="64">
        <v>-47.991018082097</v>
      </c>
    </row>
    <row r="4603" spans="1:13" x14ac:dyDescent="0.35">
      <c r="A4603" s="59">
        <v>43891</v>
      </c>
      <c r="B4603" s="60">
        <v>2020</v>
      </c>
      <c r="C4603" s="61">
        <v>3</v>
      </c>
      <c r="D4603" s="62" t="s">
        <v>31</v>
      </c>
      <c r="E4603" s="61" t="s">
        <v>27</v>
      </c>
      <c r="F4603" s="62" t="s">
        <v>6</v>
      </c>
      <c r="G4603" s="61" t="s">
        <v>7</v>
      </c>
      <c r="H4603" s="6">
        <v>244.06406896551701</v>
      </c>
      <c r="I4603" s="63">
        <v>2.9494983641470101</v>
      </c>
      <c r="J4603" s="64">
        <v>6.9924242818026103</v>
      </c>
      <c r="K4603" s="7">
        <v>801.29606896551695</v>
      </c>
      <c r="L4603" s="63">
        <v>4.1343913994160397</v>
      </c>
      <c r="M4603" s="64">
        <v>31.8134242818026</v>
      </c>
    </row>
    <row r="4604" spans="1:13" x14ac:dyDescent="0.35">
      <c r="A4604" s="59">
        <v>43891</v>
      </c>
      <c r="B4604" s="60">
        <v>2020</v>
      </c>
      <c r="C4604" s="61">
        <v>3</v>
      </c>
      <c r="D4604" s="62" t="s">
        <v>31</v>
      </c>
      <c r="E4604" s="61" t="s">
        <v>27</v>
      </c>
      <c r="F4604" s="62" t="s">
        <v>8</v>
      </c>
      <c r="G4604" s="61" t="s">
        <v>7</v>
      </c>
      <c r="H4604" s="6">
        <v>43.434321428571401</v>
      </c>
      <c r="I4604" s="63">
        <v>-0.979472744468179</v>
      </c>
      <c r="J4604" s="64">
        <v>-0.42963550278792401</v>
      </c>
      <c r="K4604" s="7">
        <v>127.212321428571</v>
      </c>
      <c r="L4604" s="63">
        <v>-9.5995904216151207</v>
      </c>
      <c r="M4604" s="64">
        <v>-13.5086355027879</v>
      </c>
    </row>
    <row r="4605" spans="1:13" x14ac:dyDescent="0.35">
      <c r="A4605" s="59">
        <v>43891</v>
      </c>
      <c r="B4605" s="60">
        <v>2020</v>
      </c>
      <c r="C4605" s="61">
        <v>3</v>
      </c>
      <c r="D4605" s="62" t="s">
        <v>31</v>
      </c>
      <c r="E4605" s="61" t="s">
        <v>27</v>
      </c>
      <c r="F4605" s="62" t="s">
        <v>32</v>
      </c>
      <c r="G4605" s="61" t="s">
        <v>7</v>
      </c>
      <c r="H4605" s="6">
        <v>1327.9159999999999</v>
      </c>
      <c r="I4605" s="63">
        <v>-11.422367536324799</v>
      </c>
      <c r="J4605" s="64">
        <v>-171.23899327052399</v>
      </c>
      <c r="K4605" s="7">
        <v>4408.0209999999997</v>
      </c>
      <c r="L4605" s="63">
        <v>-20.8890356400778</v>
      </c>
      <c r="M4605" s="64">
        <v>-1163.9259932705199</v>
      </c>
    </row>
    <row r="4606" spans="1:13" x14ac:dyDescent="0.35">
      <c r="A4606" s="59">
        <v>43891</v>
      </c>
      <c r="B4606" s="60">
        <v>2020</v>
      </c>
      <c r="C4606" s="61">
        <v>3</v>
      </c>
      <c r="D4606" s="62" t="s">
        <v>31</v>
      </c>
      <c r="E4606" s="61" t="s">
        <v>27</v>
      </c>
      <c r="F4606" s="62" t="s">
        <v>99</v>
      </c>
      <c r="G4606" s="61" t="s">
        <v>11</v>
      </c>
      <c r="H4606" s="6">
        <v>21.606999999999999</v>
      </c>
      <c r="I4606" s="63">
        <v>-1.52446908847511</v>
      </c>
      <c r="J4606" s="64">
        <v>-0.33449125168236898</v>
      </c>
      <c r="K4606" s="7">
        <v>66.486000000000004</v>
      </c>
      <c r="L4606" s="63">
        <v>10.501532666348201</v>
      </c>
      <c r="M4606" s="64">
        <v>6.3185087483176403</v>
      </c>
    </row>
    <row r="4607" spans="1:13" x14ac:dyDescent="0.35">
      <c r="A4607" s="59">
        <v>43891</v>
      </c>
      <c r="B4607" s="60">
        <v>2020</v>
      </c>
      <c r="C4607" s="61">
        <v>3</v>
      </c>
      <c r="D4607" s="62" t="s">
        <v>31</v>
      </c>
      <c r="E4607" s="61" t="s">
        <v>27</v>
      </c>
      <c r="F4607" s="62" t="s">
        <v>12</v>
      </c>
      <c r="G4607" s="61" t="s">
        <v>11</v>
      </c>
      <c r="H4607" s="6">
        <v>293.04964285714198</v>
      </c>
      <c r="I4607" s="63">
        <v>27.5783301707425</v>
      </c>
      <c r="J4607" s="64">
        <v>63.347903960776797</v>
      </c>
      <c r="K4607" s="7">
        <v>488.18264285714201</v>
      </c>
      <c r="L4607" s="63">
        <v>-33.311638091175901</v>
      </c>
      <c r="M4607" s="64">
        <v>-243.853096039223</v>
      </c>
    </row>
    <row r="4608" spans="1:13" x14ac:dyDescent="0.35">
      <c r="A4608" s="59">
        <v>43891</v>
      </c>
      <c r="B4608" s="60">
        <v>2020</v>
      </c>
      <c r="C4608" s="61">
        <v>3</v>
      </c>
      <c r="D4608" s="62" t="s">
        <v>31</v>
      </c>
      <c r="E4608" s="61" t="s">
        <v>27</v>
      </c>
      <c r="F4608" s="62" t="s">
        <v>13</v>
      </c>
      <c r="G4608" s="61" t="s">
        <v>11</v>
      </c>
      <c r="H4608" s="6">
        <v>105.604</v>
      </c>
      <c r="I4608" s="63">
        <v>-21.076101672752099</v>
      </c>
      <c r="J4608" s="64">
        <v>-28.200845222072601</v>
      </c>
      <c r="K4608" s="7">
        <v>283.45699999999999</v>
      </c>
      <c r="L4608" s="63">
        <v>11.259590850327699</v>
      </c>
      <c r="M4608" s="64">
        <v>28.6861547779273</v>
      </c>
    </row>
    <row r="4609" spans="1:13" x14ac:dyDescent="0.35">
      <c r="A4609" s="59">
        <v>43891</v>
      </c>
      <c r="B4609" s="60">
        <v>2020</v>
      </c>
      <c r="C4609" s="61">
        <v>3</v>
      </c>
      <c r="D4609" s="62" t="s">
        <v>31</v>
      </c>
      <c r="E4609" s="61" t="s">
        <v>27</v>
      </c>
      <c r="F4609" s="62" t="s">
        <v>14</v>
      </c>
      <c r="G4609" s="61" t="s">
        <v>11</v>
      </c>
      <c r="H4609" s="6">
        <v>179.095</v>
      </c>
      <c r="I4609" s="63">
        <v>38.426748898245798</v>
      </c>
      <c r="J4609" s="64">
        <v>49.716103633916497</v>
      </c>
      <c r="K4609" s="7">
        <v>521.92399999999998</v>
      </c>
      <c r="L4609" s="63">
        <v>21.769632070347001</v>
      </c>
      <c r="M4609" s="64">
        <v>93.308103633916502</v>
      </c>
    </row>
    <row r="4610" spans="1:13" x14ac:dyDescent="0.35">
      <c r="A4610" s="59">
        <v>43891</v>
      </c>
      <c r="B4610" s="60">
        <v>2020</v>
      </c>
      <c r="C4610" s="61">
        <v>3</v>
      </c>
      <c r="D4610" s="62" t="s">
        <v>31</v>
      </c>
      <c r="E4610" s="61" t="s">
        <v>27</v>
      </c>
      <c r="F4610" s="62" t="s">
        <v>15</v>
      </c>
      <c r="G4610" s="61" t="s">
        <v>15</v>
      </c>
      <c r="H4610" s="6">
        <v>1596.21767857142</v>
      </c>
      <c r="I4610" s="63">
        <v>1.47606124588248</v>
      </c>
      <c r="J4610" s="64">
        <v>23.218432272640001</v>
      </c>
      <c r="K4610" s="7">
        <v>4707.8946785714197</v>
      </c>
      <c r="L4610" s="63">
        <v>3.3555846419086799</v>
      </c>
      <c r="M4610" s="64">
        <v>152.848432272639</v>
      </c>
    </row>
    <row r="4611" spans="1:13" x14ac:dyDescent="0.35">
      <c r="A4611" s="59">
        <v>43891</v>
      </c>
      <c r="B4611" s="60">
        <v>2020</v>
      </c>
      <c r="C4611" s="61">
        <v>3</v>
      </c>
      <c r="D4611" s="62" t="s">
        <v>31</v>
      </c>
      <c r="E4611" s="61" t="s">
        <v>27</v>
      </c>
      <c r="F4611" s="62" t="s">
        <v>29</v>
      </c>
      <c r="G4611" s="61" t="s">
        <v>29</v>
      </c>
      <c r="H4611" s="6">
        <v>3.4484827586206799</v>
      </c>
      <c r="I4611" s="63">
        <v>16.819799903304698</v>
      </c>
      <c r="J4611" s="64">
        <v>0.49651506010117302</v>
      </c>
      <c r="K4611" s="7">
        <v>9.7964827586206802</v>
      </c>
      <c r="L4611" s="63">
        <v>19.034279568107799</v>
      </c>
      <c r="M4611" s="64">
        <v>1.5665150601011699</v>
      </c>
    </row>
    <row r="4612" spans="1:13" x14ac:dyDescent="0.35">
      <c r="A4612" s="59">
        <v>43891</v>
      </c>
      <c r="B4612" s="60">
        <v>2020</v>
      </c>
      <c r="C4612" s="61">
        <v>3</v>
      </c>
      <c r="D4612" s="62" t="s">
        <v>109</v>
      </c>
      <c r="E4612" s="61" t="s">
        <v>27</v>
      </c>
      <c r="F4612" s="62" t="s">
        <v>2</v>
      </c>
      <c r="G4612" s="61" t="s">
        <v>2</v>
      </c>
      <c r="H4612" s="6">
        <v>351.96800000000002</v>
      </c>
      <c r="I4612" s="63">
        <v>12.298105151013599</v>
      </c>
      <c r="J4612" s="64">
        <v>38.5450802395209</v>
      </c>
      <c r="K4612" s="7">
        <v>1114.53100046134</v>
      </c>
      <c r="L4612" s="63">
        <v>7.3623735448390404</v>
      </c>
      <c r="M4612" s="64">
        <v>76.428950681428603</v>
      </c>
    </row>
    <row r="4613" spans="1:13" x14ac:dyDescent="0.35">
      <c r="A4613" s="59">
        <v>43891</v>
      </c>
      <c r="B4613" s="60">
        <v>2020</v>
      </c>
      <c r="C4613" s="61">
        <v>3</v>
      </c>
      <c r="D4613" s="62" t="s">
        <v>109</v>
      </c>
      <c r="E4613" s="61" t="s">
        <v>27</v>
      </c>
      <c r="F4613" s="62" t="s">
        <v>3</v>
      </c>
      <c r="G4613" s="61" t="s">
        <v>3</v>
      </c>
      <c r="H4613" s="6">
        <v>320.37849999999997</v>
      </c>
      <c r="I4613" s="63">
        <v>-8.5024442694874995</v>
      </c>
      <c r="J4613" s="64">
        <v>-29.771290824587599</v>
      </c>
      <c r="K4613" s="7">
        <v>1131.2119870353699</v>
      </c>
      <c r="L4613" s="63">
        <v>-2.6127668929547201</v>
      </c>
      <c r="M4613" s="64">
        <v>-30.3488777157356</v>
      </c>
    </row>
    <row r="4614" spans="1:13" x14ac:dyDescent="0.35">
      <c r="A4614" s="59">
        <v>43891</v>
      </c>
      <c r="B4614" s="60">
        <v>2020</v>
      </c>
      <c r="C4614" s="61">
        <v>3</v>
      </c>
      <c r="D4614" s="62" t="s">
        <v>109</v>
      </c>
      <c r="E4614" s="61" t="s">
        <v>27</v>
      </c>
      <c r="F4614" s="62" t="s">
        <v>4</v>
      </c>
      <c r="G4614" s="61" t="s">
        <v>4</v>
      </c>
      <c r="H4614" s="6">
        <v>0</v>
      </c>
      <c r="I4614" s="63"/>
      <c r="J4614" s="64">
        <v>0</v>
      </c>
      <c r="K4614" s="7">
        <v>0</v>
      </c>
      <c r="L4614" s="63"/>
      <c r="M4614" s="64">
        <v>0</v>
      </c>
    </row>
    <row r="4615" spans="1:13" x14ac:dyDescent="0.35">
      <c r="A4615" s="59">
        <v>43891</v>
      </c>
      <c r="B4615" s="60">
        <v>2020</v>
      </c>
      <c r="C4615" s="61">
        <v>3</v>
      </c>
      <c r="D4615" s="62" t="s">
        <v>109</v>
      </c>
      <c r="E4615" s="61" t="s">
        <v>27</v>
      </c>
      <c r="F4615" s="62" t="s">
        <v>5</v>
      </c>
      <c r="G4615" s="61" t="s">
        <v>5</v>
      </c>
      <c r="H4615" s="6">
        <v>31.589499999999902</v>
      </c>
      <c r="I4615" s="63">
        <v>-186.011955510337</v>
      </c>
      <c r="J4615" s="64">
        <v>68.316371064108495</v>
      </c>
      <c r="K4615" s="7">
        <v>-16.680986574027798</v>
      </c>
      <c r="L4615" s="63">
        <v>-86.488622478742997</v>
      </c>
      <c r="M4615" s="64">
        <v>106.777828397164</v>
      </c>
    </row>
    <row r="4616" spans="1:13" x14ac:dyDescent="0.35">
      <c r="A4616" s="59">
        <v>43891</v>
      </c>
      <c r="B4616" s="60">
        <v>2020</v>
      </c>
      <c r="C4616" s="61">
        <v>3</v>
      </c>
      <c r="D4616" s="62" t="s">
        <v>109</v>
      </c>
      <c r="E4616" s="61" t="s">
        <v>27</v>
      </c>
      <c r="F4616" s="62" t="s">
        <v>9</v>
      </c>
      <c r="G4616" s="61" t="s">
        <v>7</v>
      </c>
      <c r="H4616" s="6">
        <v>291.93700000000001</v>
      </c>
      <c r="I4616" s="63">
        <v>-11.056831962857</v>
      </c>
      <c r="J4616" s="64">
        <v>-36.291695292353701</v>
      </c>
      <c r="K4616" s="7">
        <v>1051.1240059901399</v>
      </c>
      <c r="L4616" s="63">
        <v>-2.7011395231325799</v>
      </c>
      <c r="M4616" s="64">
        <v>-29.180532869328498</v>
      </c>
    </row>
    <row r="4617" spans="1:13" x14ac:dyDescent="0.35">
      <c r="A4617" s="59">
        <v>43891</v>
      </c>
      <c r="B4617" s="60">
        <v>2020</v>
      </c>
      <c r="C4617" s="61">
        <v>3</v>
      </c>
      <c r="D4617" s="62" t="s">
        <v>109</v>
      </c>
      <c r="E4617" s="61" t="s">
        <v>27</v>
      </c>
      <c r="F4617" s="62" t="s">
        <v>14</v>
      </c>
      <c r="G4617" s="61" t="s">
        <v>11</v>
      </c>
      <c r="H4617" s="6">
        <v>28.441500000000001</v>
      </c>
      <c r="I4617" s="63">
        <v>29.744884137648</v>
      </c>
      <c r="J4617" s="64">
        <v>6.5204044677661104</v>
      </c>
      <c r="K4617" s="7">
        <v>80.087981045230507</v>
      </c>
      <c r="L4617" s="63">
        <v>-1.43785094094115</v>
      </c>
      <c r="M4617" s="64">
        <v>-1.16834484640712</v>
      </c>
    </row>
    <row r="4618" spans="1:13" x14ac:dyDescent="0.35">
      <c r="A4618" s="59">
        <v>43891</v>
      </c>
      <c r="B4618" s="60">
        <v>2020</v>
      </c>
      <c r="C4618" s="61">
        <v>3</v>
      </c>
      <c r="D4618" s="62" t="s">
        <v>33</v>
      </c>
      <c r="E4618" s="61" t="s">
        <v>27</v>
      </c>
      <c r="F4618" s="62" t="s">
        <v>2</v>
      </c>
      <c r="G4618" s="61" t="s">
        <v>2</v>
      </c>
      <c r="H4618" s="6">
        <v>5882.46162</v>
      </c>
      <c r="I4618" s="63">
        <v>0.59029104614971495</v>
      </c>
      <c r="J4618" s="64">
        <v>34.519876495955899</v>
      </c>
      <c r="K4618" s="7">
        <v>18136.10066</v>
      </c>
      <c r="L4618" s="63">
        <v>0.29089776662234401</v>
      </c>
      <c r="M4618" s="64">
        <v>52.604486495958497</v>
      </c>
    </row>
    <row r="4619" spans="1:13" x14ac:dyDescent="0.35">
      <c r="A4619" s="59">
        <v>43891</v>
      </c>
      <c r="B4619" s="60">
        <v>2020</v>
      </c>
      <c r="C4619" s="61">
        <v>3</v>
      </c>
      <c r="D4619" s="62" t="s">
        <v>33</v>
      </c>
      <c r="E4619" s="61" t="s">
        <v>27</v>
      </c>
      <c r="F4619" s="62" t="s">
        <v>3</v>
      </c>
      <c r="G4619" s="61" t="s">
        <v>3</v>
      </c>
      <c r="H4619" s="6">
        <v>6406.6142399999999</v>
      </c>
      <c r="I4619" s="63">
        <v>-5.9483835981153499</v>
      </c>
      <c r="J4619" s="64">
        <v>-405.19238820763798</v>
      </c>
      <c r="K4619" s="7">
        <v>20267.466560000001</v>
      </c>
      <c r="L4619" s="63">
        <v>-6.2253217783021499</v>
      </c>
      <c r="M4619" s="64">
        <v>-1345.4751683464999</v>
      </c>
    </row>
    <row r="4620" spans="1:13" x14ac:dyDescent="0.35">
      <c r="A4620" s="59">
        <v>43891</v>
      </c>
      <c r="B4620" s="60">
        <v>2020</v>
      </c>
      <c r="C4620" s="61">
        <v>3</v>
      </c>
      <c r="D4620" s="62" t="s">
        <v>33</v>
      </c>
      <c r="E4620" s="61" t="s">
        <v>27</v>
      </c>
      <c r="F4620" s="62" t="s">
        <v>4</v>
      </c>
      <c r="G4620" s="61" t="s">
        <v>4</v>
      </c>
      <c r="H4620" s="6">
        <v>-459.03056656796701</v>
      </c>
      <c r="I4620" s="63">
        <v>-48.433156295043297</v>
      </c>
      <c r="J4620" s="64">
        <v>431.13554325706502</v>
      </c>
      <c r="K4620" s="7">
        <v>-1903.6783365679601</v>
      </c>
      <c r="L4620" s="63">
        <v>-43.644687667129297</v>
      </c>
      <c r="M4620" s="64">
        <v>1474.31436325706</v>
      </c>
    </row>
    <row r="4621" spans="1:13" x14ac:dyDescent="0.35">
      <c r="A4621" s="59">
        <v>43891</v>
      </c>
      <c r="B4621" s="60">
        <v>2020</v>
      </c>
      <c r="C4621" s="61">
        <v>3</v>
      </c>
      <c r="D4621" s="62" t="s">
        <v>33</v>
      </c>
      <c r="E4621" s="61" t="s">
        <v>27</v>
      </c>
      <c r="F4621" s="62" t="s">
        <v>5</v>
      </c>
      <c r="G4621" s="61" t="s">
        <v>5</v>
      </c>
      <c r="H4621" s="6">
        <v>-65.122053432031805</v>
      </c>
      <c r="I4621" s="63">
        <v>-11.6375359843649</v>
      </c>
      <c r="J4621" s="64">
        <v>8.5767214465285999</v>
      </c>
      <c r="K4621" s="7">
        <v>-227.68756343203199</v>
      </c>
      <c r="L4621" s="63">
        <v>50.3356033835246</v>
      </c>
      <c r="M4621" s="64">
        <v>-76.234708414599396</v>
      </c>
    </row>
    <row r="4622" spans="1:13" x14ac:dyDescent="0.35">
      <c r="A4622" s="59">
        <v>43891</v>
      </c>
      <c r="B4622" s="60">
        <v>2020</v>
      </c>
      <c r="C4622" s="61">
        <v>3</v>
      </c>
      <c r="D4622" s="62" t="s">
        <v>33</v>
      </c>
      <c r="E4622" s="61" t="s">
        <v>27</v>
      </c>
      <c r="F4622" s="62" t="s">
        <v>6</v>
      </c>
      <c r="G4622" s="61" t="s">
        <v>7</v>
      </c>
      <c r="H4622" s="6">
        <v>461.60386999999997</v>
      </c>
      <c r="I4622" s="63">
        <v>58.330702587639102</v>
      </c>
      <c r="J4622" s="64">
        <v>170.05973960969001</v>
      </c>
      <c r="K4622" s="7">
        <v>1622.59113</v>
      </c>
      <c r="L4622" s="63">
        <v>30.148867624227499</v>
      </c>
      <c r="M4622" s="64">
        <v>375.87176960968998</v>
      </c>
    </row>
    <row r="4623" spans="1:13" x14ac:dyDescent="0.35">
      <c r="A4623" s="59">
        <v>43891</v>
      </c>
      <c r="B4623" s="60">
        <v>2020</v>
      </c>
      <c r="C4623" s="61">
        <v>3</v>
      </c>
      <c r="D4623" s="62" t="s">
        <v>33</v>
      </c>
      <c r="E4623" s="61" t="s">
        <v>27</v>
      </c>
      <c r="F4623" s="62" t="s">
        <v>8</v>
      </c>
      <c r="G4623" s="61" t="s">
        <v>7</v>
      </c>
      <c r="H4623" s="6">
        <v>157.28927999999999</v>
      </c>
      <c r="I4623" s="63">
        <v>-26.561813543199101</v>
      </c>
      <c r="J4623" s="64">
        <v>-56.889865195154698</v>
      </c>
      <c r="K4623" s="7">
        <v>521.72304999999994</v>
      </c>
      <c r="L4623" s="63">
        <v>-35.069255265713899</v>
      </c>
      <c r="M4623" s="64">
        <v>-281.78390519515398</v>
      </c>
    </row>
    <row r="4624" spans="1:13" x14ac:dyDescent="0.35">
      <c r="A4624" s="59">
        <v>43891</v>
      </c>
      <c r="B4624" s="60">
        <v>2020</v>
      </c>
      <c r="C4624" s="61">
        <v>3</v>
      </c>
      <c r="D4624" s="62" t="s">
        <v>33</v>
      </c>
      <c r="E4624" s="61" t="s">
        <v>27</v>
      </c>
      <c r="F4624" s="62" t="s">
        <v>32</v>
      </c>
      <c r="G4624" s="61" t="s">
        <v>7</v>
      </c>
      <c r="H4624" s="6">
        <v>2502.1396299999901</v>
      </c>
      <c r="I4624" s="63">
        <v>-16.591923784668701</v>
      </c>
      <c r="J4624" s="64">
        <v>-497.737292637954</v>
      </c>
      <c r="K4624" s="7">
        <v>8262.6768300000003</v>
      </c>
      <c r="L4624" s="63">
        <v>-11.4997641850915</v>
      </c>
      <c r="M4624" s="64">
        <v>-1073.6562926379499</v>
      </c>
    </row>
    <row r="4625" spans="1:13" x14ac:dyDescent="0.35">
      <c r="A4625" s="59">
        <v>43891</v>
      </c>
      <c r="B4625" s="60">
        <v>2020</v>
      </c>
      <c r="C4625" s="61">
        <v>3</v>
      </c>
      <c r="D4625" s="62" t="s">
        <v>33</v>
      </c>
      <c r="E4625" s="61" t="s">
        <v>27</v>
      </c>
      <c r="F4625" s="62" t="s">
        <v>9</v>
      </c>
      <c r="G4625" s="61" t="s">
        <v>7</v>
      </c>
      <c r="H4625" s="6">
        <v>257.32727</v>
      </c>
      <c r="I4625" s="63">
        <v>29.9632919105442</v>
      </c>
      <c r="J4625" s="64">
        <v>59.327306920330898</v>
      </c>
      <c r="K4625" s="7">
        <v>748.76164000000006</v>
      </c>
      <c r="L4625" s="63">
        <v>13.1489802281259</v>
      </c>
      <c r="M4625" s="64">
        <v>87.0131748433719</v>
      </c>
    </row>
    <row r="4626" spans="1:13" x14ac:dyDescent="0.35">
      <c r="A4626" s="59">
        <v>43891</v>
      </c>
      <c r="B4626" s="60">
        <v>2020</v>
      </c>
      <c r="C4626" s="61">
        <v>3</v>
      </c>
      <c r="D4626" s="62" t="s">
        <v>33</v>
      </c>
      <c r="E4626" s="61" t="s">
        <v>27</v>
      </c>
      <c r="F4626" s="62" t="s">
        <v>99</v>
      </c>
      <c r="G4626" s="61" t="s">
        <v>11</v>
      </c>
      <c r="H4626" s="6">
        <v>171.374099999999</v>
      </c>
      <c r="I4626" s="63">
        <v>14.846799229295099</v>
      </c>
      <c r="J4626" s="64">
        <v>22.154355827725301</v>
      </c>
      <c r="K4626" s="7">
        <v>491.92381999999998</v>
      </c>
      <c r="L4626" s="63">
        <v>0.293828098679704</v>
      </c>
      <c r="M4626" s="64">
        <v>1.4411758277253699</v>
      </c>
    </row>
    <row r="4627" spans="1:13" x14ac:dyDescent="0.35">
      <c r="A4627" s="59">
        <v>43891</v>
      </c>
      <c r="B4627" s="60">
        <v>2020</v>
      </c>
      <c r="C4627" s="61">
        <v>3</v>
      </c>
      <c r="D4627" s="62" t="s">
        <v>33</v>
      </c>
      <c r="E4627" s="61" t="s">
        <v>27</v>
      </c>
      <c r="F4627" s="62" t="s">
        <v>12</v>
      </c>
      <c r="G4627" s="61" t="s">
        <v>11</v>
      </c>
      <c r="H4627" s="6">
        <v>189.77180999999999</v>
      </c>
      <c r="I4627" s="63">
        <v>-33.141875978056497</v>
      </c>
      <c r="J4627" s="64">
        <v>-94.070748815612404</v>
      </c>
      <c r="K4627" s="7">
        <v>470.94272999999998</v>
      </c>
      <c r="L4627" s="63">
        <v>-22.735555683452599</v>
      </c>
      <c r="M4627" s="64">
        <v>-138.57790289367401</v>
      </c>
    </row>
    <row r="4628" spans="1:13" x14ac:dyDescent="0.35">
      <c r="A4628" s="59">
        <v>43891</v>
      </c>
      <c r="B4628" s="60">
        <v>2020</v>
      </c>
      <c r="C4628" s="61">
        <v>3</v>
      </c>
      <c r="D4628" s="62" t="s">
        <v>33</v>
      </c>
      <c r="E4628" s="61" t="s">
        <v>27</v>
      </c>
      <c r="F4628" s="62" t="s">
        <v>28</v>
      </c>
      <c r="G4628" s="61" t="s">
        <v>11</v>
      </c>
      <c r="H4628" s="6">
        <v>207.32408000000001</v>
      </c>
      <c r="I4628" s="63">
        <v>2.1743098255914499</v>
      </c>
      <c r="J4628" s="64">
        <v>4.4119386271870802</v>
      </c>
      <c r="K4628" s="7">
        <v>607.67151999999999</v>
      </c>
      <c r="L4628" s="63">
        <v>3.1354050095396802</v>
      </c>
      <c r="M4628" s="64">
        <v>18.4737368102288</v>
      </c>
    </row>
    <row r="4629" spans="1:13" x14ac:dyDescent="0.35">
      <c r="A4629" s="59">
        <v>43891</v>
      </c>
      <c r="B4629" s="60">
        <v>2020</v>
      </c>
      <c r="C4629" s="61">
        <v>3</v>
      </c>
      <c r="D4629" s="62" t="s">
        <v>33</v>
      </c>
      <c r="E4629" s="61" t="s">
        <v>27</v>
      </c>
      <c r="F4629" s="62" t="s">
        <v>13</v>
      </c>
      <c r="G4629" s="61" t="s">
        <v>11</v>
      </c>
      <c r="H4629" s="6">
        <v>223.52184</v>
      </c>
      <c r="I4629" s="63">
        <v>13.2899732097267</v>
      </c>
      <c r="J4629" s="64">
        <v>26.221201940700698</v>
      </c>
      <c r="K4629" s="7">
        <v>386.26188000000002</v>
      </c>
      <c r="L4629" s="63">
        <v>0.19193511103914301</v>
      </c>
      <c r="M4629" s="64">
        <v>0.73995194070084802</v>
      </c>
    </row>
    <row r="4630" spans="1:13" x14ac:dyDescent="0.35">
      <c r="A4630" s="59">
        <v>43891</v>
      </c>
      <c r="B4630" s="60">
        <v>2020</v>
      </c>
      <c r="C4630" s="61">
        <v>3</v>
      </c>
      <c r="D4630" s="62" t="s">
        <v>33</v>
      </c>
      <c r="E4630" s="61" t="s">
        <v>27</v>
      </c>
      <c r="F4630" s="62" t="s">
        <v>14</v>
      </c>
      <c r="G4630" s="61" t="s">
        <v>11</v>
      </c>
      <c r="H4630" s="6">
        <v>78.60951</v>
      </c>
      <c r="I4630" s="63">
        <v>-9.24862350043413</v>
      </c>
      <c r="J4630" s="64">
        <v>-8.0112257200538401</v>
      </c>
      <c r="K4630" s="7">
        <v>257.24761999999998</v>
      </c>
      <c r="L4630" s="63">
        <v>9.3264154306625908</v>
      </c>
      <c r="M4630" s="64">
        <v>21.945274279946101</v>
      </c>
    </row>
    <row r="4631" spans="1:13" x14ac:dyDescent="0.35">
      <c r="A4631" s="59">
        <v>43891</v>
      </c>
      <c r="B4631" s="60">
        <v>2020</v>
      </c>
      <c r="C4631" s="61">
        <v>3</v>
      </c>
      <c r="D4631" s="62" t="s">
        <v>33</v>
      </c>
      <c r="E4631" s="61" t="s">
        <v>27</v>
      </c>
      <c r="F4631" s="62" t="s">
        <v>15</v>
      </c>
      <c r="G4631" s="61" t="s">
        <v>15</v>
      </c>
      <c r="H4631" s="6">
        <v>2137.3843999999999</v>
      </c>
      <c r="I4631" s="63">
        <v>-1.73717189276407</v>
      </c>
      <c r="J4631" s="64">
        <v>-37.786456742933701</v>
      </c>
      <c r="K4631" s="7">
        <v>6838.8305999999902</v>
      </c>
      <c r="L4631" s="63">
        <v>-5.21528045130552</v>
      </c>
      <c r="M4631" s="64">
        <v>-376.28870674293398</v>
      </c>
    </row>
    <row r="4632" spans="1:13" x14ac:dyDescent="0.35">
      <c r="A4632" s="59">
        <v>43891</v>
      </c>
      <c r="B4632" s="60">
        <v>2020</v>
      </c>
      <c r="C4632" s="61">
        <v>3</v>
      </c>
      <c r="D4632" s="62" t="s">
        <v>33</v>
      </c>
      <c r="E4632" s="61" t="s">
        <v>27</v>
      </c>
      <c r="F4632" s="62" t="s">
        <v>29</v>
      </c>
      <c r="G4632" s="61" t="s">
        <v>29</v>
      </c>
      <c r="H4632" s="6">
        <v>20.268449999999898</v>
      </c>
      <c r="I4632" s="63">
        <v>54.252441490230702</v>
      </c>
      <c r="J4632" s="64">
        <v>7.1286579784366504</v>
      </c>
      <c r="K4632" s="7">
        <v>58.835740000000001</v>
      </c>
      <c r="L4632" s="63">
        <v>48.992037210032102</v>
      </c>
      <c r="M4632" s="64">
        <v>19.346555811545599</v>
      </c>
    </row>
    <row r="4633" spans="1:13" x14ac:dyDescent="0.35">
      <c r="A4633" s="59">
        <v>43891</v>
      </c>
      <c r="B4633" s="60">
        <v>2020</v>
      </c>
      <c r="C4633" s="61">
        <v>3</v>
      </c>
      <c r="D4633" s="62" t="s">
        <v>34</v>
      </c>
      <c r="E4633" s="61" t="s">
        <v>27</v>
      </c>
      <c r="F4633" s="62" t="s">
        <v>2</v>
      </c>
      <c r="G4633" s="61" t="s">
        <v>2</v>
      </c>
      <c r="H4633" s="6">
        <v>3028.0357999999901</v>
      </c>
      <c r="I4633" s="63">
        <v>2.9553077075229899</v>
      </c>
      <c r="J4633" s="64">
        <v>86.919049999999501</v>
      </c>
      <c r="K4633" s="7">
        <v>9150.4647799999893</v>
      </c>
      <c r="L4633" s="63">
        <v>2.8562691708375798</v>
      </c>
      <c r="M4633" s="64">
        <v>254.10400999999899</v>
      </c>
    </row>
    <row r="4634" spans="1:13" x14ac:dyDescent="0.35">
      <c r="A4634" s="59">
        <v>43891</v>
      </c>
      <c r="B4634" s="60">
        <v>2020</v>
      </c>
      <c r="C4634" s="61">
        <v>3</v>
      </c>
      <c r="D4634" s="62" t="s">
        <v>34</v>
      </c>
      <c r="E4634" s="61" t="s">
        <v>27</v>
      </c>
      <c r="F4634" s="62" t="s">
        <v>3</v>
      </c>
      <c r="G4634" s="61" t="s">
        <v>3</v>
      </c>
      <c r="H4634" s="6">
        <v>2833.7340199999999</v>
      </c>
      <c r="I4634" s="63">
        <v>-12.5938357692925</v>
      </c>
      <c r="J4634" s="64">
        <v>-408.29592713324303</v>
      </c>
      <c r="K4634" s="7">
        <v>9650.1045699999995</v>
      </c>
      <c r="L4634" s="63">
        <v>1.5329272387544399</v>
      </c>
      <c r="M4634" s="64">
        <v>145.69567286675499</v>
      </c>
    </row>
    <row r="4635" spans="1:13" x14ac:dyDescent="0.35">
      <c r="A4635" s="59">
        <v>43891</v>
      </c>
      <c r="B4635" s="60">
        <v>2020</v>
      </c>
      <c r="C4635" s="61">
        <v>3</v>
      </c>
      <c r="D4635" s="62" t="s">
        <v>34</v>
      </c>
      <c r="E4635" s="61" t="s">
        <v>27</v>
      </c>
      <c r="F4635" s="62" t="s">
        <v>4</v>
      </c>
      <c r="G4635" s="61" t="s">
        <v>4</v>
      </c>
      <c r="H4635" s="6">
        <v>262.468059650067</v>
      </c>
      <c r="I4635" s="63">
        <v>-223.37168285545101</v>
      </c>
      <c r="J4635" s="64">
        <v>475.21384829071297</v>
      </c>
      <c r="K4635" s="7">
        <v>-225.337200349932</v>
      </c>
      <c r="L4635" s="63">
        <v>-32.995331928113998</v>
      </c>
      <c r="M4635" s="64">
        <v>110.96354829071301</v>
      </c>
    </row>
    <row r="4636" spans="1:13" x14ac:dyDescent="0.35">
      <c r="A4636" s="59">
        <v>43891</v>
      </c>
      <c r="B4636" s="60">
        <v>2020</v>
      </c>
      <c r="C4636" s="61">
        <v>3</v>
      </c>
      <c r="D4636" s="62" t="s">
        <v>34</v>
      </c>
      <c r="E4636" s="61" t="s">
        <v>27</v>
      </c>
      <c r="F4636" s="62" t="s">
        <v>5</v>
      </c>
      <c r="G4636" s="61" t="s">
        <v>5</v>
      </c>
      <c r="H4636" s="6">
        <v>-68.166279650067693</v>
      </c>
      <c r="I4636" s="63">
        <v>-22.6853994968092</v>
      </c>
      <c r="J4636" s="64">
        <v>20.001128842529301</v>
      </c>
      <c r="K4636" s="7">
        <v>-274.30258965006698</v>
      </c>
      <c r="L4636" s="63">
        <v>0.94028916549044805</v>
      </c>
      <c r="M4636" s="64">
        <v>-2.5552111574702301</v>
      </c>
    </row>
    <row r="4637" spans="1:13" x14ac:dyDescent="0.35">
      <c r="A4637" s="59">
        <v>43891</v>
      </c>
      <c r="B4637" s="60">
        <v>2020</v>
      </c>
      <c r="C4637" s="61">
        <v>3</v>
      </c>
      <c r="D4637" s="62" t="s">
        <v>34</v>
      </c>
      <c r="E4637" s="61" t="s">
        <v>27</v>
      </c>
      <c r="F4637" s="62" t="s">
        <v>6</v>
      </c>
      <c r="G4637" s="61" t="s">
        <v>7</v>
      </c>
      <c r="H4637" s="6">
        <v>186.96015</v>
      </c>
      <c r="I4637" s="63">
        <v>-31.768625166561801</v>
      </c>
      <c r="J4637" s="64">
        <v>-87.048911749663503</v>
      </c>
      <c r="K4637" s="7">
        <v>589.61622999999997</v>
      </c>
      <c r="L4637" s="63">
        <v>-39.339458534522699</v>
      </c>
      <c r="M4637" s="64">
        <v>-382.37679174966303</v>
      </c>
    </row>
    <row r="4638" spans="1:13" x14ac:dyDescent="0.35">
      <c r="A4638" s="59">
        <v>43891</v>
      </c>
      <c r="B4638" s="60">
        <v>2020</v>
      </c>
      <c r="C4638" s="61">
        <v>3</v>
      </c>
      <c r="D4638" s="62" t="s">
        <v>34</v>
      </c>
      <c r="E4638" s="61" t="s">
        <v>27</v>
      </c>
      <c r="F4638" s="62" t="s">
        <v>8</v>
      </c>
      <c r="G4638" s="61" t="s">
        <v>7</v>
      </c>
      <c r="H4638" s="6">
        <v>468.86315000000002</v>
      </c>
      <c r="I4638" s="63">
        <v>-2.1039504685693902</v>
      </c>
      <c r="J4638" s="64">
        <v>-10.076656298788601</v>
      </c>
      <c r="K4638" s="7">
        <v>1465.7511400000001</v>
      </c>
      <c r="L4638" s="63">
        <v>-19.5540461249558</v>
      </c>
      <c r="M4638" s="64">
        <v>-356.28100629878799</v>
      </c>
    </row>
    <row r="4639" spans="1:13" x14ac:dyDescent="0.35">
      <c r="A4639" s="59">
        <v>43891</v>
      </c>
      <c r="B4639" s="60">
        <v>2020</v>
      </c>
      <c r="C4639" s="61">
        <v>3</v>
      </c>
      <c r="D4639" s="62" t="s">
        <v>34</v>
      </c>
      <c r="E4639" s="61" t="s">
        <v>27</v>
      </c>
      <c r="F4639" s="62" t="s">
        <v>9</v>
      </c>
      <c r="G4639" s="61" t="s">
        <v>7</v>
      </c>
      <c r="H4639" s="6">
        <v>24.222000000000001</v>
      </c>
      <c r="I4639" s="63">
        <v>-3.9674253968249502</v>
      </c>
      <c r="J4639" s="64">
        <v>-1.00069146702557</v>
      </c>
      <c r="K4639" s="7">
        <v>67.413319999999999</v>
      </c>
      <c r="L4639" s="63">
        <v>-8.7394265105831899</v>
      </c>
      <c r="M4639" s="64">
        <v>-6.4557314670255703</v>
      </c>
    </row>
    <row r="4640" spans="1:13" x14ac:dyDescent="0.35">
      <c r="A4640" s="59">
        <v>43891</v>
      </c>
      <c r="B4640" s="60">
        <v>2020</v>
      </c>
      <c r="C4640" s="61">
        <v>3</v>
      </c>
      <c r="D4640" s="62" t="s">
        <v>34</v>
      </c>
      <c r="E4640" s="61" t="s">
        <v>27</v>
      </c>
      <c r="F4640" s="62" t="s">
        <v>99</v>
      </c>
      <c r="G4640" s="61" t="s">
        <v>11</v>
      </c>
      <c r="H4640" s="6">
        <v>352.90136999999999</v>
      </c>
      <c r="I4640" s="63">
        <v>-16.458922727632299</v>
      </c>
      <c r="J4640" s="64">
        <v>-69.527190323014693</v>
      </c>
      <c r="K4640" s="7">
        <v>1194.1730299999999</v>
      </c>
      <c r="L4640" s="63">
        <v>-16.1534073895847</v>
      </c>
      <c r="M4640" s="64">
        <v>-230.062580323014</v>
      </c>
    </row>
    <row r="4641" spans="1:13" x14ac:dyDescent="0.35">
      <c r="A4641" s="59">
        <v>43891</v>
      </c>
      <c r="B4641" s="60">
        <v>2020</v>
      </c>
      <c r="C4641" s="61">
        <v>3</v>
      </c>
      <c r="D4641" s="62" t="s">
        <v>34</v>
      </c>
      <c r="E4641" s="61" t="s">
        <v>27</v>
      </c>
      <c r="F4641" s="62" t="s">
        <v>13</v>
      </c>
      <c r="G4641" s="61" t="s">
        <v>11</v>
      </c>
      <c r="H4641" s="6">
        <v>105.40348</v>
      </c>
      <c r="I4641" s="63">
        <v>43.595759176770798</v>
      </c>
      <c r="J4641" s="64">
        <v>32.000560161507401</v>
      </c>
      <c r="K4641" s="7">
        <v>149.41637</v>
      </c>
      <c r="L4641" s="63">
        <v>16.575428317655099</v>
      </c>
      <c r="M4641" s="64">
        <v>21.2449601615074</v>
      </c>
    </row>
    <row r="4642" spans="1:13" x14ac:dyDescent="0.35">
      <c r="A4642" s="59">
        <v>43891</v>
      </c>
      <c r="B4642" s="60">
        <v>2020</v>
      </c>
      <c r="C4642" s="61">
        <v>3</v>
      </c>
      <c r="D4642" s="62" t="s">
        <v>34</v>
      </c>
      <c r="E4642" s="61" t="s">
        <v>27</v>
      </c>
      <c r="F4642" s="62" t="s">
        <v>14</v>
      </c>
      <c r="G4642" s="61" t="s">
        <v>11</v>
      </c>
      <c r="H4642" s="6">
        <v>1584.1315999999899</v>
      </c>
      <c r="I4642" s="63">
        <v>-14.869107125663099</v>
      </c>
      <c r="J4642" s="64">
        <v>-276.687130444145</v>
      </c>
      <c r="K4642" s="7">
        <v>5859.7335799999901</v>
      </c>
      <c r="L4642" s="63">
        <v>23.466807901381699</v>
      </c>
      <c r="M4642" s="64">
        <v>1113.7344895558499</v>
      </c>
    </row>
    <row r="4643" spans="1:13" x14ac:dyDescent="0.35">
      <c r="A4643" s="59">
        <v>43891</v>
      </c>
      <c r="B4643" s="60">
        <v>2020</v>
      </c>
      <c r="C4643" s="61">
        <v>3</v>
      </c>
      <c r="D4643" s="62" t="s">
        <v>34</v>
      </c>
      <c r="E4643" s="61" t="s">
        <v>27</v>
      </c>
      <c r="F4643" s="62" t="s">
        <v>29</v>
      </c>
      <c r="G4643" s="61" t="s">
        <v>29</v>
      </c>
      <c r="H4643" s="6">
        <v>111.25227</v>
      </c>
      <c r="I4643" s="63">
        <v>3.7721870668783102</v>
      </c>
      <c r="J4643" s="64">
        <v>4.0440929878869403</v>
      </c>
      <c r="K4643" s="7">
        <v>324.0009</v>
      </c>
      <c r="L4643" s="63">
        <v>-4.1725257472128998</v>
      </c>
      <c r="M4643" s="64">
        <v>-14.107667012113</v>
      </c>
    </row>
    <row r="4644" spans="1:13" x14ac:dyDescent="0.35">
      <c r="A4644" s="59">
        <v>43891</v>
      </c>
      <c r="B4644" s="60">
        <v>2020</v>
      </c>
      <c r="C4644" s="61">
        <v>3</v>
      </c>
      <c r="D4644" s="62" t="s">
        <v>35</v>
      </c>
      <c r="E4644" s="61" t="s">
        <v>27</v>
      </c>
      <c r="F4644" s="62" t="s">
        <v>2</v>
      </c>
      <c r="G4644" s="61" t="s">
        <v>2</v>
      </c>
      <c r="H4644" s="6">
        <v>743.36443724696301</v>
      </c>
      <c r="I4644" s="63">
        <v>-2.7366200730138202</v>
      </c>
      <c r="J4644" s="64">
        <v>-20.9154364372468</v>
      </c>
      <c r="K4644" s="7">
        <v>2260.0697372469599</v>
      </c>
      <c r="L4644" s="63">
        <v>-4.2438833666361298</v>
      </c>
      <c r="M4644" s="64">
        <v>-100.16563643724599</v>
      </c>
    </row>
    <row r="4645" spans="1:13" x14ac:dyDescent="0.35">
      <c r="A4645" s="59">
        <v>43891</v>
      </c>
      <c r="B4645" s="60">
        <v>2020</v>
      </c>
      <c r="C4645" s="61">
        <v>3</v>
      </c>
      <c r="D4645" s="62" t="s">
        <v>35</v>
      </c>
      <c r="E4645" s="61" t="s">
        <v>27</v>
      </c>
      <c r="F4645" s="62" t="s">
        <v>3</v>
      </c>
      <c r="G4645" s="61" t="s">
        <v>3</v>
      </c>
      <c r="H4645" s="6">
        <v>356.18804210526298</v>
      </c>
      <c r="I4645" s="63">
        <v>-43.6572254814483</v>
      </c>
      <c r="J4645" s="64">
        <v>-275.99247287449299</v>
      </c>
      <c r="K4645" s="7">
        <v>1074.4137421052601</v>
      </c>
      <c r="L4645" s="63">
        <v>-53.248182452362599</v>
      </c>
      <c r="M4645" s="64">
        <v>-1223.7081245162799</v>
      </c>
    </row>
    <row r="4646" spans="1:13" x14ac:dyDescent="0.35">
      <c r="A4646" s="59">
        <v>43891</v>
      </c>
      <c r="B4646" s="60">
        <v>2020</v>
      </c>
      <c r="C4646" s="61">
        <v>3</v>
      </c>
      <c r="D4646" s="62" t="s">
        <v>35</v>
      </c>
      <c r="E4646" s="61" t="s">
        <v>27</v>
      </c>
      <c r="F4646" s="62" t="s">
        <v>4</v>
      </c>
      <c r="G4646" s="61" t="s">
        <v>4</v>
      </c>
      <c r="H4646" s="6">
        <v>393.540913488483</v>
      </c>
      <c r="I4646" s="63">
        <v>202.34876267226099</v>
      </c>
      <c r="J4646" s="64">
        <v>263.37966857045001</v>
      </c>
      <c r="K4646" s="7">
        <v>1204.05463348848</v>
      </c>
      <c r="L4646" s="63">
        <v>1842.90323359492</v>
      </c>
      <c r="M4646" s="64">
        <v>1142.08270340627</v>
      </c>
    </row>
    <row r="4647" spans="1:13" x14ac:dyDescent="0.35">
      <c r="A4647" s="59">
        <v>43891</v>
      </c>
      <c r="B4647" s="60">
        <v>2020</v>
      </c>
      <c r="C4647" s="61">
        <v>3</v>
      </c>
      <c r="D4647" s="62" t="s">
        <v>35</v>
      </c>
      <c r="E4647" s="61" t="s">
        <v>27</v>
      </c>
      <c r="F4647" s="62" t="s">
        <v>5</v>
      </c>
      <c r="G4647" s="61" t="s">
        <v>5</v>
      </c>
      <c r="H4647" s="6">
        <v>-6.3645183467831403</v>
      </c>
      <c r="I4647" s="63">
        <v>-428.38723873573798</v>
      </c>
      <c r="J4647" s="64">
        <v>-8.3026321332036996</v>
      </c>
      <c r="K4647" s="7">
        <v>-18.398638346783098</v>
      </c>
      <c r="L4647" s="63">
        <v>-13095.501308381299</v>
      </c>
      <c r="M4647" s="64">
        <v>-18.540215327233401</v>
      </c>
    </row>
    <row r="4648" spans="1:13" x14ac:dyDescent="0.35">
      <c r="A4648" s="59">
        <v>43891</v>
      </c>
      <c r="B4648" s="60">
        <v>2020</v>
      </c>
      <c r="C4648" s="61">
        <v>3</v>
      </c>
      <c r="D4648" s="62" t="s">
        <v>35</v>
      </c>
      <c r="E4648" s="61" t="s">
        <v>27</v>
      </c>
      <c r="F4648" s="62" t="s">
        <v>6</v>
      </c>
      <c r="G4648" s="61" t="s">
        <v>7</v>
      </c>
      <c r="H4648" s="6">
        <v>2.1395271255060702</v>
      </c>
      <c r="I4648" s="63">
        <v>88.675402868779798</v>
      </c>
      <c r="J4648" s="64">
        <v>1.00555465587044</v>
      </c>
      <c r="K4648" s="7">
        <v>6.3064271255060698</v>
      </c>
      <c r="L4648" s="63">
        <v>95.035745154085902</v>
      </c>
      <c r="M4648" s="64">
        <v>3.0729546558704399</v>
      </c>
    </row>
    <row r="4649" spans="1:13" x14ac:dyDescent="0.35">
      <c r="A4649" s="59">
        <v>43891</v>
      </c>
      <c r="B4649" s="60">
        <v>2020</v>
      </c>
      <c r="C4649" s="61">
        <v>3</v>
      </c>
      <c r="D4649" s="62" t="s">
        <v>35</v>
      </c>
      <c r="E4649" s="61" t="s">
        <v>27</v>
      </c>
      <c r="F4649" s="62" t="s">
        <v>9</v>
      </c>
      <c r="G4649" s="61" t="s">
        <v>7</v>
      </c>
      <c r="H4649" s="6">
        <v>196.51821214574801</v>
      </c>
      <c r="I4649" s="63">
        <v>-59.053633924142602</v>
      </c>
      <c r="J4649" s="64">
        <v>-283.42233198380501</v>
      </c>
      <c r="K4649" s="7">
        <v>563.71181214574904</v>
      </c>
      <c r="L4649" s="63">
        <v>-69.741334415576304</v>
      </c>
      <c r="M4649" s="64">
        <v>-1299.2646319838</v>
      </c>
    </row>
    <row r="4650" spans="1:13" x14ac:dyDescent="0.35">
      <c r="A4650" s="59">
        <v>43891</v>
      </c>
      <c r="B4650" s="60">
        <v>2020</v>
      </c>
      <c r="C4650" s="61">
        <v>3</v>
      </c>
      <c r="D4650" s="62" t="s">
        <v>35</v>
      </c>
      <c r="E4650" s="61" t="s">
        <v>27</v>
      </c>
      <c r="F4650" s="62" t="s">
        <v>99</v>
      </c>
      <c r="G4650" s="61" t="s">
        <v>11</v>
      </c>
      <c r="H4650" s="6">
        <v>51.739828340080898</v>
      </c>
      <c r="I4650" s="63">
        <v>-0.84166208056402003</v>
      </c>
      <c r="J4650" s="64">
        <v>-0.43917085020242203</v>
      </c>
      <c r="K4650" s="7">
        <v>147.48662834007999</v>
      </c>
      <c r="L4650" s="63">
        <v>-1.48360495967502</v>
      </c>
      <c r="M4650" s="64">
        <v>-2.2210708502024001</v>
      </c>
    </row>
    <row r="4651" spans="1:13" x14ac:dyDescent="0.35">
      <c r="A4651" s="59">
        <v>43891</v>
      </c>
      <c r="B4651" s="60">
        <v>2020</v>
      </c>
      <c r="C4651" s="61">
        <v>3</v>
      </c>
      <c r="D4651" s="62" t="s">
        <v>35</v>
      </c>
      <c r="E4651" s="61" t="s">
        <v>27</v>
      </c>
      <c r="F4651" s="62" t="s">
        <v>12</v>
      </c>
      <c r="G4651" s="61" t="s">
        <v>11</v>
      </c>
      <c r="H4651" s="6">
        <v>0.73044534412955398</v>
      </c>
      <c r="I4651" s="63">
        <v>-57.363886772548703</v>
      </c>
      <c r="J4651" s="64">
        <v>-0.98276275303643601</v>
      </c>
      <c r="K4651" s="7">
        <v>2.1311453441295498</v>
      </c>
      <c r="L4651" s="63">
        <v>-62.937944016671302</v>
      </c>
      <c r="M4651" s="64">
        <v>-3.6190627530364301</v>
      </c>
    </row>
    <row r="4652" spans="1:13" x14ac:dyDescent="0.35">
      <c r="A4652" s="59">
        <v>43891</v>
      </c>
      <c r="B4652" s="60">
        <v>2020</v>
      </c>
      <c r="C4652" s="61">
        <v>3</v>
      </c>
      <c r="D4652" s="62" t="s">
        <v>35</v>
      </c>
      <c r="E4652" s="61" t="s">
        <v>27</v>
      </c>
      <c r="F4652" s="62" t="s">
        <v>28</v>
      </c>
      <c r="G4652" s="61" t="s">
        <v>11</v>
      </c>
      <c r="H4652" s="6">
        <v>3.34840161943319</v>
      </c>
      <c r="I4652" s="63">
        <v>-16.6650007496626</v>
      </c>
      <c r="J4652" s="64">
        <v>-0.66959999999999897</v>
      </c>
      <c r="K4652" s="7">
        <v>10.2805016194331</v>
      </c>
      <c r="L4652" s="63">
        <v>-22.191104186413501</v>
      </c>
      <c r="M4652" s="64">
        <v>-2.9319999999999902</v>
      </c>
    </row>
    <row r="4653" spans="1:13" x14ac:dyDescent="0.35">
      <c r="A4653" s="59">
        <v>43891</v>
      </c>
      <c r="B4653" s="60">
        <v>2020</v>
      </c>
      <c r="C4653" s="61">
        <v>3</v>
      </c>
      <c r="D4653" s="62" t="s">
        <v>35</v>
      </c>
      <c r="E4653" s="61" t="s">
        <v>27</v>
      </c>
      <c r="F4653" s="62" t="s">
        <v>13</v>
      </c>
      <c r="G4653" s="61" t="s">
        <v>11</v>
      </c>
      <c r="H4653" s="6">
        <v>1.3391999999999999</v>
      </c>
      <c r="I4653" s="63">
        <v>157.142857142857</v>
      </c>
      <c r="J4653" s="64">
        <v>0.81840000000000002</v>
      </c>
      <c r="K4653" s="7">
        <v>3.9312</v>
      </c>
      <c r="L4653" s="63">
        <v>160</v>
      </c>
      <c r="M4653" s="64">
        <v>2.4192</v>
      </c>
    </row>
    <row r="4654" spans="1:13" x14ac:dyDescent="0.35">
      <c r="A4654" s="59">
        <v>43891</v>
      </c>
      <c r="B4654" s="60">
        <v>2020</v>
      </c>
      <c r="C4654" s="61">
        <v>3</v>
      </c>
      <c r="D4654" s="62" t="s">
        <v>35</v>
      </c>
      <c r="E4654" s="61" t="s">
        <v>27</v>
      </c>
      <c r="F4654" s="62" t="s">
        <v>14</v>
      </c>
      <c r="G4654" s="61" t="s">
        <v>11</v>
      </c>
      <c r="H4654" s="6">
        <v>88.406578137651806</v>
      </c>
      <c r="I4654" s="63">
        <v>8.4617298671607308</v>
      </c>
      <c r="J4654" s="64">
        <v>6.8971109311741099</v>
      </c>
      <c r="K4654" s="7">
        <v>306.36347813765099</v>
      </c>
      <c r="L4654" s="63">
        <v>32.359808102958901</v>
      </c>
      <c r="M4654" s="64">
        <v>74.900859289383007</v>
      </c>
    </row>
    <row r="4655" spans="1:13" x14ac:dyDescent="0.35">
      <c r="A4655" s="59">
        <v>43891</v>
      </c>
      <c r="B4655" s="60">
        <v>2020</v>
      </c>
      <c r="C4655" s="61">
        <v>3</v>
      </c>
      <c r="D4655" s="62" t="s">
        <v>35</v>
      </c>
      <c r="E4655" s="61" t="s">
        <v>27</v>
      </c>
      <c r="F4655" s="62" t="s">
        <v>29</v>
      </c>
      <c r="G4655" s="61" t="s">
        <v>29</v>
      </c>
      <c r="H4655" s="6">
        <v>11.965849392712499</v>
      </c>
      <c r="I4655" s="63">
        <v>7.1678431725192304</v>
      </c>
      <c r="J4655" s="64">
        <v>0.80032712550607599</v>
      </c>
      <c r="K4655" s="7">
        <v>34.202549392712498</v>
      </c>
      <c r="L4655" s="63">
        <v>13.0030635119126</v>
      </c>
      <c r="M4655" s="64">
        <v>3.93562712550608</v>
      </c>
    </row>
    <row r="4656" spans="1:13" x14ac:dyDescent="0.35">
      <c r="A4656" s="59">
        <v>43891</v>
      </c>
      <c r="B4656" s="60">
        <v>2020</v>
      </c>
      <c r="C4656" s="61">
        <v>3</v>
      </c>
      <c r="D4656" s="62" t="s">
        <v>36</v>
      </c>
      <c r="E4656" s="61" t="s">
        <v>27</v>
      </c>
      <c r="F4656" s="62" t="s">
        <v>2</v>
      </c>
      <c r="G4656" s="61" t="s">
        <v>2</v>
      </c>
      <c r="H4656" s="6">
        <v>7601.23019999999</v>
      </c>
      <c r="I4656" s="63">
        <v>-5.8831466868948903</v>
      </c>
      <c r="J4656" s="64">
        <v>-475.14499999999998</v>
      </c>
      <c r="K4656" s="7">
        <v>22160.902599999899</v>
      </c>
      <c r="L4656" s="63">
        <v>-10.9299456944795</v>
      </c>
      <c r="M4656" s="64">
        <v>-2719.404</v>
      </c>
    </row>
    <row r="4657" spans="1:13" x14ac:dyDescent="0.35">
      <c r="A4657" s="59">
        <v>43891</v>
      </c>
      <c r="B4657" s="60">
        <v>2020</v>
      </c>
      <c r="C4657" s="61">
        <v>3</v>
      </c>
      <c r="D4657" s="62" t="s">
        <v>36</v>
      </c>
      <c r="E4657" s="61" t="s">
        <v>27</v>
      </c>
      <c r="F4657" s="62" t="s">
        <v>3</v>
      </c>
      <c r="G4657" s="61" t="s">
        <v>3</v>
      </c>
      <c r="H4657" s="6">
        <v>6478.3696600000003</v>
      </c>
      <c r="I4657" s="63">
        <v>7.9520512534725293E-2</v>
      </c>
      <c r="J4657" s="64">
        <v>5.1475394078061001</v>
      </c>
      <c r="K4657" s="7">
        <v>18987.665519999999</v>
      </c>
      <c r="L4657" s="63">
        <v>-4.6832214227363096</v>
      </c>
      <c r="M4657" s="64">
        <v>-932.92538059219396</v>
      </c>
    </row>
    <row r="4658" spans="1:13" x14ac:dyDescent="0.35">
      <c r="A4658" s="59">
        <v>43891</v>
      </c>
      <c r="B4658" s="60">
        <v>2020</v>
      </c>
      <c r="C4658" s="61">
        <v>3</v>
      </c>
      <c r="D4658" s="62" t="s">
        <v>36</v>
      </c>
      <c r="E4658" s="61" t="s">
        <v>27</v>
      </c>
      <c r="F4658" s="62" t="s">
        <v>4</v>
      </c>
      <c r="G4658" s="61" t="s">
        <v>4</v>
      </c>
      <c r="H4658" s="6">
        <v>1272.3982627186999</v>
      </c>
      <c r="I4658" s="63">
        <v>-26.293566110260699</v>
      </c>
      <c r="J4658" s="64">
        <v>-453.90729240032601</v>
      </c>
      <c r="K4658" s="7">
        <v>3721.3444327186999</v>
      </c>
      <c r="L4658" s="63">
        <v>-33.1949920427476</v>
      </c>
      <c r="M4658" s="64">
        <v>-1849.11285260928</v>
      </c>
    </row>
    <row r="4659" spans="1:13" x14ac:dyDescent="0.35">
      <c r="A4659" s="59">
        <v>43891</v>
      </c>
      <c r="B4659" s="60">
        <v>2020</v>
      </c>
      <c r="C4659" s="61">
        <v>3</v>
      </c>
      <c r="D4659" s="62" t="s">
        <v>36</v>
      </c>
      <c r="E4659" s="61" t="s">
        <v>27</v>
      </c>
      <c r="F4659" s="62" t="s">
        <v>5</v>
      </c>
      <c r="G4659" s="61" t="s">
        <v>5</v>
      </c>
      <c r="H4659" s="6">
        <v>-149.53772271870901</v>
      </c>
      <c r="I4659" s="63">
        <v>21.4248612178529</v>
      </c>
      <c r="J4659" s="64">
        <v>-26.3852470074807</v>
      </c>
      <c r="K4659" s="7">
        <v>-548.10735271870897</v>
      </c>
      <c r="L4659" s="63">
        <v>-10.2554393945687</v>
      </c>
      <c r="M4659" s="64">
        <v>62.634233201471901</v>
      </c>
    </row>
    <row r="4660" spans="1:13" x14ac:dyDescent="0.35">
      <c r="A4660" s="59">
        <v>43891</v>
      </c>
      <c r="B4660" s="60">
        <v>2020</v>
      </c>
      <c r="C4660" s="61">
        <v>3</v>
      </c>
      <c r="D4660" s="62" t="s">
        <v>36</v>
      </c>
      <c r="E4660" s="61" t="s">
        <v>27</v>
      </c>
      <c r="F4660" s="62" t="s">
        <v>6</v>
      </c>
      <c r="G4660" s="61" t="s">
        <v>7</v>
      </c>
      <c r="H4660" s="6">
        <v>417.64852000000002</v>
      </c>
      <c r="I4660" s="63">
        <v>-20.0989423421194</v>
      </c>
      <c r="J4660" s="64">
        <v>-105.05860333781899</v>
      </c>
      <c r="K4660" s="7">
        <v>1335.69912</v>
      </c>
      <c r="L4660" s="63">
        <v>-26.316986269928101</v>
      </c>
      <c r="M4660" s="64">
        <v>-477.06484333781901</v>
      </c>
    </row>
    <row r="4661" spans="1:13" x14ac:dyDescent="0.35">
      <c r="A4661" s="59">
        <v>43891</v>
      </c>
      <c r="B4661" s="60">
        <v>2020</v>
      </c>
      <c r="C4661" s="61">
        <v>3</v>
      </c>
      <c r="D4661" s="62" t="s">
        <v>36</v>
      </c>
      <c r="E4661" s="61" t="s">
        <v>27</v>
      </c>
      <c r="F4661" s="62" t="s">
        <v>8</v>
      </c>
      <c r="G4661" s="61" t="s">
        <v>7</v>
      </c>
      <c r="H4661" s="6">
        <v>356.79770000000002</v>
      </c>
      <c r="I4661" s="63">
        <v>-39.375391898421803</v>
      </c>
      <c r="J4661" s="64">
        <v>-231.73839313593501</v>
      </c>
      <c r="K4661" s="7">
        <v>1142.7640899999999</v>
      </c>
      <c r="L4661" s="63">
        <v>-46.424987934581402</v>
      </c>
      <c r="M4661" s="64">
        <v>-990.25286313593494</v>
      </c>
    </row>
    <row r="4662" spans="1:13" x14ac:dyDescent="0.35">
      <c r="A4662" s="59">
        <v>43891</v>
      </c>
      <c r="B4662" s="60">
        <v>2020</v>
      </c>
      <c r="C4662" s="61">
        <v>3</v>
      </c>
      <c r="D4662" s="62" t="s">
        <v>36</v>
      </c>
      <c r="E4662" s="61" t="s">
        <v>27</v>
      </c>
      <c r="F4662" s="62" t="s">
        <v>9</v>
      </c>
      <c r="G4662" s="61" t="s">
        <v>7</v>
      </c>
      <c r="H4662" s="6">
        <v>374.65861999999998</v>
      </c>
      <c r="I4662" s="63">
        <v>-12.1816489029023</v>
      </c>
      <c r="J4662" s="64">
        <v>-51.9704561776581</v>
      </c>
      <c r="K4662" s="7">
        <v>1228.55927</v>
      </c>
      <c r="L4662" s="63">
        <v>-25.909401910928</v>
      </c>
      <c r="M4662" s="64">
        <v>-429.62584617765799</v>
      </c>
    </row>
    <row r="4663" spans="1:13" x14ac:dyDescent="0.35">
      <c r="A4663" s="59">
        <v>43891</v>
      </c>
      <c r="B4663" s="60">
        <v>2020</v>
      </c>
      <c r="C4663" s="61">
        <v>3</v>
      </c>
      <c r="D4663" s="62" t="s">
        <v>36</v>
      </c>
      <c r="E4663" s="61" t="s">
        <v>27</v>
      </c>
      <c r="F4663" s="62" t="s">
        <v>99</v>
      </c>
      <c r="G4663" s="61" t="s">
        <v>11</v>
      </c>
      <c r="H4663" s="6">
        <v>1010</v>
      </c>
      <c r="I4663" s="63">
        <v>-17.0771756978653</v>
      </c>
      <c r="J4663" s="64">
        <v>-208</v>
      </c>
      <c r="K4663" s="7">
        <v>2785</v>
      </c>
      <c r="L4663" s="63">
        <v>-25.174637291778598</v>
      </c>
      <c r="M4663" s="64">
        <v>-937</v>
      </c>
    </row>
    <row r="4664" spans="1:13" x14ac:dyDescent="0.35">
      <c r="A4664" s="59">
        <v>43891</v>
      </c>
      <c r="B4664" s="60">
        <v>2020</v>
      </c>
      <c r="C4664" s="61">
        <v>3</v>
      </c>
      <c r="D4664" s="62" t="s">
        <v>36</v>
      </c>
      <c r="E4664" s="61" t="s">
        <v>27</v>
      </c>
      <c r="F4664" s="62" t="s">
        <v>12</v>
      </c>
      <c r="G4664" s="61" t="s">
        <v>11</v>
      </c>
      <c r="H4664" s="6">
        <v>1445.7212999999899</v>
      </c>
      <c r="I4664" s="63">
        <v>55.7052227717557</v>
      </c>
      <c r="J4664" s="64">
        <v>517.22238759084701</v>
      </c>
      <c r="K4664" s="7">
        <v>3893.1968299999899</v>
      </c>
      <c r="L4664" s="63">
        <v>46.012133421742703</v>
      </c>
      <c r="M4664" s="64">
        <v>1226.84524759084</v>
      </c>
    </row>
    <row r="4665" spans="1:13" x14ac:dyDescent="0.35">
      <c r="A4665" s="59">
        <v>43891</v>
      </c>
      <c r="B4665" s="60">
        <v>2020</v>
      </c>
      <c r="C4665" s="61">
        <v>3</v>
      </c>
      <c r="D4665" s="62" t="s">
        <v>36</v>
      </c>
      <c r="E4665" s="61" t="s">
        <v>27</v>
      </c>
      <c r="F4665" s="62" t="s">
        <v>28</v>
      </c>
      <c r="G4665" s="61" t="s">
        <v>11</v>
      </c>
      <c r="H4665" s="6">
        <v>19.71518</v>
      </c>
      <c r="I4665" s="63">
        <v>9.2650729702641303</v>
      </c>
      <c r="J4665" s="64">
        <v>1.6717380619111699</v>
      </c>
      <c r="K4665" s="7">
        <v>54.518000000000001</v>
      </c>
      <c r="L4665" s="63">
        <v>-3.92671140262931</v>
      </c>
      <c r="M4665" s="64">
        <v>-2.22826193808883</v>
      </c>
    </row>
    <row r="4666" spans="1:13" x14ac:dyDescent="0.35">
      <c r="A4666" s="59">
        <v>43891</v>
      </c>
      <c r="B4666" s="60">
        <v>2020</v>
      </c>
      <c r="C4666" s="61">
        <v>3</v>
      </c>
      <c r="D4666" s="62" t="s">
        <v>36</v>
      </c>
      <c r="E4666" s="61" t="s">
        <v>27</v>
      </c>
      <c r="F4666" s="62" t="s">
        <v>14</v>
      </c>
      <c r="G4666" s="61" t="s">
        <v>11</v>
      </c>
      <c r="H4666" s="6">
        <v>816.66575999999998</v>
      </c>
      <c r="I4666" s="63">
        <v>20.596430195319101</v>
      </c>
      <c r="J4666" s="64">
        <v>139.47675973082099</v>
      </c>
      <c r="K4666" s="7">
        <v>2467.00965</v>
      </c>
      <c r="L4666" s="63">
        <v>40.270413896367899</v>
      </c>
      <c r="M4666" s="64">
        <v>708.25697973082094</v>
      </c>
    </row>
    <row r="4667" spans="1:13" x14ac:dyDescent="0.35">
      <c r="A4667" s="59">
        <v>43891</v>
      </c>
      <c r="B4667" s="60">
        <v>2020</v>
      </c>
      <c r="C4667" s="61">
        <v>3</v>
      </c>
      <c r="D4667" s="62" t="s">
        <v>36</v>
      </c>
      <c r="E4667" s="61" t="s">
        <v>27</v>
      </c>
      <c r="F4667" s="62" t="s">
        <v>15</v>
      </c>
      <c r="G4667" s="61" t="s">
        <v>15</v>
      </c>
      <c r="H4667" s="6">
        <v>2027.6889000000001</v>
      </c>
      <c r="I4667" s="63">
        <v>-2.2316446047287601</v>
      </c>
      <c r="J4667" s="64">
        <v>-46.283697577388899</v>
      </c>
      <c r="K4667" s="7">
        <v>6055.9187000000002</v>
      </c>
      <c r="L4667" s="63">
        <v>0.45028910255850901</v>
      </c>
      <c r="M4667" s="64">
        <v>27.1469024226116</v>
      </c>
    </row>
    <row r="4668" spans="1:13" x14ac:dyDescent="0.35">
      <c r="A4668" s="59">
        <v>43891</v>
      </c>
      <c r="B4668" s="60">
        <v>2020</v>
      </c>
      <c r="C4668" s="61">
        <v>3</v>
      </c>
      <c r="D4668" s="62" t="s">
        <v>36</v>
      </c>
      <c r="E4668" s="61" t="s">
        <v>27</v>
      </c>
      <c r="F4668" s="62" t="s">
        <v>29</v>
      </c>
      <c r="G4668" s="61" t="s">
        <v>29</v>
      </c>
      <c r="H4668" s="6">
        <v>9.4736799999999999</v>
      </c>
      <c r="I4668" s="63">
        <v>-51.777766885956702</v>
      </c>
      <c r="J4668" s="64">
        <v>-10.172195746971701</v>
      </c>
      <c r="K4668" s="7">
        <v>24.999859999999899</v>
      </c>
      <c r="L4668" s="63">
        <v>-70.239167394735802</v>
      </c>
      <c r="M4668" s="64">
        <v>-59.002695746971703</v>
      </c>
    </row>
    <row r="4669" spans="1:13" x14ac:dyDescent="0.35">
      <c r="A4669" s="59">
        <v>43891</v>
      </c>
      <c r="B4669" s="60">
        <v>2020</v>
      </c>
      <c r="C4669" s="61">
        <v>3</v>
      </c>
      <c r="D4669" s="62" t="s">
        <v>37</v>
      </c>
      <c r="E4669" s="61" t="s">
        <v>27</v>
      </c>
      <c r="F4669" s="62" t="s">
        <v>2</v>
      </c>
      <c r="G4669" s="61" t="s">
        <v>2</v>
      </c>
      <c r="H4669" s="6">
        <v>41107.724955465499</v>
      </c>
      <c r="I4669" s="63">
        <v>-3.1743883014583099</v>
      </c>
      <c r="J4669" s="64">
        <v>-1347.7000445343999</v>
      </c>
      <c r="K4669" s="7">
        <v>132826.13689459601</v>
      </c>
      <c r="L4669" s="63">
        <v>-4.6512965025655104</v>
      </c>
      <c r="M4669" s="64">
        <v>-6479.5191054039396</v>
      </c>
    </row>
    <row r="4670" spans="1:13" x14ac:dyDescent="0.35">
      <c r="A4670" s="59">
        <v>43891</v>
      </c>
      <c r="B4670" s="60">
        <v>2020</v>
      </c>
      <c r="C4670" s="61">
        <v>3</v>
      </c>
      <c r="D4670" s="62" t="s">
        <v>37</v>
      </c>
      <c r="E4670" s="61" t="s">
        <v>27</v>
      </c>
      <c r="F4670" s="62" t="s">
        <v>3</v>
      </c>
      <c r="G4670" s="61" t="s">
        <v>3</v>
      </c>
      <c r="H4670" s="6">
        <v>46819.560500497399</v>
      </c>
      <c r="I4670" s="63">
        <v>-4.4665879977032903</v>
      </c>
      <c r="J4670" s="64">
        <v>-2189.0109712007102</v>
      </c>
      <c r="K4670" s="7">
        <v>149222.87064164999</v>
      </c>
      <c r="L4670" s="63">
        <v>-1.87813839300962</v>
      </c>
      <c r="M4670" s="64">
        <v>-2856.2564741151</v>
      </c>
    </row>
    <row r="4671" spans="1:13" x14ac:dyDescent="0.35">
      <c r="A4671" s="59">
        <v>43891</v>
      </c>
      <c r="B4671" s="60">
        <v>2020</v>
      </c>
      <c r="C4671" s="61">
        <v>3</v>
      </c>
      <c r="D4671" s="62" t="s">
        <v>37</v>
      </c>
      <c r="E4671" s="61" t="s">
        <v>27</v>
      </c>
      <c r="F4671" s="62" t="s">
        <v>4</v>
      </c>
      <c r="G4671" s="61" t="s">
        <v>4</v>
      </c>
      <c r="H4671" s="6">
        <v>-6031.1172481379499</v>
      </c>
      <c r="I4671" s="63">
        <v>-9.1345637402364499</v>
      </c>
      <c r="J4671" s="64">
        <v>606.29901968952504</v>
      </c>
      <c r="K4671" s="7">
        <v>-17456.354519442299</v>
      </c>
      <c r="L4671" s="63">
        <v>33.179609544843402</v>
      </c>
      <c r="M4671" s="64">
        <v>-4348.9767616148201</v>
      </c>
    </row>
    <row r="4672" spans="1:13" x14ac:dyDescent="0.35">
      <c r="A4672" s="59">
        <v>43891</v>
      </c>
      <c r="B4672" s="60">
        <v>2020</v>
      </c>
      <c r="C4672" s="61">
        <v>3</v>
      </c>
      <c r="D4672" s="62" t="s">
        <v>37</v>
      </c>
      <c r="E4672" s="61" t="s">
        <v>27</v>
      </c>
      <c r="F4672" s="62" t="s">
        <v>5</v>
      </c>
      <c r="G4672" s="61" t="s">
        <v>5</v>
      </c>
      <c r="H4672" s="6">
        <v>319.28170310615599</v>
      </c>
      <c r="I4672" s="63">
        <v>278.88035544310901</v>
      </c>
      <c r="J4672" s="64">
        <v>235.011906976782</v>
      </c>
      <c r="K4672" s="7">
        <v>1059.62077238753</v>
      </c>
      <c r="L4672" s="63">
        <v>217.340429601919</v>
      </c>
      <c r="M4672" s="64">
        <v>725.71413032596297</v>
      </c>
    </row>
    <row r="4673" spans="1:13" x14ac:dyDescent="0.35">
      <c r="A4673" s="59">
        <v>43891</v>
      </c>
      <c r="B4673" s="60">
        <v>2020</v>
      </c>
      <c r="C4673" s="61">
        <v>3</v>
      </c>
      <c r="D4673" s="62" t="s">
        <v>37</v>
      </c>
      <c r="E4673" s="61" t="s">
        <v>27</v>
      </c>
      <c r="F4673" s="62" t="s">
        <v>6</v>
      </c>
      <c r="G4673" s="61" t="s">
        <v>7</v>
      </c>
      <c r="H4673" s="6">
        <v>3444.3314777927299</v>
      </c>
      <c r="I4673" s="63">
        <v>11.132725007708499</v>
      </c>
      <c r="J4673" s="64">
        <v>345.03603843963202</v>
      </c>
      <c r="K4673" s="7">
        <v>12160.806477792699</v>
      </c>
      <c r="L4673" s="63">
        <v>-5.4340622257498996</v>
      </c>
      <c r="M4673" s="64">
        <v>-698.79896156036705</v>
      </c>
    </row>
    <row r="4674" spans="1:13" x14ac:dyDescent="0.35">
      <c r="A4674" s="59">
        <v>43891</v>
      </c>
      <c r="B4674" s="60">
        <v>2020</v>
      </c>
      <c r="C4674" s="61">
        <v>3</v>
      </c>
      <c r="D4674" s="62" t="s">
        <v>37</v>
      </c>
      <c r="E4674" s="61" t="s">
        <v>27</v>
      </c>
      <c r="F4674" s="62" t="s">
        <v>8</v>
      </c>
      <c r="G4674" s="61" t="s">
        <v>7</v>
      </c>
      <c r="H4674" s="6">
        <v>28.801695652173901</v>
      </c>
      <c r="I4674" s="63" t="s">
        <v>98</v>
      </c>
      <c r="J4674" s="64">
        <v>28.801695652173901</v>
      </c>
      <c r="K4674" s="7">
        <v>287.00183680557097</v>
      </c>
      <c r="L4674" s="63">
        <v>-58.580970146865198</v>
      </c>
      <c r="M4674" s="64">
        <v>-405.92080726222503</v>
      </c>
    </row>
    <row r="4675" spans="1:13" x14ac:dyDescent="0.35">
      <c r="A4675" s="59">
        <v>43891</v>
      </c>
      <c r="B4675" s="60">
        <v>2020</v>
      </c>
      <c r="C4675" s="61">
        <v>3</v>
      </c>
      <c r="D4675" s="62" t="s">
        <v>37</v>
      </c>
      <c r="E4675" s="61" t="s">
        <v>27</v>
      </c>
      <c r="F4675" s="62" t="s">
        <v>9</v>
      </c>
      <c r="G4675" s="61" t="s">
        <v>7</v>
      </c>
      <c r="H4675" s="6">
        <v>136.22309555854599</v>
      </c>
      <c r="I4675" s="63">
        <v>-3.62844788933011</v>
      </c>
      <c r="J4675" s="64">
        <v>-5.1288828781112503</v>
      </c>
      <c r="K4675" s="7">
        <v>473.18509555854598</v>
      </c>
      <c r="L4675" s="63">
        <v>-7.2025926887837297</v>
      </c>
      <c r="M4675" s="64">
        <v>-36.726882878111198</v>
      </c>
    </row>
    <row r="4676" spans="1:13" x14ac:dyDescent="0.35">
      <c r="A4676" s="59">
        <v>43891</v>
      </c>
      <c r="B4676" s="60">
        <v>2020</v>
      </c>
      <c r="C4676" s="61">
        <v>3</v>
      </c>
      <c r="D4676" s="62" t="s">
        <v>37</v>
      </c>
      <c r="E4676" s="61" t="s">
        <v>27</v>
      </c>
      <c r="F4676" s="62" t="s">
        <v>99</v>
      </c>
      <c r="G4676" s="61" t="s">
        <v>11</v>
      </c>
      <c r="H4676" s="6">
        <v>242.61609690444101</v>
      </c>
      <c r="I4676" s="63">
        <v>-4.6504036823208299</v>
      </c>
      <c r="J4676" s="64">
        <v>-11.8329057909763</v>
      </c>
      <c r="K4676" s="7">
        <v>723.47409690444101</v>
      </c>
      <c r="L4676" s="63">
        <v>-6.6780057415366798</v>
      </c>
      <c r="M4676" s="64">
        <v>-51.770905790976201</v>
      </c>
    </row>
    <row r="4677" spans="1:13" x14ac:dyDescent="0.35">
      <c r="A4677" s="59">
        <v>43891</v>
      </c>
      <c r="B4677" s="60">
        <v>2020</v>
      </c>
      <c r="C4677" s="61">
        <v>3</v>
      </c>
      <c r="D4677" s="62" t="s">
        <v>37</v>
      </c>
      <c r="E4677" s="61" t="s">
        <v>27</v>
      </c>
      <c r="F4677" s="62" t="s">
        <v>12</v>
      </c>
      <c r="G4677" s="61" t="s">
        <v>11</v>
      </c>
      <c r="H4677" s="6">
        <v>6874.19250605652</v>
      </c>
      <c r="I4677" s="63">
        <v>45.0664346538641</v>
      </c>
      <c r="J4677" s="64">
        <v>2135.5411960834799</v>
      </c>
      <c r="K4677" s="7">
        <v>18329.766506056501</v>
      </c>
      <c r="L4677" s="63">
        <v>33.286345064388598</v>
      </c>
      <c r="M4677" s="64">
        <v>4577.59519608348</v>
      </c>
    </row>
    <row r="4678" spans="1:13" x14ac:dyDescent="0.35">
      <c r="A4678" s="59">
        <v>43891</v>
      </c>
      <c r="B4678" s="60">
        <v>2020</v>
      </c>
      <c r="C4678" s="61">
        <v>3</v>
      </c>
      <c r="D4678" s="62" t="s">
        <v>37</v>
      </c>
      <c r="E4678" s="61" t="s">
        <v>27</v>
      </c>
      <c r="F4678" s="62" t="s">
        <v>13</v>
      </c>
      <c r="G4678" s="61" t="s">
        <v>11</v>
      </c>
      <c r="H4678" s="6">
        <v>1053.7883822341801</v>
      </c>
      <c r="I4678" s="63">
        <v>0.66643976002007599</v>
      </c>
      <c r="J4678" s="64">
        <v>6.9763714525147398</v>
      </c>
      <c r="K4678" s="7">
        <v>2194.93538223418</v>
      </c>
      <c r="L4678" s="63">
        <v>0.27407705949213901</v>
      </c>
      <c r="M4678" s="64">
        <v>5.99937145251487</v>
      </c>
    </row>
    <row r="4679" spans="1:13" x14ac:dyDescent="0.35">
      <c r="A4679" s="59">
        <v>43891</v>
      </c>
      <c r="B4679" s="60">
        <v>2020</v>
      </c>
      <c r="C4679" s="61">
        <v>3</v>
      </c>
      <c r="D4679" s="62" t="s">
        <v>37</v>
      </c>
      <c r="E4679" s="61" t="s">
        <v>27</v>
      </c>
      <c r="F4679" s="62" t="s">
        <v>14</v>
      </c>
      <c r="G4679" s="61" t="s">
        <v>11</v>
      </c>
      <c r="H4679" s="6">
        <v>4298.2361991924599</v>
      </c>
      <c r="I4679" s="63">
        <v>3.168318376167</v>
      </c>
      <c r="J4679" s="64">
        <v>131.99963854556299</v>
      </c>
      <c r="K4679" s="7">
        <v>13780.0881991924</v>
      </c>
      <c r="L4679" s="63">
        <v>45.607872906968097</v>
      </c>
      <c r="M4679" s="64">
        <v>4316.2536385455596</v>
      </c>
    </row>
    <row r="4680" spans="1:13" x14ac:dyDescent="0.35">
      <c r="A4680" s="59">
        <v>43891</v>
      </c>
      <c r="B4680" s="60">
        <v>2020</v>
      </c>
      <c r="C4680" s="61">
        <v>3</v>
      </c>
      <c r="D4680" s="62" t="s">
        <v>37</v>
      </c>
      <c r="E4680" s="61" t="s">
        <v>27</v>
      </c>
      <c r="F4680" s="62" t="s">
        <v>15</v>
      </c>
      <c r="G4680" s="61" t="s">
        <v>15</v>
      </c>
      <c r="H4680" s="6">
        <v>30587.043617765801</v>
      </c>
      <c r="I4680" s="63">
        <v>-13.5946280150095</v>
      </c>
      <c r="J4680" s="64">
        <v>-4812.4262474632797</v>
      </c>
      <c r="K4680" s="7">
        <v>100823.92561776499</v>
      </c>
      <c r="L4680" s="63">
        <v>-9.4521204071446103</v>
      </c>
      <c r="M4680" s="64">
        <v>-10524.817247463299</v>
      </c>
    </row>
    <row r="4681" spans="1:13" x14ac:dyDescent="0.35">
      <c r="A4681" s="59">
        <v>43891</v>
      </c>
      <c r="B4681" s="60">
        <v>2020</v>
      </c>
      <c r="C4681" s="61">
        <v>3</v>
      </c>
      <c r="D4681" s="62" t="s">
        <v>37</v>
      </c>
      <c r="E4681" s="61" t="s">
        <v>27</v>
      </c>
      <c r="F4681" s="62" t="s">
        <v>29</v>
      </c>
      <c r="G4681" s="61" t="s">
        <v>29</v>
      </c>
      <c r="H4681" s="6">
        <v>154.327429340511</v>
      </c>
      <c r="I4681" s="63">
        <v>-4.9153508951753597</v>
      </c>
      <c r="J4681" s="64">
        <v>-7.9778752416987597</v>
      </c>
      <c r="K4681" s="7">
        <v>449.68742934051102</v>
      </c>
      <c r="L4681" s="63">
        <v>-7.8050856202569001</v>
      </c>
      <c r="M4681" s="64">
        <v>-38.069875241698703</v>
      </c>
    </row>
    <row r="4682" spans="1:13" x14ac:dyDescent="0.35">
      <c r="A4682" s="59">
        <v>43891</v>
      </c>
      <c r="B4682" s="60">
        <v>2020</v>
      </c>
      <c r="C4682" s="61">
        <v>3</v>
      </c>
      <c r="D4682" s="62" t="s">
        <v>38</v>
      </c>
      <c r="E4682" s="61" t="s">
        <v>27</v>
      </c>
      <c r="F4682" s="62" t="s">
        <v>2</v>
      </c>
      <c r="G4682" s="61" t="s">
        <v>2</v>
      </c>
      <c r="H4682" s="6">
        <v>41854.817790000001</v>
      </c>
      <c r="I4682" s="63">
        <v>-3.0800905038558102</v>
      </c>
      <c r="J4682" s="64">
        <v>-1330.1356499999899</v>
      </c>
      <c r="K4682" s="7">
        <v>127668.17753</v>
      </c>
      <c r="L4682" s="63">
        <v>-1.6354430783098599</v>
      </c>
      <c r="M4682" s="64">
        <v>-2122.6551899999699</v>
      </c>
    </row>
    <row r="4683" spans="1:13" x14ac:dyDescent="0.35">
      <c r="A4683" s="59">
        <v>43891</v>
      </c>
      <c r="B4683" s="60">
        <v>2020</v>
      </c>
      <c r="C4683" s="61">
        <v>3</v>
      </c>
      <c r="D4683" s="62" t="s">
        <v>38</v>
      </c>
      <c r="E4683" s="61" t="s">
        <v>27</v>
      </c>
      <c r="F4683" s="62" t="s">
        <v>3</v>
      </c>
      <c r="G4683" s="61" t="s">
        <v>3</v>
      </c>
      <c r="H4683" s="6">
        <v>48466.019316999998</v>
      </c>
      <c r="I4683" s="63">
        <v>-9.1117351942656395</v>
      </c>
      <c r="J4683" s="64">
        <v>-4858.8179659999996</v>
      </c>
      <c r="K4683" s="7">
        <v>151420.38395799999</v>
      </c>
      <c r="L4683" s="63">
        <v>-5.9247060184400002</v>
      </c>
      <c r="M4683" s="64">
        <v>-9536.2046950000204</v>
      </c>
    </row>
    <row r="4684" spans="1:13" x14ac:dyDescent="0.35">
      <c r="A4684" s="59">
        <v>43891</v>
      </c>
      <c r="B4684" s="60">
        <v>2020</v>
      </c>
      <c r="C4684" s="61">
        <v>3</v>
      </c>
      <c r="D4684" s="62" t="s">
        <v>38</v>
      </c>
      <c r="E4684" s="61" t="s">
        <v>27</v>
      </c>
      <c r="F4684" s="62" t="s">
        <v>4</v>
      </c>
      <c r="G4684" s="61" t="s">
        <v>4</v>
      </c>
      <c r="H4684" s="6">
        <v>-2180.9290000000001</v>
      </c>
      <c r="I4684" s="63">
        <v>-59.295777224004802</v>
      </c>
      <c r="J4684" s="64">
        <v>3177.0630000000001</v>
      </c>
      <c r="K4684" s="7">
        <v>-10085.851999999901</v>
      </c>
      <c r="L4684" s="63">
        <v>-44.137750817480601</v>
      </c>
      <c r="M4684" s="64">
        <v>7969.01</v>
      </c>
    </row>
    <row r="4685" spans="1:13" x14ac:dyDescent="0.35">
      <c r="A4685" s="59">
        <v>43891</v>
      </c>
      <c r="B4685" s="60">
        <v>2020</v>
      </c>
      <c r="C4685" s="61">
        <v>3</v>
      </c>
      <c r="D4685" s="62" t="s">
        <v>38</v>
      </c>
      <c r="E4685" s="61" t="s">
        <v>27</v>
      </c>
      <c r="F4685" s="62" t="s">
        <v>5</v>
      </c>
      <c r="G4685" s="61" t="s">
        <v>5</v>
      </c>
      <c r="H4685" s="6">
        <v>-4430.2725269999901</v>
      </c>
      <c r="I4685" s="63">
        <v>-7.3531423868302301</v>
      </c>
      <c r="J4685" s="64">
        <v>351.619316000011</v>
      </c>
      <c r="K4685" s="7">
        <v>-13666.354427999901</v>
      </c>
      <c r="L4685" s="63">
        <v>4.2366332748820401</v>
      </c>
      <c r="M4685" s="64">
        <v>-555.46049499997002</v>
      </c>
    </row>
    <row r="4686" spans="1:13" x14ac:dyDescent="0.35">
      <c r="A4686" s="59">
        <v>43891</v>
      </c>
      <c r="B4686" s="60">
        <v>2020</v>
      </c>
      <c r="C4686" s="61">
        <v>3</v>
      </c>
      <c r="D4686" s="62" t="s">
        <v>38</v>
      </c>
      <c r="E4686" s="61" t="s">
        <v>27</v>
      </c>
      <c r="F4686" s="62" t="s">
        <v>6</v>
      </c>
      <c r="G4686" s="61" t="s">
        <v>7</v>
      </c>
      <c r="H4686" s="6">
        <v>7733.0686599999999</v>
      </c>
      <c r="I4686" s="63">
        <v>13.8467101516251</v>
      </c>
      <c r="J4686" s="64">
        <v>940.54154199999903</v>
      </c>
      <c r="K4686" s="7">
        <v>25219.602557999999</v>
      </c>
      <c r="L4686" s="63">
        <v>6.9421694746615703</v>
      </c>
      <c r="M4686" s="64">
        <v>1637.13487299999</v>
      </c>
    </row>
    <row r="4687" spans="1:13" x14ac:dyDescent="0.35">
      <c r="A4687" s="59">
        <v>43891</v>
      </c>
      <c r="B4687" s="60">
        <v>2020</v>
      </c>
      <c r="C4687" s="61">
        <v>3</v>
      </c>
      <c r="D4687" s="62" t="s">
        <v>38</v>
      </c>
      <c r="E4687" s="61" t="s">
        <v>27</v>
      </c>
      <c r="F4687" s="62" t="s">
        <v>8</v>
      </c>
      <c r="G4687" s="61" t="s">
        <v>7</v>
      </c>
      <c r="H4687" s="6">
        <v>2885.5023820000001</v>
      </c>
      <c r="I4687" s="63">
        <v>-18.238737785461201</v>
      </c>
      <c r="J4687" s="64">
        <v>-643.677945999999</v>
      </c>
      <c r="K4687" s="7">
        <v>10444.637264999999</v>
      </c>
      <c r="L4687" s="63">
        <v>-41.111831452283297</v>
      </c>
      <c r="M4687" s="64">
        <v>-7291.7561779999996</v>
      </c>
    </row>
    <row r="4688" spans="1:13" x14ac:dyDescent="0.35">
      <c r="A4688" s="59">
        <v>43891</v>
      </c>
      <c r="B4688" s="60">
        <v>2020</v>
      </c>
      <c r="C4688" s="61">
        <v>3</v>
      </c>
      <c r="D4688" s="62" t="s">
        <v>38</v>
      </c>
      <c r="E4688" s="61" t="s">
        <v>27</v>
      </c>
      <c r="F4688" s="62" t="s">
        <v>32</v>
      </c>
      <c r="G4688" s="61" t="s">
        <v>7</v>
      </c>
      <c r="H4688" s="6">
        <v>6254.6618449999996</v>
      </c>
      <c r="I4688" s="63">
        <v>-27.243636047654501</v>
      </c>
      <c r="J4688" s="64">
        <v>-2342.0594659999902</v>
      </c>
      <c r="K4688" s="7">
        <v>19505.841507000001</v>
      </c>
      <c r="L4688" s="63">
        <v>-32.849319834599498</v>
      </c>
      <c r="M4688" s="64">
        <v>-9542.0273439999892</v>
      </c>
    </row>
    <row r="4689" spans="1:13" x14ac:dyDescent="0.35">
      <c r="A4689" s="59">
        <v>43891</v>
      </c>
      <c r="B4689" s="60">
        <v>2020</v>
      </c>
      <c r="C4689" s="61">
        <v>3</v>
      </c>
      <c r="D4689" s="62" t="s">
        <v>38</v>
      </c>
      <c r="E4689" s="61" t="s">
        <v>27</v>
      </c>
      <c r="F4689" s="62" t="s">
        <v>9</v>
      </c>
      <c r="G4689" s="61" t="s">
        <v>7</v>
      </c>
      <c r="H4689" s="6">
        <v>1562.5715110000001</v>
      </c>
      <c r="I4689" s="63">
        <v>-8.9924325233897093</v>
      </c>
      <c r="J4689" s="64">
        <v>-154.397257999999</v>
      </c>
      <c r="K4689" s="7">
        <v>4638.4637729999904</v>
      </c>
      <c r="L4689" s="63">
        <v>-5.45600271071753</v>
      </c>
      <c r="M4689" s="64">
        <v>-267.67929900000001</v>
      </c>
    </row>
    <row r="4690" spans="1:13" x14ac:dyDescent="0.35">
      <c r="A4690" s="59">
        <v>43891</v>
      </c>
      <c r="B4690" s="60">
        <v>2020</v>
      </c>
      <c r="C4690" s="61">
        <v>3</v>
      </c>
      <c r="D4690" s="62" t="s">
        <v>38</v>
      </c>
      <c r="E4690" s="61" t="s">
        <v>27</v>
      </c>
      <c r="F4690" s="62" t="s">
        <v>99</v>
      </c>
      <c r="G4690" s="61" t="s">
        <v>11</v>
      </c>
      <c r="H4690" s="6">
        <v>3929.1795120000002</v>
      </c>
      <c r="I4690" s="63">
        <v>0.27204430815983499</v>
      </c>
      <c r="J4690" s="64">
        <v>10.6601090000003</v>
      </c>
      <c r="K4690" s="7">
        <v>11671.126082999999</v>
      </c>
      <c r="L4690" s="63">
        <v>0.57802394081591901</v>
      </c>
      <c r="M4690" s="64">
        <v>67.074198000001999</v>
      </c>
    </row>
    <row r="4691" spans="1:13" x14ac:dyDescent="0.35">
      <c r="A4691" s="59">
        <v>43891</v>
      </c>
      <c r="B4691" s="60">
        <v>2020</v>
      </c>
      <c r="C4691" s="61">
        <v>3</v>
      </c>
      <c r="D4691" s="62" t="s">
        <v>38</v>
      </c>
      <c r="E4691" s="61" t="s">
        <v>27</v>
      </c>
      <c r="F4691" s="62" t="s">
        <v>12</v>
      </c>
      <c r="G4691" s="61" t="s">
        <v>11</v>
      </c>
      <c r="H4691" s="6">
        <v>1606.19427</v>
      </c>
      <c r="I4691" s="63">
        <v>-21.953631195335198</v>
      </c>
      <c r="J4691" s="64">
        <v>-451.80572999999998</v>
      </c>
      <c r="K4691" s="7">
        <v>4444.1899359999998</v>
      </c>
      <c r="L4691" s="63">
        <v>-14.436081324605301</v>
      </c>
      <c r="M4691" s="64">
        <v>-749.81006400000001</v>
      </c>
    </row>
    <row r="4692" spans="1:13" x14ac:dyDescent="0.35">
      <c r="A4692" s="59">
        <v>43891</v>
      </c>
      <c r="B4692" s="60">
        <v>2020</v>
      </c>
      <c r="C4692" s="61">
        <v>3</v>
      </c>
      <c r="D4692" s="62" t="s">
        <v>38</v>
      </c>
      <c r="E4692" s="61" t="s">
        <v>27</v>
      </c>
      <c r="F4692" s="62" t="s">
        <v>13</v>
      </c>
      <c r="G4692" s="61" t="s">
        <v>11</v>
      </c>
      <c r="H4692" s="6">
        <v>4650.8593460000002</v>
      </c>
      <c r="I4692" s="63">
        <v>34.110904266747703</v>
      </c>
      <c r="J4692" s="64">
        <v>1182.9389920000001</v>
      </c>
      <c r="K4692" s="7">
        <v>7788.0363379999999</v>
      </c>
      <c r="L4692" s="63">
        <v>15.795803443379301</v>
      </c>
      <c r="M4692" s="64">
        <v>1062.372621</v>
      </c>
    </row>
    <row r="4693" spans="1:13" x14ac:dyDescent="0.35">
      <c r="A4693" s="59">
        <v>43891</v>
      </c>
      <c r="B4693" s="60">
        <v>2020</v>
      </c>
      <c r="C4693" s="61">
        <v>3</v>
      </c>
      <c r="D4693" s="62" t="s">
        <v>38</v>
      </c>
      <c r="E4693" s="61" t="s">
        <v>27</v>
      </c>
      <c r="F4693" s="62" t="s">
        <v>14</v>
      </c>
      <c r="G4693" s="61" t="s">
        <v>11</v>
      </c>
      <c r="H4693" s="6">
        <v>14419.981470000001</v>
      </c>
      <c r="I4693" s="63">
        <v>-12.606172909090899</v>
      </c>
      <c r="J4693" s="64">
        <v>-2080.0185299999898</v>
      </c>
      <c r="K4693" s="7">
        <v>51262.047140000002</v>
      </c>
      <c r="L4693" s="63">
        <v>20.901054575471701</v>
      </c>
      <c r="M4693" s="64">
        <v>8862.0471400000006</v>
      </c>
    </row>
    <row r="4694" spans="1:13" x14ac:dyDescent="0.35">
      <c r="A4694" s="59">
        <v>43891</v>
      </c>
      <c r="B4694" s="60">
        <v>2020</v>
      </c>
      <c r="C4694" s="61">
        <v>3</v>
      </c>
      <c r="D4694" s="62" t="s">
        <v>38</v>
      </c>
      <c r="E4694" s="61" t="s">
        <v>27</v>
      </c>
      <c r="F4694" s="62" t="s">
        <v>15</v>
      </c>
      <c r="G4694" s="61" t="s">
        <v>15</v>
      </c>
      <c r="H4694" s="6">
        <v>5424.0003210000004</v>
      </c>
      <c r="I4694" s="63">
        <v>-19.5848729280948</v>
      </c>
      <c r="J4694" s="64">
        <v>-1320.99967899999</v>
      </c>
      <c r="K4694" s="7">
        <v>16446.439358</v>
      </c>
      <c r="L4694" s="63">
        <v>-16.769031589068799</v>
      </c>
      <c r="M4694" s="64">
        <v>-3313.5606419999999</v>
      </c>
    </row>
    <row r="4695" spans="1:13" x14ac:dyDescent="0.35">
      <c r="A4695" s="59">
        <v>43891</v>
      </c>
      <c r="B4695" s="60">
        <v>2020</v>
      </c>
      <c r="C4695" s="61">
        <v>3</v>
      </c>
      <c r="D4695" s="62" t="s">
        <v>39</v>
      </c>
      <c r="E4695" s="61" t="s">
        <v>27</v>
      </c>
      <c r="F4695" s="62" t="s">
        <v>2</v>
      </c>
      <c r="G4695" s="61" t="s">
        <v>2</v>
      </c>
      <c r="H4695" s="6">
        <v>4035.58727288409</v>
      </c>
      <c r="I4695" s="63">
        <v>-4.2389051160079996</v>
      </c>
      <c r="J4695" s="64">
        <v>-178.63696690026899</v>
      </c>
      <c r="K4695" s="7">
        <v>13080.941882884001</v>
      </c>
      <c r="L4695" s="63">
        <v>-3.93246640288389</v>
      </c>
      <c r="M4695" s="64">
        <v>-535.46044690026895</v>
      </c>
    </row>
    <row r="4696" spans="1:13" x14ac:dyDescent="0.35">
      <c r="A4696" s="59">
        <v>43891</v>
      </c>
      <c r="B4696" s="60">
        <v>2020</v>
      </c>
      <c r="C4696" s="61">
        <v>3</v>
      </c>
      <c r="D4696" s="62" t="s">
        <v>39</v>
      </c>
      <c r="E4696" s="61" t="s">
        <v>27</v>
      </c>
      <c r="F4696" s="62" t="s">
        <v>3</v>
      </c>
      <c r="G4696" s="61" t="s">
        <v>3</v>
      </c>
      <c r="H4696" s="6">
        <v>2786.0604097035002</v>
      </c>
      <c r="I4696" s="63">
        <v>-9.35095178252873</v>
      </c>
      <c r="J4696" s="64">
        <v>-287.39757412398802</v>
      </c>
      <c r="K4696" s="7">
        <v>9676.2571216819706</v>
      </c>
      <c r="L4696" s="63">
        <v>-12.716905167688999</v>
      </c>
      <c r="M4696" s="64">
        <v>-1409.80386214552</v>
      </c>
    </row>
    <row r="4697" spans="1:13" x14ac:dyDescent="0.35">
      <c r="A4697" s="59">
        <v>43891</v>
      </c>
      <c r="B4697" s="60">
        <v>2020</v>
      </c>
      <c r="C4697" s="61">
        <v>3</v>
      </c>
      <c r="D4697" s="62" t="s">
        <v>39</v>
      </c>
      <c r="E4697" s="61" t="s">
        <v>27</v>
      </c>
      <c r="F4697" s="62" t="s">
        <v>4</v>
      </c>
      <c r="G4697" s="61" t="s">
        <v>4</v>
      </c>
      <c r="H4697" s="6">
        <v>1134.8574677371</v>
      </c>
      <c r="I4697" s="63">
        <v>13.0123700492623</v>
      </c>
      <c r="J4697" s="64">
        <v>130.668751720957</v>
      </c>
      <c r="K4697" s="7">
        <v>3104.8674677371</v>
      </c>
      <c r="L4697" s="63">
        <v>47.731611260007902</v>
      </c>
      <c r="M4697" s="64">
        <v>1003.17275172095</v>
      </c>
    </row>
    <row r="4698" spans="1:13" x14ac:dyDescent="0.35">
      <c r="A4698" s="59">
        <v>43891</v>
      </c>
      <c r="B4698" s="60">
        <v>2020</v>
      </c>
      <c r="C4698" s="61">
        <v>3</v>
      </c>
      <c r="D4698" s="62" t="s">
        <v>39</v>
      </c>
      <c r="E4698" s="61" t="s">
        <v>27</v>
      </c>
      <c r="F4698" s="62" t="s">
        <v>5</v>
      </c>
      <c r="G4698" s="61" t="s">
        <v>5</v>
      </c>
      <c r="H4698" s="6">
        <v>114.66939544348401</v>
      </c>
      <c r="I4698" s="63">
        <v>-16.040810595026201</v>
      </c>
      <c r="J4698" s="64">
        <v>-21.908144497237501</v>
      </c>
      <c r="K4698" s="7">
        <v>299.817293465018</v>
      </c>
      <c r="L4698" s="63">
        <v>-30.054904781012802</v>
      </c>
      <c r="M4698" s="64">
        <v>-128.82933647570499</v>
      </c>
    </row>
    <row r="4699" spans="1:13" x14ac:dyDescent="0.35">
      <c r="A4699" s="59">
        <v>43891</v>
      </c>
      <c r="B4699" s="60">
        <v>2020</v>
      </c>
      <c r="C4699" s="61">
        <v>3</v>
      </c>
      <c r="D4699" s="62" t="s">
        <v>39</v>
      </c>
      <c r="E4699" s="61" t="s">
        <v>27</v>
      </c>
      <c r="F4699" s="62" t="s">
        <v>6</v>
      </c>
      <c r="G4699" s="61" t="s">
        <v>7</v>
      </c>
      <c r="H4699" s="6">
        <v>1219.77997843665</v>
      </c>
      <c r="I4699" s="63">
        <v>24.666403635972301</v>
      </c>
      <c r="J4699" s="64">
        <v>241.344776280323</v>
      </c>
      <c r="K4699" s="7">
        <v>4263.4801466735298</v>
      </c>
      <c r="L4699" s="63">
        <v>-6.5837776039995797</v>
      </c>
      <c r="M4699" s="64">
        <v>-300.48105548279898</v>
      </c>
    </row>
    <row r="4700" spans="1:13" x14ac:dyDescent="0.35">
      <c r="A4700" s="59">
        <v>43891</v>
      </c>
      <c r="B4700" s="60">
        <v>2020</v>
      </c>
      <c r="C4700" s="61">
        <v>3</v>
      </c>
      <c r="D4700" s="62" t="s">
        <v>39</v>
      </c>
      <c r="E4700" s="61" t="s">
        <v>27</v>
      </c>
      <c r="F4700" s="62" t="s">
        <v>32</v>
      </c>
      <c r="G4700" s="61" t="s">
        <v>7</v>
      </c>
      <c r="H4700" s="6">
        <v>464.525725067385</v>
      </c>
      <c r="I4700" s="63">
        <v>-54.6500006362823</v>
      </c>
      <c r="J4700" s="64">
        <v>-559.78680323450101</v>
      </c>
      <c r="K4700" s="7">
        <v>2294.1904262786902</v>
      </c>
      <c r="L4700" s="63">
        <v>-31.200380051652399</v>
      </c>
      <c r="M4700" s="64">
        <v>-1040.40710202319</v>
      </c>
    </row>
    <row r="4701" spans="1:13" x14ac:dyDescent="0.35">
      <c r="A4701" s="59">
        <v>43891</v>
      </c>
      <c r="B4701" s="60">
        <v>2020</v>
      </c>
      <c r="C4701" s="61">
        <v>3</v>
      </c>
      <c r="D4701" s="62" t="s">
        <v>39</v>
      </c>
      <c r="E4701" s="61" t="s">
        <v>27</v>
      </c>
      <c r="F4701" s="62" t="s">
        <v>9</v>
      </c>
      <c r="G4701" s="61" t="s">
        <v>7</v>
      </c>
      <c r="H4701" s="6">
        <v>0</v>
      </c>
      <c r="I4701" s="63"/>
      <c r="J4701" s="64">
        <v>0</v>
      </c>
      <c r="K4701" s="7">
        <v>0</v>
      </c>
      <c r="L4701" s="63"/>
      <c r="M4701" s="64">
        <v>0</v>
      </c>
    </row>
    <row r="4702" spans="1:13" x14ac:dyDescent="0.35">
      <c r="A4702" s="59">
        <v>43891</v>
      </c>
      <c r="B4702" s="60">
        <v>2020</v>
      </c>
      <c r="C4702" s="61">
        <v>3</v>
      </c>
      <c r="D4702" s="62" t="s">
        <v>39</v>
      </c>
      <c r="E4702" s="61" t="s">
        <v>27</v>
      </c>
      <c r="F4702" s="62" t="s">
        <v>12</v>
      </c>
      <c r="G4702" s="61" t="s">
        <v>11</v>
      </c>
      <c r="H4702" s="6">
        <v>139.56517520215601</v>
      </c>
      <c r="I4702" s="63">
        <v>-14.3699091960528</v>
      </c>
      <c r="J4702" s="64">
        <v>-23.4209595687331</v>
      </c>
      <c r="K4702" s="7">
        <v>458.97601773243798</v>
      </c>
      <c r="L4702" s="63">
        <v>-39.962335598165403</v>
      </c>
      <c r="M4702" s="64">
        <v>-305.50411703844998</v>
      </c>
    </row>
    <row r="4703" spans="1:13" x14ac:dyDescent="0.35">
      <c r="A4703" s="59">
        <v>43891</v>
      </c>
      <c r="B4703" s="60">
        <v>2020</v>
      </c>
      <c r="C4703" s="61">
        <v>3</v>
      </c>
      <c r="D4703" s="62" t="s">
        <v>39</v>
      </c>
      <c r="E4703" s="61" t="s">
        <v>27</v>
      </c>
      <c r="F4703" s="62" t="s">
        <v>13</v>
      </c>
      <c r="G4703" s="61" t="s">
        <v>11</v>
      </c>
      <c r="H4703" s="6">
        <v>319.23215094339599</v>
      </c>
      <c r="I4703" s="63">
        <v>-8.0386130720615299</v>
      </c>
      <c r="J4703" s="64">
        <v>-27.905013477088801</v>
      </c>
      <c r="K4703" s="7">
        <v>812.70715094339596</v>
      </c>
      <c r="L4703" s="63">
        <v>12.4091572663127</v>
      </c>
      <c r="M4703" s="64">
        <v>89.7169865229111</v>
      </c>
    </row>
    <row r="4704" spans="1:13" x14ac:dyDescent="0.35">
      <c r="A4704" s="59">
        <v>43891</v>
      </c>
      <c r="B4704" s="60">
        <v>2020</v>
      </c>
      <c r="C4704" s="61">
        <v>3</v>
      </c>
      <c r="D4704" s="62" t="s">
        <v>39</v>
      </c>
      <c r="E4704" s="61" t="s">
        <v>27</v>
      </c>
      <c r="F4704" s="62" t="s">
        <v>14</v>
      </c>
      <c r="G4704" s="61" t="s">
        <v>11</v>
      </c>
      <c r="H4704" s="6">
        <v>642.95738005390797</v>
      </c>
      <c r="I4704" s="63">
        <v>14.693603777634699</v>
      </c>
      <c r="J4704" s="64">
        <v>82.370425876010898</v>
      </c>
      <c r="K4704" s="7">
        <v>1846.9033800539</v>
      </c>
      <c r="L4704" s="63">
        <v>8.6393332498879207</v>
      </c>
      <c r="M4704" s="64">
        <v>146.87142587600999</v>
      </c>
    </row>
    <row r="4705" spans="1:13" x14ac:dyDescent="0.35">
      <c r="A4705" s="59">
        <v>43891</v>
      </c>
      <c r="B4705" s="60">
        <v>2020</v>
      </c>
      <c r="C4705" s="61">
        <v>3</v>
      </c>
      <c r="D4705" s="62" t="s">
        <v>40</v>
      </c>
      <c r="E4705" s="61" t="s">
        <v>27</v>
      </c>
      <c r="F4705" s="62" t="s">
        <v>2</v>
      </c>
      <c r="G4705" s="61" t="s">
        <v>2</v>
      </c>
      <c r="H4705" s="6">
        <v>3730.7659100000001</v>
      </c>
      <c r="I4705" s="63">
        <v>1.3532714220231701</v>
      </c>
      <c r="J4705" s="64">
        <v>49.813280000000297</v>
      </c>
      <c r="K4705" s="7">
        <v>11571.31452</v>
      </c>
      <c r="L4705" s="63">
        <v>1.85933855931508</v>
      </c>
      <c r="M4705" s="64">
        <v>211.222569999999</v>
      </c>
    </row>
    <row r="4706" spans="1:13" x14ac:dyDescent="0.35">
      <c r="A4706" s="59">
        <v>43891</v>
      </c>
      <c r="B4706" s="60">
        <v>2020</v>
      </c>
      <c r="C4706" s="61">
        <v>3</v>
      </c>
      <c r="D4706" s="62" t="s">
        <v>40</v>
      </c>
      <c r="E4706" s="61" t="s">
        <v>27</v>
      </c>
      <c r="F4706" s="62" t="s">
        <v>3</v>
      </c>
      <c r="G4706" s="61" t="s">
        <v>3</v>
      </c>
      <c r="H4706" s="6">
        <v>2694.2182984438</v>
      </c>
      <c r="I4706" s="63">
        <v>14.1743748074155</v>
      </c>
      <c r="J4706" s="64">
        <v>334.47838045581699</v>
      </c>
      <c r="K4706" s="7">
        <v>8153.1095578919803</v>
      </c>
      <c r="L4706" s="63">
        <v>5.8966751005346199</v>
      </c>
      <c r="M4706" s="64">
        <v>453.99195089279698</v>
      </c>
    </row>
    <row r="4707" spans="1:13" x14ac:dyDescent="0.35">
      <c r="A4707" s="59">
        <v>43891</v>
      </c>
      <c r="B4707" s="60">
        <v>2020</v>
      </c>
      <c r="C4707" s="61">
        <v>3</v>
      </c>
      <c r="D4707" s="62" t="s">
        <v>40</v>
      </c>
      <c r="E4707" s="61" t="s">
        <v>27</v>
      </c>
      <c r="F4707" s="62" t="s">
        <v>4</v>
      </c>
      <c r="G4707" s="61" t="s">
        <v>4</v>
      </c>
      <c r="H4707" s="6">
        <v>1027.60828393001</v>
      </c>
      <c r="I4707" s="63">
        <v>-25.6985496836779</v>
      </c>
      <c r="J4707" s="64">
        <v>-355.41759181695801</v>
      </c>
      <c r="K4707" s="7">
        <v>3357.4738139300098</v>
      </c>
      <c r="L4707" s="63">
        <v>-10.4115361964488</v>
      </c>
      <c r="M4707" s="64">
        <v>-390.18930181695799</v>
      </c>
    </row>
    <row r="4708" spans="1:13" x14ac:dyDescent="0.35">
      <c r="A4708" s="59">
        <v>43891</v>
      </c>
      <c r="B4708" s="60">
        <v>2020</v>
      </c>
      <c r="C4708" s="61">
        <v>3</v>
      </c>
      <c r="D4708" s="62" t="s">
        <v>40</v>
      </c>
      <c r="E4708" s="61" t="s">
        <v>27</v>
      </c>
      <c r="F4708" s="62" t="s">
        <v>5</v>
      </c>
      <c r="G4708" s="61" t="s">
        <v>5</v>
      </c>
      <c r="H4708" s="6">
        <v>8.9393276261825996</v>
      </c>
      <c r="I4708" s="63">
        <v>-114.461850981309</v>
      </c>
      <c r="J4708" s="64">
        <v>70.7524913611405</v>
      </c>
      <c r="K4708" s="7">
        <v>60.7311481779997</v>
      </c>
      <c r="L4708" s="63">
        <v>-170.05653241375401</v>
      </c>
      <c r="M4708" s="64">
        <v>147.41992092415899</v>
      </c>
    </row>
    <row r="4709" spans="1:13" x14ac:dyDescent="0.35">
      <c r="A4709" s="59">
        <v>43891</v>
      </c>
      <c r="B4709" s="60">
        <v>2020</v>
      </c>
      <c r="C4709" s="61">
        <v>3</v>
      </c>
      <c r="D4709" s="62" t="s">
        <v>40</v>
      </c>
      <c r="E4709" s="61" t="s">
        <v>27</v>
      </c>
      <c r="F4709" s="62" t="s">
        <v>6</v>
      </c>
      <c r="G4709" s="61" t="s">
        <v>7</v>
      </c>
      <c r="H4709" s="6">
        <v>624.98526000000004</v>
      </c>
      <c r="I4709" s="63">
        <v>33.084744392473503</v>
      </c>
      <c r="J4709" s="64">
        <v>155.370757711978</v>
      </c>
      <c r="K4709" s="7">
        <v>2375.9498800000001</v>
      </c>
      <c r="L4709" s="63">
        <v>19.554757282498102</v>
      </c>
      <c r="M4709" s="64">
        <v>388.61793771197802</v>
      </c>
    </row>
    <row r="4710" spans="1:13" x14ac:dyDescent="0.35">
      <c r="A4710" s="59">
        <v>43891</v>
      </c>
      <c r="B4710" s="60">
        <v>2020</v>
      </c>
      <c r="C4710" s="61">
        <v>3</v>
      </c>
      <c r="D4710" s="62" t="s">
        <v>40</v>
      </c>
      <c r="E4710" s="61" t="s">
        <v>27</v>
      </c>
      <c r="F4710" s="62" t="s">
        <v>32</v>
      </c>
      <c r="G4710" s="61" t="s">
        <v>7</v>
      </c>
      <c r="H4710" s="6">
        <v>337.13506000000001</v>
      </c>
      <c r="I4710" s="63">
        <v>-15.975631705013599</v>
      </c>
      <c r="J4710" s="64">
        <v>-64.099804172274503</v>
      </c>
      <c r="K4710" s="7">
        <v>960.47416999999996</v>
      </c>
      <c r="L4710" s="63">
        <v>-15.683634020742801</v>
      </c>
      <c r="M4710" s="64">
        <v>-178.65719417227399</v>
      </c>
    </row>
    <row r="4711" spans="1:13" x14ac:dyDescent="0.35">
      <c r="A4711" s="59">
        <v>43891</v>
      </c>
      <c r="B4711" s="60">
        <v>2020</v>
      </c>
      <c r="C4711" s="61">
        <v>3</v>
      </c>
      <c r="D4711" s="62" t="s">
        <v>40</v>
      </c>
      <c r="E4711" s="61" t="s">
        <v>27</v>
      </c>
      <c r="F4711" s="62" t="s">
        <v>9</v>
      </c>
      <c r="G4711" s="61" t="s">
        <v>7</v>
      </c>
      <c r="H4711" s="6">
        <v>45.150790000000001</v>
      </c>
      <c r="I4711" s="63">
        <v>-37.281929038329103</v>
      </c>
      <c r="J4711" s="64">
        <v>-26.839290861372799</v>
      </c>
      <c r="K4711" s="7">
        <v>145.80211</v>
      </c>
      <c r="L4711" s="63">
        <v>-21.6069180814665</v>
      </c>
      <c r="M4711" s="64">
        <v>-40.186380861372697</v>
      </c>
    </row>
    <row r="4712" spans="1:13" x14ac:dyDescent="0.35">
      <c r="A4712" s="59">
        <v>43891</v>
      </c>
      <c r="B4712" s="60">
        <v>2020</v>
      </c>
      <c r="C4712" s="61">
        <v>3</v>
      </c>
      <c r="D4712" s="62" t="s">
        <v>40</v>
      </c>
      <c r="E4712" s="61" t="s">
        <v>27</v>
      </c>
      <c r="F4712" s="62" t="s">
        <v>99</v>
      </c>
      <c r="G4712" s="61" t="s">
        <v>11</v>
      </c>
      <c r="H4712" s="6">
        <v>86.934669999999997</v>
      </c>
      <c r="I4712" s="63">
        <v>3.6171211062566702</v>
      </c>
      <c r="J4712" s="64">
        <v>3.0347613055181699</v>
      </c>
      <c r="K4712" s="7">
        <v>260.06779999999998</v>
      </c>
      <c r="L4712" s="63">
        <v>6.0224719576986896</v>
      </c>
      <c r="M4712" s="64">
        <v>14.7728213055181</v>
      </c>
    </row>
    <row r="4713" spans="1:13" x14ac:dyDescent="0.35">
      <c r="A4713" s="59">
        <v>43891</v>
      </c>
      <c r="B4713" s="60">
        <v>2020</v>
      </c>
      <c r="C4713" s="61">
        <v>3</v>
      </c>
      <c r="D4713" s="62" t="s">
        <v>40</v>
      </c>
      <c r="E4713" s="61" t="s">
        <v>27</v>
      </c>
      <c r="F4713" s="62" t="s">
        <v>12</v>
      </c>
      <c r="G4713" s="61" t="s">
        <v>11</v>
      </c>
      <c r="H4713" s="6">
        <v>14.745878443803999</v>
      </c>
      <c r="I4713" s="63">
        <v>-9.0912762005854706</v>
      </c>
      <c r="J4713" s="64">
        <v>-1.47465334623634</v>
      </c>
      <c r="K4713" s="7">
        <v>53.004458443803998</v>
      </c>
      <c r="L4713" s="63">
        <v>2.23818493814673</v>
      </c>
      <c r="M4713" s="64">
        <v>1.1603666537636499</v>
      </c>
    </row>
    <row r="4714" spans="1:13" x14ac:dyDescent="0.35">
      <c r="A4714" s="59">
        <v>43891</v>
      </c>
      <c r="B4714" s="60">
        <v>2020</v>
      </c>
      <c r="C4714" s="61">
        <v>3</v>
      </c>
      <c r="D4714" s="62" t="s">
        <v>40</v>
      </c>
      <c r="E4714" s="61" t="s">
        <v>27</v>
      </c>
      <c r="F4714" s="62" t="s">
        <v>28</v>
      </c>
      <c r="G4714" s="61" t="s">
        <v>11</v>
      </c>
      <c r="H4714" s="6">
        <v>10.29598</v>
      </c>
      <c r="I4714" s="63">
        <v>14.04213264513</v>
      </c>
      <c r="J4714" s="64">
        <v>1.26775528936743</v>
      </c>
      <c r="K4714" s="7">
        <v>30.176649448182999</v>
      </c>
      <c r="L4714" s="63">
        <v>15.583676312327899</v>
      </c>
      <c r="M4714" s="64">
        <v>4.0685947375504696</v>
      </c>
    </row>
    <row r="4715" spans="1:13" x14ac:dyDescent="0.35">
      <c r="A4715" s="59">
        <v>43891</v>
      </c>
      <c r="B4715" s="60">
        <v>2020</v>
      </c>
      <c r="C4715" s="61">
        <v>3</v>
      </c>
      <c r="D4715" s="62" t="s">
        <v>40</v>
      </c>
      <c r="E4715" s="61" t="s">
        <v>27</v>
      </c>
      <c r="F4715" s="62" t="s">
        <v>13</v>
      </c>
      <c r="G4715" s="61" t="s">
        <v>11</v>
      </c>
      <c r="H4715" s="6">
        <v>132.74384000000001</v>
      </c>
      <c r="I4715" s="63">
        <v>-1.0087436990157499</v>
      </c>
      <c r="J4715" s="64">
        <v>-1.3526902999999999</v>
      </c>
      <c r="K4715" s="7">
        <v>261.73579999999998</v>
      </c>
      <c r="L4715" s="63">
        <v>-0.69337747701483299</v>
      </c>
      <c r="M4715" s="64">
        <v>-1.82748847999994</v>
      </c>
    </row>
    <row r="4716" spans="1:13" x14ac:dyDescent="0.35">
      <c r="A4716" s="59">
        <v>43891</v>
      </c>
      <c r="B4716" s="60">
        <v>2020</v>
      </c>
      <c r="C4716" s="61">
        <v>3</v>
      </c>
      <c r="D4716" s="62" t="s">
        <v>40</v>
      </c>
      <c r="E4716" s="61" t="s">
        <v>27</v>
      </c>
      <c r="F4716" s="62" t="s">
        <v>14</v>
      </c>
      <c r="G4716" s="61" t="s">
        <v>11</v>
      </c>
      <c r="H4716" s="6">
        <v>70.507769999999994</v>
      </c>
      <c r="I4716" s="63">
        <v>-8.7537938540357807</v>
      </c>
      <c r="J4716" s="64">
        <v>-6.7642317391304196</v>
      </c>
      <c r="K4716" s="7">
        <v>212.08157</v>
      </c>
      <c r="L4716" s="63">
        <v>-10.198265802870401</v>
      </c>
      <c r="M4716" s="64">
        <v>-24.0848825703324</v>
      </c>
    </row>
    <row r="4717" spans="1:13" x14ac:dyDescent="0.35">
      <c r="A4717" s="59">
        <v>43891</v>
      </c>
      <c r="B4717" s="60">
        <v>2020</v>
      </c>
      <c r="C4717" s="61">
        <v>3</v>
      </c>
      <c r="D4717" s="62" t="s">
        <v>40</v>
      </c>
      <c r="E4717" s="61" t="s">
        <v>27</v>
      </c>
      <c r="F4717" s="62" t="s">
        <v>15</v>
      </c>
      <c r="G4717" s="61" t="s">
        <v>15</v>
      </c>
      <c r="H4717" s="6">
        <v>1358.8253099999999</v>
      </c>
      <c r="I4717" s="63">
        <v>25.3256351281143</v>
      </c>
      <c r="J4717" s="64">
        <v>274.58958391655398</v>
      </c>
      <c r="K4717" s="7">
        <v>3818.3659699999998</v>
      </c>
      <c r="L4717" s="63">
        <v>8.0842415540028405</v>
      </c>
      <c r="M4717" s="64">
        <v>285.59753391655403</v>
      </c>
    </row>
    <row r="4718" spans="1:13" x14ac:dyDescent="0.35">
      <c r="A4718" s="59">
        <v>43891</v>
      </c>
      <c r="B4718" s="60">
        <v>2020</v>
      </c>
      <c r="C4718" s="61">
        <v>3</v>
      </c>
      <c r="D4718" s="62" t="s">
        <v>40</v>
      </c>
      <c r="E4718" s="61" t="s">
        <v>27</v>
      </c>
      <c r="F4718" s="62" t="s">
        <v>29</v>
      </c>
      <c r="G4718" s="61" t="s">
        <v>29</v>
      </c>
      <c r="H4718" s="6">
        <v>12.893739999999999</v>
      </c>
      <c r="I4718" s="63">
        <v>6.1427433044745197</v>
      </c>
      <c r="J4718" s="64">
        <v>0.74619265141319002</v>
      </c>
      <c r="K4718" s="7">
        <v>35.451149999999998</v>
      </c>
      <c r="L4718" s="63">
        <v>14.6525495210551</v>
      </c>
      <c r="M4718" s="64">
        <v>4.5306426514131797</v>
      </c>
    </row>
    <row r="4719" spans="1:13" x14ac:dyDescent="0.35">
      <c r="A4719" s="59">
        <v>43891</v>
      </c>
      <c r="B4719" s="60">
        <v>2020</v>
      </c>
      <c r="C4719" s="61">
        <v>3</v>
      </c>
      <c r="D4719" s="62" t="s">
        <v>41</v>
      </c>
      <c r="E4719" s="61" t="s">
        <v>27</v>
      </c>
      <c r="F4719" s="62" t="s">
        <v>2</v>
      </c>
      <c r="G4719" s="61" t="s">
        <v>2</v>
      </c>
      <c r="H4719" s="6">
        <v>2623.8095958007998</v>
      </c>
      <c r="I4719" s="63">
        <v>1.8062419189624801</v>
      </c>
      <c r="J4719" s="64">
        <v>46.551515800807401</v>
      </c>
      <c r="K4719" s="7">
        <v>7927.6327458008</v>
      </c>
      <c r="L4719" s="63">
        <v>4.0472629471749899</v>
      </c>
      <c r="M4719" s="64">
        <v>308.37153580080701</v>
      </c>
    </row>
    <row r="4720" spans="1:13" x14ac:dyDescent="0.35">
      <c r="A4720" s="59">
        <v>43891</v>
      </c>
      <c r="B4720" s="60">
        <v>2020</v>
      </c>
      <c r="C4720" s="61">
        <v>3</v>
      </c>
      <c r="D4720" s="62" t="s">
        <v>41</v>
      </c>
      <c r="E4720" s="61" t="s">
        <v>27</v>
      </c>
      <c r="F4720" s="62" t="s">
        <v>3</v>
      </c>
      <c r="G4720" s="61" t="s">
        <v>3</v>
      </c>
      <c r="H4720" s="6">
        <v>2253.0333799999999</v>
      </c>
      <c r="I4720" s="63">
        <v>5.9758211827756798</v>
      </c>
      <c r="J4720" s="64">
        <v>127.04524907133199</v>
      </c>
      <c r="K4720" s="7">
        <v>6754.9206536244501</v>
      </c>
      <c r="L4720" s="63">
        <v>7.2801490169246996</v>
      </c>
      <c r="M4720" s="64">
        <v>458.396352042074</v>
      </c>
    </row>
    <row r="4721" spans="1:13" x14ac:dyDescent="0.35">
      <c r="A4721" s="59">
        <v>43891</v>
      </c>
      <c r="B4721" s="60">
        <v>2020</v>
      </c>
      <c r="C4721" s="61">
        <v>3</v>
      </c>
      <c r="D4721" s="62" t="s">
        <v>41</v>
      </c>
      <c r="E4721" s="61" t="s">
        <v>27</v>
      </c>
      <c r="F4721" s="62" t="s">
        <v>4</v>
      </c>
      <c r="G4721" s="61" t="s">
        <v>4</v>
      </c>
      <c r="H4721" s="6">
        <v>-55.623773135935402</v>
      </c>
      <c r="I4721" s="63">
        <v>19.537511776430001</v>
      </c>
      <c r="J4721" s="64">
        <v>-9.0912894751009308</v>
      </c>
      <c r="K4721" s="7">
        <v>-233.96055313593499</v>
      </c>
      <c r="L4721" s="63">
        <v>948.53574497268801</v>
      </c>
      <c r="M4721" s="64">
        <v>-211.6474794751</v>
      </c>
    </row>
    <row r="4722" spans="1:13" x14ac:dyDescent="0.35">
      <c r="A4722" s="59">
        <v>43891</v>
      </c>
      <c r="B4722" s="60">
        <v>2020</v>
      </c>
      <c r="C4722" s="61">
        <v>3</v>
      </c>
      <c r="D4722" s="62" t="s">
        <v>41</v>
      </c>
      <c r="E4722" s="61" t="s">
        <v>27</v>
      </c>
      <c r="F4722" s="62" t="s">
        <v>5</v>
      </c>
      <c r="G4722" s="61" t="s">
        <v>5</v>
      </c>
      <c r="H4722" s="6">
        <v>426.399988936743</v>
      </c>
      <c r="I4722" s="63">
        <v>-14.3435305053722</v>
      </c>
      <c r="J4722" s="64">
        <v>-71.402443795423494</v>
      </c>
      <c r="K4722" s="7">
        <v>1406.6726453122801</v>
      </c>
      <c r="L4722" s="63">
        <v>4.5814403966320798</v>
      </c>
      <c r="M4722" s="64">
        <v>61.6226632338348</v>
      </c>
    </row>
    <row r="4723" spans="1:13" x14ac:dyDescent="0.35">
      <c r="A4723" s="59">
        <v>43891</v>
      </c>
      <c r="B4723" s="60">
        <v>2020</v>
      </c>
      <c r="C4723" s="61">
        <v>3</v>
      </c>
      <c r="D4723" s="62" t="s">
        <v>41</v>
      </c>
      <c r="E4723" s="61" t="s">
        <v>27</v>
      </c>
      <c r="F4723" s="62" t="s">
        <v>6</v>
      </c>
      <c r="G4723" s="61" t="s">
        <v>7</v>
      </c>
      <c r="H4723" s="6">
        <v>606.97484999999995</v>
      </c>
      <c r="I4723" s="63">
        <v>2.4296016869598702</v>
      </c>
      <c r="J4723" s="64">
        <v>14.3972747644683</v>
      </c>
      <c r="K4723" s="7">
        <v>1592.8070286899499</v>
      </c>
      <c r="L4723" s="63">
        <v>-20.008471648748198</v>
      </c>
      <c r="M4723" s="64">
        <v>-398.41261859039298</v>
      </c>
    </row>
    <row r="4724" spans="1:13" x14ac:dyDescent="0.35">
      <c r="A4724" s="59">
        <v>43891</v>
      </c>
      <c r="B4724" s="60">
        <v>2020</v>
      </c>
      <c r="C4724" s="61">
        <v>3</v>
      </c>
      <c r="D4724" s="62" t="s">
        <v>41</v>
      </c>
      <c r="E4724" s="61" t="s">
        <v>27</v>
      </c>
      <c r="F4724" s="62" t="s">
        <v>8</v>
      </c>
      <c r="G4724" s="61" t="s">
        <v>7</v>
      </c>
      <c r="H4724" s="6">
        <v>28.486000000000001</v>
      </c>
      <c r="I4724" s="63">
        <v>-56.979515966886503</v>
      </c>
      <c r="J4724" s="64">
        <v>-37.7289686137281</v>
      </c>
      <c r="K4724" s="7">
        <v>32.393329999999999</v>
      </c>
      <c r="L4724" s="63">
        <v>-88.790267107718094</v>
      </c>
      <c r="M4724" s="64">
        <v>-256.58170902437598</v>
      </c>
    </row>
    <row r="4725" spans="1:13" x14ac:dyDescent="0.35">
      <c r="A4725" s="59">
        <v>43891</v>
      </c>
      <c r="B4725" s="60">
        <v>2020</v>
      </c>
      <c r="C4725" s="61">
        <v>3</v>
      </c>
      <c r="D4725" s="62" t="s">
        <v>41</v>
      </c>
      <c r="E4725" s="61" t="s">
        <v>27</v>
      </c>
      <c r="F4725" s="62" t="s">
        <v>9</v>
      </c>
      <c r="G4725" s="61" t="s">
        <v>7</v>
      </c>
      <c r="H4725" s="6">
        <v>373.84620999999999</v>
      </c>
      <c r="I4725" s="63">
        <v>-10.1412899332951</v>
      </c>
      <c r="J4725" s="64">
        <v>-42.191600605652702</v>
      </c>
      <c r="K4725" s="7">
        <v>1083.1083373799099</v>
      </c>
      <c r="L4725" s="63">
        <v>16.9745199930579</v>
      </c>
      <c r="M4725" s="64">
        <v>157.173067507301</v>
      </c>
    </row>
    <row r="4726" spans="1:13" x14ac:dyDescent="0.35">
      <c r="A4726" s="59">
        <v>43891</v>
      </c>
      <c r="B4726" s="60">
        <v>2020</v>
      </c>
      <c r="C4726" s="61">
        <v>3</v>
      </c>
      <c r="D4726" s="62" t="s">
        <v>41</v>
      </c>
      <c r="E4726" s="61" t="s">
        <v>27</v>
      </c>
      <c r="F4726" s="62" t="s">
        <v>12</v>
      </c>
      <c r="G4726" s="61" t="s">
        <v>11</v>
      </c>
      <c r="H4726" s="6">
        <v>118.13507</v>
      </c>
      <c r="I4726" s="63">
        <v>3.1408652405858901</v>
      </c>
      <c r="J4726" s="64">
        <v>3.5974716150740198</v>
      </c>
      <c r="K4726" s="7">
        <v>322.88624104803398</v>
      </c>
      <c r="L4726" s="63">
        <v>24.025357920746799</v>
      </c>
      <c r="M4726" s="64">
        <v>62.547350307351302</v>
      </c>
    </row>
    <row r="4727" spans="1:13" x14ac:dyDescent="0.35">
      <c r="A4727" s="59">
        <v>43891</v>
      </c>
      <c r="B4727" s="60">
        <v>2020</v>
      </c>
      <c r="C4727" s="61">
        <v>3</v>
      </c>
      <c r="D4727" s="62" t="s">
        <v>41</v>
      </c>
      <c r="E4727" s="61" t="s">
        <v>27</v>
      </c>
      <c r="F4727" s="62" t="s">
        <v>14</v>
      </c>
      <c r="G4727" s="61" t="s">
        <v>11</v>
      </c>
      <c r="H4727" s="6">
        <v>1125.5912499999999</v>
      </c>
      <c r="I4727" s="63">
        <v>20.175848901394101</v>
      </c>
      <c r="J4727" s="64">
        <v>188.97107191116999</v>
      </c>
      <c r="K4727" s="7">
        <v>3723.7257165065498</v>
      </c>
      <c r="L4727" s="63">
        <v>31.577835705278702</v>
      </c>
      <c r="M4727" s="64">
        <v>893.67026184219105</v>
      </c>
    </row>
    <row r="4728" spans="1:13" x14ac:dyDescent="0.35">
      <c r="A4728" s="59">
        <v>43891</v>
      </c>
      <c r="B4728" s="60">
        <v>2020</v>
      </c>
      <c r="C4728" s="61">
        <v>3</v>
      </c>
      <c r="D4728" s="62" t="s">
        <v>42</v>
      </c>
      <c r="E4728" s="61" t="s">
        <v>27</v>
      </c>
      <c r="F4728" s="62" t="s">
        <v>2</v>
      </c>
      <c r="G4728" s="61" t="s">
        <v>2</v>
      </c>
      <c r="H4728" s="6">
        <v>21217.591</v>
      </c>
      <c r="I4728" s="63">
        <v>-12.646130549988399</v>
      </c>
      <c r="J4728" s="64">
        <v>-3071.6489999999999</v>
      </c>
      <c r="K4728" s="7">
        <v>69683.383000000002</v>
      </c>
      <c r="L4728" s="63">
        <v>-6.5763440880397503</v>
      </c>
      <c r="M4728" s="64">
        <v>-4905.2020000000002</v>
      </c>
    </row>
    <row r="4729" spans="1:13" x14ac:dyDescent="0.35">
      <c r="A4729" s="59">
        <v>43891</v>
      </c>
      <c r="B4729" s="60">
        <v>2020</v>
      </c>
      <c r="C4729" s="61">
        <v>3</v>
      </c>
      <c r="D4729" s="62" t="s">
        <v>42</v>
      </c>
      <c r="E4729" s="61" t="s">
        <v>27</v>
      </c>
      <c r="F4729" s="62" t="s">
        <v>3</v>
      </c>
      <c r="G4729" s="61" t="s">
        <v>3</v>
      </c>
      <c r="H4729" s="6">
        <v>18919.627</v>
      </c>
      <c r="I4729" s="63">
        <v>-14.603752400426799</v>
      </c>
      <c r="J4729" s="64">
        <v>-3235.4764522207201</v>
      </c>
      <c r="K4729" s="7">
        <v>62933.900999999998</v>
      </c>
      <c r="L4729" s="63">
        <v>-7.6531190578144601</v>
      </c>
      <c r="M4729" s="64">
        <v>-5215.5593368361097</v>
      </c>
    </row>
    <row r="4730" spans="1:13" x14ac:dyDescent="0.35">
      <c r="A4730" s="59">
        <v>43891</v>
      </c>
      <c r="B4730" s="60">
        <v>2020</v>
      </c>
      <c r="C4730" s="61">
        <v>3</v>
      </c>
      <c r="D4730" s="62" t="s">
        <v>42</v>
      </c>
      <c r="E4730" s="61" t="s">
        <v>27</v>
      </c>
      <c r="F4730" s="62" t="s">
        <v>4</v>
      </c>
      <c r="G4730" s="61" t="s">
        <v>4</v>
      </c>
      <c r="H4730" s="6">
        <v>3899.8620000000001</v>
      </c>
      <c r="I4730" s="63">
        <v>3.0552197333946398</v>
      </c>
      <c r="J4730" s="64">
        <v>115.617</v>
      </c>
      <c r="K4730" s="7">
        <v>11214.278</v>
      </c>
      <c r="L4730" s="63">
        <v>7.4745786849861497</v>
      </c>
      <c r="M4730" s="64">
        <v>779.92399999999998</v>
      </c>
    </row>
    <row r="4731" spans="1:13" x14ac:dyDescent="0.35">
      <c r="A4731" s="59">
        <v>43891</v>
      </c>
      <c r="B4731" s="60">
        <v>2020</v>
      </c>
      <c r="C4731" s="61">
        <v>3</v>
      </c>
      <c r="D4731" s="62" t="s">
        <v>42</v>
      </c>
      <c r="E4731" s="61" t="s">
        <v>27</v>
      </c>
      <c r="F4731" s="62" t="s">
        <v>5</v>
      </c>
      <c r="G4731" s="61" t="s">
        <v>5</v>
      </c>
      <c r="H4731" s="6">
        <v>-1601.8979999999999</v>
      </c>
      <c r="I4731" s="63">
        <v>-2.92165355288259</v>
      </c>
      <c r="J4731" s="64">
        <v>48.2104522207228</v>
      </c>
      <c r="K4731" s="7">
        <v>-4464.7960000000003</v>
      </c>
      <c r="L4731" s="63">
        <v>11.7531841998277</v>
      </c>
      <c r="M4731" s="64">
        <v>-469.566663163903</v>
      </c>
    </row>
    <row r="4732" spans="1:13" x14ac:dyDescent="0.35">
      <c r="A4732" s="59">
        <v>43891</v>
      </c>
      <c r="B4732" s="60">
        <v>2020</v>
      </c>
      <c r="C4732" s="61">
        <v>3</v>
      </c>
      <c r="D4732" s="62" t="s">
        <v>42</v>
      </c>
      <c r="E4732" s="61" t="s">
        <v>27</v>
      </c>
      <c r="F4732" s="62" t="s">
        <v>6</v>
      </c>
      <c r="G4732" s="61" t="s">
        <v>7</v>
      </c>
      <c r="H4732" s="6">
        <v>8988.0580000000009</v>
      </c>
      <c r="I4732" s="63">
        <v>-22.640918878579001</v>
      </c>
      <c r="J4732" s="64">
        <v>-2630.56242530282</v>
      </c>
      <c r="K4732" s="7">
        <v>33147.542999999998</v>
      </c>
      <c r="L4732" s="63">
        <v>-10.3813898655666</v>
      </c>
      <c r="M4732" s="64">
        <v>-3839.8003099182001</v>
      </c>
    </row>
    <row r="4733" spans="1:13" x14ac:dyDescent="0.35">
      <c r="A4733" s="59">
        <v>43891</v>
      </c>
      <c r="B4733" s="60">
        <v>2020</v>
      </c>
      <c r="C4733" s="61">
        <v>3</v>
      </c>
      <c r="D4733" s="62" t="s">
        <v>42</v>
      </c>
      <c r="E4733" s="61" t="s">
        <v>27</v>
      </c>
      <c r="F4733" s="62" t="s">
        <v>8</v>
      </c>
      <c r="G4733" s="61" t="s">
        <v>7</v>
      </c>
      <c r="H4733" s="6">
        <v>880.78700000000003</v>
      </c>
      <c r="I4733" s="63">
        <v>-32.906194369557902</v>
      </c>
      <c r="J4733" s="64">
        <v>-431.982475100942</v>
      </c>
      <c r="K4733" s="7">
        <v>2825.5720000000001</v>
      </c>
      <c r="L4733" s="63">
        <v>-46.094682388407001</v>
      </c>
      <c r="M4733" s="64">
        <v>-2416.1594751009402</v>
      </c>
    </row>
    <row r="4734" spans="1:13" x14ac:dyDescent="0.35">
      <c r="A4734" s="59">
        <v>43891</v>
      </c>
      <c r="B4734" s="60">
        <v>2020</v>
      </c>
      <c r="C4734" s="61">
        <v>3</v>
      </c>
      <c r="D4734" s="62" t="s">
        <v>42</v>
      </c>
      <c r="E4734" s="61" t="s">
        <v>27</v>
      </c>
      <c r="F4734" s="62" t="s">
        <v>9</v>
      </c>
      <c r="G4734" s="61" t="s">
        <v>7</v>
      </c>
      <c r="H4734" s="6">
        <v>702.58099999999899</v>
      </c>
      <c r="I4734" s="63">
        <v>33.3375149320186</v>
      </c>
      <c r="J4734" s="64">
        <v>175.661775235531</v>
      </c>
      <c r="K4734" s="7">
        <v>2082.0209999999902</v>
      </c>
      <c r="L4734" s="63">
        <v>81.860954720493396</v>
      </c>
      <c r="M4734" s="64">
        <v>937.17877523553102</v>
      </c>
    </row>
    <row r="4735" spans="1:13" x14ac:dyDescent="0.35">
      <c r="A4735" s="59">
        <v>43891</v>
      </c>
      <c r="B4735" s="60">
        <v>2020</v>
      </c>
      <c r="C4735" s="61">
        <v>3</v>
      </c>
      <c r="D4735" s="62" t="s">
        <v>42</v>
      </c>
      <c r="E4735" s="61" t="s">
        <v>27</v>
      </c>
      <c r="F4735" s="62" t="s">
        <v>99</v>
      </c>
      <c r="G4735" s="61" t="s">
        <v>11</v>
      </c>
      <c r="H4735" s="6">
        <v>1434.384</v>
      </c>
      <c r="I4735" s="63">
        <v>-2.19737885506109</v>
      </c>
      <c r="J4735" s="64">
        <v>-32.226999999999997</v>
      </c>
      <c r="K4735" s="7">
        <v>4295.7160000000003</v>
      </c>
      <c r="L4735" s="63">
        <v>-0.126384745296137</v>
      </c>
      <c r="M4735" s="64">
        <v>-5.43599999999969</v>
      </c>
    </row>
    <row r="4736" spans="1:13" x14ac:dyDescent="0.35">
      <c r="A4736" s="59">
        <v>43891</v>
      </c>
      <c r="B4736" s="60">
        <v>2020</v>
      </c>
      <c r="C4736" s="61">
        <v>3</v>
      </c>
      <c r="D4736" s="62" t="s">
        <v>42</v>
      </c>
      <c r="E4736" s="61" t="s">
        <v>27</v>
      </c>
      <c r="F4736" s="62" t="s">
        <v>12</v>
      </c>
      <c r="G4736" s="61" t="s">
        <v>11</v>
      </c>
      <c r="H4736" s="6">
        <v>2539.8139999999999</v>
      </c>
      <c r="I4736" s="63">
        <v>32.8047257358281</v>
      </c>
      <c r="J4736" s="64">
        <v>627.37151278600197</v>
      </c>
      <c r="K4736" s="7">
        <v>8086.9390000000003</v>
      </c>
      <c r="L4736" s="63">
        <v>19.653267978495801</v>
      </c>
      <c r="M4736" s="64">
        <v>1328.294512786</v>
      </c>
    </row>
    <row r="4737" spans="1:13" x14ac:dyDescent="0.35">
      <c r="A4737" s="59">
        <v>43891</v>
      </c>
      <c r="B4737" s="60">
        <v>2020</v>
      </c>
      <c r="C4737" s="61">
        <v>3</v>
      </c>
      <c r="D4737" s="62" t="s">
        <v>42</v>
      </c>
      <c r="E4737" s="61" t="s">
        <v>27</v>
      </c>
      <c r="F4737" s="62" t="s">
        <v>28</v>
      </c>
      <c r="G4737" s="61" t="s">
        <v>11</v>
      </c>
      <c r="H4737" s="6">
        <v>498.74099999999999</v>
      </c>
      <c r="I4737" s="63">
        <v>3.3553881800511598</v>
      </c>
      <c r="J4737" s="64">
        <v>16.1914118438761</v>
      </c>
      <c r="K4737" s="7">
        <v>1449.0930000000001</v>
      </c>
      <c r="L4737" s="63">
        <v>2.2244136940130002</v>
      </c>
      <c r="M4737" s="64">
        <v>31.532411843876101</v>
      </c>
    </row>
    <row r="4738" spans="1:13" x14ac:dyDescent="0.35">
      <c r="A4738" s="59">
        <v>43891</v>
      </c>
      <c r="B4738" s="60">
        <v>2020</v>
      </c>
      <c r="C4738" s="61">
        <v>3</v>
      </c>
      <c r="D4738" s="62" t="s">
        <v>42</v>
      </c>
      <c r="E4738" s="61" t="s">
        <v>27</v>
      </c>
      <c r="F4738" s="62" t="s">
        <v>13</v>
      </c>
      <c r="G4738" s="61" t="s">
        <v>11</v>
      </c>
      <c r="H4738" s="6">
        <v>2087.5700000000002</v>
      </c>
      <c r="I4738" s="63">
        <v>-11.8387600827737</v>
      </c>
      <c r="J4738" s="64">
        <v>-280.32999999999902</v>
      </c>
      <c r="K4738" s="7">
        <v>5127.68</v>
      </c>
      <c r="L4738" s="63">
        <v>0.87404711552649905</v>
      </c>
      <c r="M4738" s="64">
        <v>44.430000000000199</v>
      </c>
    </row>
    <row r="4739" spans="1:13" x14ac:dyDescent="0.35">
      <c r="A4739" s="59">
        <v>43891</v>
      </c>
      <c r="B4739" s="60">
        <v>2020</v>
      </c>
      <c r="C4739" s="61">
        <v>3</v>
      </c>
      <c r="D4739" s="62" t="s">
        <v>42</v>
      </c>
      <c r="E4739" s="61" t="s">
        <v>27</v>
      </c>
      <c r="F4739" s="62" t="s">
        <v>14</v>
      </c>
      <c r="G4739" s="61" t="s">
        <v>11</v>
      </c>
      <c r="H4739" s="6">
        <v>1760.2749999999901</v>
      </c>
      <c r="I4739" s="63">
        <v>-27.683984918225001</v>
      </c>
      <c r="J4739" s="64">
        <v>-673.86769717361994</v>
      </c>
      <c r="K4739" s="7">
        <v>5838.6669999999904</v>
      </c>
      <c r="L4739" s="63">
        <v>-18.032625292442699</v>
      </c>
      <c r="M4739" s="64">
        <v>-1284.4926971736199</v>
      </c>
    </row>
    <row r="4740" spans="1:13" x14ac:dyDescent="0.35">
      <c r="A4740" s="59">
        <v>43891</v>
      </c>
      <c r="B4740" s="60">
        <v>2020</v>
      </c>
      <c r="C4740" s="61">
        <v>3</v>
      </c>
      <c r="D4740" s="62" t="s">
        <v>42</v>
      </c>
      <c r="E4740" s="61" t="s">
        <v>27</v>
      </c>
      <c r="F4740" s="62" t="s">
        <v>29</v>
      </c>
      <c r="G4740" s="61" t="s">
        <v>29</v>
      </c>
      <c r="H4740" s="6">
        <v>27.417000000000002</v>
      </c>
      <c r="I4740" s="63">
        <v>-17.290511135970299</v>
      </c>
      <c r="J4740" s="64">
        <v>-5.7315545087483102</v>
      </c>
      <c r="K4740" s="7">
        <v>80.67</v>
      </c>
      <c r="L4740" s="63">
        <v>-12.1017340084276</v>
      </c>
      <c r="M4740" s="64">
        <v>-11.1065545087483</v>
      </c>
    </row>
    <row r="4741" spans="1:13" x14ac:dyDescent="0.35">
      <c r="A4741" s="59">
        <v>43891</v>
      </c>
      <c r="B4741" s="60">
        <v>2020</v>
      </c>
      <c r="C4741" s="61">
        <v>3</v>
      </c>
      <c r="D4741" s="62" t="s">
        <v>43</v>
      </c>
      <c r="E4741" s="61" t="s">
        <v>27</v>
      </c>
      <c r="F4741" s="62" t="s">
        <v>2</v>
      </c>
      <c r="G4741" s="61" t="s">
        <v>2</v>
      </c>
      <c r="H4741" s="6">
        <v>626.57399999999996</v>
      </c>
      <c r="I4741" s="63">
        <v>-2.66554611927616</v>
      </c>
      <c r="J4741" s="64">
        <v>-17.158999999999899</v>
      </c>
      <c r="K4741" s="7">
        <v>1895.9580000000001</v>
      </c>
      <c r="L4741" s="63">
        <v>-2.84447546384335</v>
      </c>
      <c r="M4741" s="64">
        <v>-55.509</v>
      </c>
    </row>
    <row r="4742" spans="1:13" x14ac:dyDescent="0.35">
      <c r="A4742" s="59">
        <v>43891</v>
      </c>
      <c r="B4742" s="60">
        <v>2020</v>
      </c>
      <c r="C4742" s="61">
        <v>3</v>
      </c>
      <c r="D4742" s="62" t="s">
        <v>43</v>
      </c>
      <c r="E4742" s="61" t="s">
        <v>27</v>
      </c>
      <c r="F4742" s="62" t="s">
        <v>3</v>
      </c>
      <c r="G4742" s="61" t="s">
        <v>3</v>
      </c>
      <c r="H4742" s="6">
        <v>672.673</v>
      </c>
      <c r="I4742" s="63">
        <v>-1.66914486781426</v>
      </c>
      <c r="J4742" s="64">
        <v>-11.4184777927321</v>
      </c>
      <c r="K4742" s="7">
        <v>1899.806</v>
      </c>
      <c r="L4742" s="63">
        <v>8.51169998920391</v>
      </c>
      <c r="M4742" s="64">
        <v>149.021522207267</v>
      </c>
    </row>
    <row r="4743" spans="1:13" x14ac:dyDescent="0.35">
      <c r="A4743" s="59">
        <v>43891</v>
      </c>
      <c r="B4743" s="60">
        <v>2020</v>
      </c>
      <c r="C4743" s="61">
        <v>3</v>
      </c>
      <c r="D4743" s="62" t="s">
        <v>43</v>
      </c>
      <c r="E4743" s="61" t="s">
        <v>27</v>
      </c>
      <c r="F4743" s="62" t="s">
        <v>4</v>
      </c>
      <c r="G4743" s="61" t="s">
        <v>4</v>
      </c>
      <c r="H4743" s="6">
        <v>-46.267543969355003</v>
      </c>
      <c r="I4743" s="63">
        <v>26.7495646086122</v>
      </c>
      <c r="J4743" s="64">
        <v>-9.7644253099546905</v>
      </c>
      <c r="K4743" s="7">
        <v>-1.71284720676507</v>
      </c>
      <c r="L4743" s="63">
        <v>-100.795305530706</v>
      </c>
      <c r="M4743" s="64">
        <v>-217.082556159305</v>
      </c>
    </row>
    <row r="4744" spans="1:13" x14ac:dyDescent="0.35">
      <c r="A4744" s="59">
        <v>43891</v>
      </c>
      <c r="B4744" s="60">
        <v>2020</v>
      </c>
      <c r="C4744" s="61">
        <v>3</v>
      </c>
      <c r="D4744" s="62" t="s">
        <v>43</v>
      </c>
      <c r="E4744" s="61" t="s">
        <v>27</v>
      </c>
      <c r="F4744" s="62" t="s">
        <v>5</v>
      </c>
      <c r="G4744" s="61" t="s">
        <v>5</v>
      </c>
      <c r="H4744" s="6">
        <v>0.168543969355027</v>
      </c>
      <c r="I4744" s="63">
        <v>-104.371680134747</v>
      </c>
      <c r="J4744" s="64">
        <v>4.0239031026868499</v>
      </c>
      <c r="K4744" s="7">
        <v>-2.13515279323485</v>
      </c>
      <c r="L4744" s="63">
        <v>-85.462479436899798</v>
      </c>
      <c r="M4744" s="64">
        <v>12.552033952037201</v>
      </c>
    </row>
    <row r="4745" spans="1:13" x14ac:dyDescent="0.35">
      <c r="A4745" s="59">
        <v>43891</v>
      </c>
      <c r="B4745" s="60">
        <v>2020</v>
      </c>
      <c r="C4745" s="61">
        <v>3</v>
      </c>
      <c r="D4745" s="62" t="s">
        <v>43</v>
      </c>
      <c r="E4745" s="61" t="s">
        <v>27</v>
      </c>
      <c r="F4745" s="62" t="s">
        <v>6</v>
      </c>
      <c r="G4745" s="61" t="s">
        <v>7</v>
      </c>
      <c r="H4745" s="6">
        <v>70.406000000000006</v>
      </c>
      <c r="I4745" s="63">
        <v>-55.889982258739003</v>
      </c>
      <c r="J4745" s="64">
        <v>-89.208535666217998</v>
      </c>
      <c r="K4745" s="7">
        <v>303.72899999999998</v>
      </c>
      <c r="L4745" s="63">
        <v>-58.353440223796703</v>
      </c>
      <c r="M4745" s="64">
        <v>-425.57253566621802</v>
      </c>
    </row>
    <row r="4746" spans="1:13" x14ac:dyDescent="0.35">
      <c r="A4746" s="59">
        <v>43891</v>
      </c>
      <c r="B4746" s="60">
        <v>2020</v>
      </c>
      <c r="C4746" s="61">
        <v>3</v>
      </c>
      <c r="D4746" s="62" t="s">
        <v>43</v>
      </c>
      <c r="E4746" s="61" t="s">
        <v>27</v>
      </c>
      <c r="F4746" s="62" t="s">
        <v>9</v>
      </c>
      <c r="G4746" s="61" t="s">
        <v>7</v>
      </c>
      <c r="H4746" s="6">
        <v>57.745999999999903</v>
      </c>
      <c r="I4746" s="63">
        <v>-14.917032696554701</v>
      </c>
      <c r="J4746" s="64">
        <v>-10.124223418573299</v>
      </c>
      <c r="K4746" s="7">
        <v>165.94499999999999</v>
      </c>
      <c r="L4746" s="63">
        <v>-13.0778548232781</v>
      </c>
      <c r="M4746" s="64">
        <v>-24.967223418573301</v>
      </c>
    </row>
    <row r="4747" spans="1:13" x14ac:dyDescent="0.35">
      <c r="A4747" s="59">
        <v>43891</v>
      </c>
      <c r="B4747" s="60">
        <v>2020</v>
      </c>
      <c r="C4747" s="61">
        <v>3</v>
      </c>
      <c r="D4747" s="62" t="s">
        <v>43</v>
      </c>
      <c r="E4747" s="61" t="s">
        <v>27</v>
      </c>
      <c r="F4747" s="62" t="s">
        <v>99</v>
      </c>
      <c r="G4747" s="61" t="s">
        <v>11</v>
      </c>
      <c r="H4747" s="6">
        <v>55.231000000000002</v>
      </c>
      <c r="I4747" s="63">
        <v>-13.661065705112</v>
      </c>
      <c r="J4747" s="64">
        <v>-8.7389811574697092</v>
      </c>
      <c r="K4747" s="7">
        <v>161.36500000000001</v>
      </c>
      <c r="L4747" s="63">
        <v>-13.750058126211201</v>
      </c>
      <c r="M4747" s="64">
        <v>-25.724981157469699</v>
      </c>
    </row>
    <row r="4748" spans="1:13" x14ac:dyDescent="0.35">
      <c r="A4748" s="59">
        <v>43891</v>
      </c>
      <c r="B4748" s="60">
        <v>2020</v>
      </c>
      <c r="C4748" s="61">
        <v>3</v>
      </c>
      <c r="D4748" s="62" t="s">
        <v>43</v>
      </c>
      <c r="E4748" s="61" t="s">
        <v>27</v>
      </c>
      <c r="F4748" s="62" t="s">
        <v>12</v>
      </c>
      <c r="G4748" s="61" t="s">
        <v>11</v>
      </c>
      <c r="H4748" s="6">
        <v>474.63299999999998</v>
      </c>
      <c r="I4748" s="63">
        <v>26.1571317901603</v>
      </c>
      <c r="J4748" s="64">
        <v>98.409323014804798</v>
      </c>
      <c r="K4748" s="7">
        <v>1214.9179999999999</v>
      </c>
      <c r="L4748" s="63">
        <v>101.88079961862201</v>
      </c>
      <c r="M4748" s="64">
        <v>613.11832301480399</v>
      </c>
    </row>
    <row r="4749" spans="1:13" x14ac:dyDescent="0.35">
      <c r="A4749" s="59">
        <v>43891</v>
      </c>
      <c r="B4749" s="60">
        <v>2020</v>
      </c>
      <c r="C4749" s="61">
        <v>3</v>
      </c>
      <c r="D4749" s="62" t="s">
        <v>43</v>
      </c>
      <c r="E4749" s="61" t="s">
        <v>27</v>
      </c>
      <c r="F4749" s="62" t="s">
        <v>14</v>
      </c>
      <c r="G4749" s="61" t="s">
        <v>11</v>
      </c>
      <c r="H4749" s="6">
        <v>14.656999999999901</v>
      </c>
      <c r="I4749" s="63">
        <v>-10.6991658154914</v>
      </c>
      <c r="J4749" s="64">
        <v>-1.75606056527591</v>
      </c>
      <c r="K4749" s="7">
        <v>53.848999999999997</v>
      </c>
      <c r="L4749" s="63">
        <v>29.1929698277904</v>
      </c>
      <c r="M4749" s="64">
        <v>12.167939434724</v>
      </c>
    </row>
    <row r="4750" spans="1:13" x14ac:dyDescent="0.35">
      <c r="A4750" s="59">
        <v>43891</v>
      </c>
      <c r="B4750" s="60">
        <v>2020</v>
      </c>
      <c r="C4750" s="61">
        <v>3</v>
      </c>
      <c r="D4750" s="62" t="s">
        <v>44</v>
      </c>
      <c r="E4750" s="61" t="s">
        <v>27</v>
      </c>
      <c r="F4750" s="62" t="s">
        <v>2</v>
      </c>
      <c r="G4750" s="61" t="s">
        <v>2</v>
      </c>
      <c r="H4750" s="6">
        <v>1019.75224</v>
      </c>
      <c r="I4750" s="63">
        <v>-3.5539873280763099</v>
      </c>
      <c r="J4750" s="64">
        <v>-37.577359999999999</v>
      </c>
      <c r="K4750" s="7">
        <v>3149.2100499999901</v>
      </c>
      <c r="L4750" s="63">
        <v>-2.4292423101494101</v>
      </c>
      <c r="M4750" s="64">
        <v>-78.406629999999893</v>
      </c>
    </row>
    <row r="4751" spans="1:13" x14ac:dyDescent="0.35">
      <c r="A4751" s="59">
        <v>43891</v>
      </c>
      <c r="B4751" s="60">
        <v>2020</v>
      </c>
      <c r="C4751" s="61">
        <v>3</v>
      </c>
      <c r="D4751" s="62" t="s">
        <v>44</v>
      </c>
      <c r="E4751" s="61" t="s">
        <v>27</v>
      </c>
      <c r="F4751" s="62" t="s">
        <v>3</v>
      </c>
      <c r="G4751" s="61" t="s">
        <v>3</v>
      </c>
      <c r="H4751" s="6">
        <v>279.70522999999997</v>
      </c>
      <c r="I4751" s="63">
        <v>-16.6402660838876</v>
      </c>
      <c r="J4751" s="64">
        <v>-55.834744589502002</v>
      </c>
      <c r="K4751" s="7">
        <v>950.56196999999997</v>
      </c>
      <c r="L4751" s="63">
        <v>5.1713358043308402</v>
      </c>
      <c r="M4751" s="64">
        <v>46.739685410497898</v>
      </c>
    </row>
    <row r="4752" spans="1:13" x14ac:dyDescent="0.35">
      <c r="A4752" s="59">
        <v>43891</v>
      </c>
      <c r="B4752" s="60">
        <v>2020</v>
      </c>
      <c r="C4752" s="61">
        <v>3</v>
      </c>
      <c r="D4752" s="62" t="s">
        <v>44</v>
      </c>
      <c r="E4752" s="61" t="s">
        <v>27</v>
      </c>
      <c r="F4752" s="62" t="s">
        <v>4</v>
      </c>
      <c r="G4752" s="61" t="s">
        <v>4</v>
      </c>
      <c r="H4752" s="6">
        <v>732.16203876177599</v>
      </c>
      <c r="I4752" s="63">
        <v>-0.12697451524674699</v>
      </c>
      <c r="J4752" s="64">
        <v>-0.93084113055169804</v>
      </c>
      <c r="K4752" s="7">
        <v>2256.16277638767</v>
      </c>
      <c r="L4752" s="63">
        <v>-4.5643741454138</v>
      </c>
      <c r="M4752" s="64">
        <v>-107.90489350465199</v>
      </c>
    </row>
    <row r="4753" spans="1:13" x14ac:dyDescent="0.35">
      <c r="A4753" s="59">
        <v>43891</v>
      </c>
      <c r="B4753" s="60">
        <v>2020</v>
      </c>
      <c r="C4753" s="61">
        <v>3</v>
      </c>
      <c r="D4753" s="62" t="s">
        <v>44</v>
      </c>
      <c r="E4753" s="61" t="s">
        <v>27</v>
      </c>
      <c r="F4753" s="62" t="s">
        <v>5</v>
      </c>
      <c r="G4753" s="61" t="s">
        <v>5</v>
      </c>
      <c r="H4753" s="6">
        <v>7.8849712382233204</v>
      </c>
      <c r="I4753" s="63">
        <v>-169.758415604091</v>
      </c>
      <c r="J4753" s="64">
        <v>19.188225720053701</v>
      </c>
      <c r="K4753" s="7">
        <v>-57.514696387676203</v>
      </c>
      <c r="L4753" s="63">
        <v>42.811075403426997</v>
      </c>
      <c r="M4753" s="64">
        <v>-17.241421905845598</v>
      </c>
    </row>
    <row r="4754" spans="1:13" x14ac:dyDescent="0.35">
      <c r="A4754" s="59">
        <v>43891</v>
      </c>
      <c r="B4754" s="60">
        <v>2020</v>
      </c>
      <c r="C4754" s="61">
        <v>3</v>
      </c>
      <c r="D4754" s="62" t="s">
        <v>44</v>
      </c>
      <c r="E4754" s="61" t="s">
        <v>27</v>
      </c>
      <c r="F4754" s="62" t="s">
        <v>6</v>
      </c>
      <c r="G4754" s="61" t="s">
        <v>7</v>
      </c>
      <c r="H4754" s="6">
        <v>48.684310000000004</v>
      </c>
      <c r="I4754" s="63">
        <v>26.356142070688701</v>
      </c>
      <c r="J4754" s="64">
        <v>10.154873122476401</v>
      </c>
      <c r="K4754" s="7">
        <v>146.33500000000001</v>
      </c>
      <c r="L4754" s="63">
        <v>44.680925370239997</v>
      </c>
      <c r="M4754" s="64">
        <v>45.191743122476403</v>
      </c>
    </row>
    <row r="4755" spans="1:13" x14ac:dyDescent="0.35">
      <c r="A4755" s="59">
        <v>43891</v>
      </c>
      <c r="B4755" s="60">
        <v>2020</v>
      </c>
      <c r="C4755" s="61">
        <v>3</v>
      </c>
      <c r="D4755" s="62" t="s">
        <v>44</v>
      </c>
      <c r="E4755" s="61" t="s">
        <v>27</v>
      </c>
      <c r="F4755" s="62" t="s">
        <v>9</v>
      </c>
      <c r="G4755" s="61" t="s">
        <v>7</v>
      </c>
      <c r="H4755" s="6">
        <v>12.229799999999999</v>
      </c>
      <c r="I4755" s="63">
        <v>-11.8803136170266</v>
      </c>
      <c r="J4755" s="64">
        <v>-1.6488240646029599</v>
      </c>
      <c r="K4755" s="7">
        <v>34.840580000000003</v>
      </c>
      <c r="L4755" s="63">
        <v>-9.5154316692787706</v>
      </c>
      <c r="M4755" s="64">
        <v>-3.6638640646029601</v>
      </c>
    </row>
    <row r="4756" spans="1:13" x14ac:dyDescent="0.35">
      <c r="A4756" s="59">
        <v>43891</v>
      </c>
      <c r="B4756" s="60">
        <v>2020</v>
      </c>
      <c r="C4756" s="61">
        <v>3</v>
      </c>
      <c r="D4756" s="62" t="s">
        <v>44</v>
      </c>
      <c r="E4756" s="61" t="s">
        <v>27</v>
      </c>
      <c r="F4756" s="62" t="s">
        <v>99</v>
      </c>
      <c r="G4756" s="61" t="s">
        <v>11</v>
      </c>
      <c r="H4756" s="6">
        <v>39.853990000000003</v>
      </c>
      <c r="I4756" s="63">
        <v>-0.176788517894921</v>
      </c>
      <c r="J4756" s="64">
        <v>-7.0582059219383098E-2</v>
      </c>
      <c r="K4756" s="7">
        <v>117.45992</v>
      </c>
      <c r="L4756" s="63">
        <v>-1.0739639285270299</v>
      </c>
      <c r="M4756" s="64">
        <v>-1.27517205921938</v>
      </c>
    </row>
    <row r="4757" spans="1:13" x14ac:dyDescent="0.35">
      <c r="A4757" s="59">
        <v>43891</v>
      </c>
      <c r="B4757" s="60">
        <v>2020</v>
      </c>
      <c r="C4757" s="61">
        <v>3</v>
      </c>
      <c r="D4757" s="62" t="s">
        <v>44</v>
      </c>
      <c r="E4757" s="61" t="s">
        <v>27</v>
      </c>
      <c r="F4757" s="62" t="s">
        <v>12</v>
      </c>
      <c r="G4757" s="61" t="s">
        <v>11</v>
      </c>
      <c r="H4757" s="6">
        <v>31.954009999999901</v>
      </c>
      <c r="I4757" s="63">
        <v>-39.696251820857597</v>
      </c>
      <c r="J4757" s="64">
        <v>-21.034421009421202</v>
      </c>
      <c r="K4757" s="7">
        <v>92.398240000000001</v>
      </c>
      <c r="L4757" s="63">
        <v>-37.216230561718604</v>
      </c>
      <c r="M4757" s="64">
        <v>-54.770751009421197</v>
      </c>
    </row>
    <row r="4758" spans="1:13" x14ac:dyDescent="0.35">
      <c r="A4758" s="59">
        <v>43891</v>
      </c>
      <c r="B4758" s="60">
        <v>2020</v>
      </c>
      <c r="C4758" s="61">
        <v>3</v>
      </c>
      <c r="D4758" s="62" t="s">
        <v>44</v>
      </c>
      <c r="E4758" s="61" t="s">
        <v>27</v>
      </c>
      <c r="F4758" s="62" t="s">
        <v>13</v>
      </c>
      <c r="G4758" s="61" t="s">
        <v>11</v>
      </c>
      <c r="H4758" s="6">
        <v>7.3865999999999996</v>
      </c>
      <c r="I4758" s="63">
        <v>39.432412327635298</v>
      </c>
      <c r="J4758" s="64">
        <v>2.0889795423956898</v>
      </c>
      <c r="K4758" s="7">
        <v>11.70449</v>
      </c>
      <c r="L4758" s="63">
        <v>40.473988161324399</v>
      </c>
      <c r="M4758" s="64">
        <v>3.37234954239569</v>
      </c>
    </row>
    <row r="4759" spans="1:13" x14ac:dyDescent="0.35">
      <c r="A4759" s="59">
        <v>43891</v>
      </c>
      <c r="B4759" s="60">
        <v>2020</v>
      </c>
      <c r="C4759" s="61">
        <v>3</v>
      </c>
      <c r="D4759" s="62" t="s">
        <v>44</v>
      </c>
      <c r="E4759" s="61" t="s">
        <v>27</v>
      </c>
      <c r="F4759" s="62" t="s">
        <v>14</v>
      </c>
      <c r="G4759" s="61" t="s">
        <v>11</v>
      </c>
      <c r="H4759" s="6">
        <v>126.20724</v>
      </c>
      <c r="I4759" s="63">
        <v>-26.700689917034101</v>
      </c>
      <c r="J4759" s="64">
        <v>-45.973425625841102</v>
      </c>
      <c r="K4759" s="7">
        <v>507.51903999999899</v>
      </c>
      <c r="L4759" s="63">
        <v>12.6094622581232</v>
      </c>
      <c r="M4759" s="64">
        <v>56.829524374158702</v>
      </c>
    </row>
    <row r="4760" spans="1:13" x14ac:dyDescent="0.35">
      <c r="A4760" s="59">
        <v>43891</v>
      </c>
      <c r="B4760" s="60">
        <v>2020</v>
      </c>
      <c r="C4760" s="61">
        <v>3</v>
      </c>
      <c r="D4760" s="62" t="s">
        <v>44</v>
      </c>
      <c r="E4760" s="61" t="s">
        <v>27</v>
      </c>
      <c r="F4760" s="62" t="s">
        <v>29</v>
      </c>
      <c r="G4760" s="61" t="s">
        <v>29</v>
      </c>
      <c r="H4760" s="6">
        <v>13.389279999999999</v>
      </c>
      <c r="I4760" s="63">
        <v>5.0912379134198504</v>
      </c>
      <c r="J4760" s="64">
        <v>0.64865550471063005</v>
      </c>
      <c r="K4760" s="7">
        <v>40.304699999999997</v>
      </c>
      <c r="L4760" s="63">
        <v>2.6901569161796601</v>
      </c>
      <c r="M4760" s="64">
        <v>1.05585550471062</v>
      </c>
    </row>
    <row r="4761" spans="1:13" x14ac:dyDescent="0.35">
      <c r="A4761" s="59">
        <v>43891</v>
      </c>
      <c r="B4761" s="60">
        <v>2020</v>
      </c>
      <c r="C4761" s="61">
        <v>3</v>
      </c>
      <c r="D4761" s="62" t="s">
        <v>45</v>
      </c>
      <c r="E4761" s="61" t="s">
        <v>27</v>
      </c>
      <c r="F4761" s="62" t="s">
        <v>2</v>
      </c>
      <c r="G4761" s="61" t="s">
        <v>2</v>
      </c>
      <c r="H4761" s="6">
        <v>306.09356000000002</v>
      </c>
      <c r="I4761" s="63">
        <v>13.7041702082069</v>
      </c>
      <c r="J4761" s="64">
        <v>36.8918592712551</v>
      </c>
      <c r="K4761" s="7">
        <v>975.08214999999996</v>
      </c>
      <c r="L4761" s="63">
        <v>16.242739940313101</v>
      </c>
      <c r="M4761" s="64">
        <v>136.24941902628601</v>
      </c>
    </row>
    <row r="4762" spans="1:13" x14ac:dyDescent="0.35">
      <c r="A4762" s="59">
        <v>43891</v>
      </c>
      <c r="B4762" s="60">
        <v>2020</v>
      </c>
      <c r="C4762" s="61">
        <v>3</v>
      </c>
      <c r="D4762" s="62" t="s">
        <v>45</v>
      </c>
      <c r="E4762" s="61" t="s">
        <v>27</v>
      </c>
      <c r="F4762" s="62" t="s">
        <v>3</v>
      </c>
      <c r="G4762" s="61" t="s">
        <v>3</v>
      </c>
      <c r="H4762" s="6">
        <v>0</v>
      </c>
      <c r="I4762" s="63"/>
      <c r="J4762" s="64">
        <v>0</v>
      </c>
      <c r="K4762" s="7">
        <v>0</v>
      </c>
      <c r="L4762" s="63"/>
      <c r="M4762" s="64">
        <v>0</v>
      </c>
    </row>
    <row r="4763" spans="1:13" x14ac:dyDescent="0.35">
      <c r="A4763" s="59">
        <v>43891</v>
      </c>
      <c r="B4763" s="60">
        <v>2020</v>
      </c>
      <c r="C4763" s="61">
        <v>3</v>
      </c>
      <c r="D4763" s="62" t="s">
        <v>45</v>
      </c>
      <c r="E4763" s="61" t="s">
        <v>27</v>
      </c>
      <c r="F4763" s="62" t="s">
        <v>4</v>
      </c>
      <c r="G4763" s="61" t="s">
        <v>4</v>
      </c>
      <c r="H4763" s="6">
        <v>306.34949006729403</v>
      </c>
      <c r="I4763" s="63">
        <v>-11.1949915159441</v>
      </c>
      <c r="J4763" s="64">
        <v>-38.619217550470999</v>
      </c>
      <c r="K4763" s="7">
        <v>975.67393006729401</v>
      </c>
      <c r="L4763" s="63">
        <v>-7.7459257500233303</v>
      </c>
      <c r="M4763" s="64">
        <v>-81.920477550471205</v>
      </c>
    </row>
    <row r="4764" spans="1:13" x14ac:dyDescent="0.35">
      <c r="A4764" s="59">
        <v>43891</v>
      </c>
      <c r="B4764" s="60">
        <v>2020</v>
      </c>
      <c r="C4764" s="61">
        <v>3</v>
      </c>
      <c r="D4764" s="62" t="s">
        <v>45</v>
      </c>
      <c r="E4764" s="61" t="s">
        <v>27</v>
      </c>
      <c r="F4764" s="62" t="s">
        <v>5</v>
      </c>
      <c r="G4764" s="61" t="s">
        <v>5</v>
      </c>
      <c r="H4764" s="6">
        <v>-0.25593006729468398</v>
      </c>
      <c r="I4764" s="63">
        <v>-99.662214362420897</v>
      </c>
      <c r="J4764" s="64">
        <v>75.511076821726107</v>
      </c>
      <c r="K4764" s="7">
        <v>-0.59178006729456401</v>
      </c>
      <c r="L4764" s="63">
        <v>-99.729486408966594</v>
      </c>
      <c r="M4764" s="64">
        <v>218.16989657675799</v>
      </c>
    </row>
    <row r="4765" spans="1:13" x14ac:dyDescent="0.35">
      <c r="A4765" s="59">
        <v>43891</v>
      </c>
      <c r="B4765" s="60">
        <v>2020</v>
      </c>
      <c r="C4765" s="61">
        <v>3</v>
      </c>
      <c r="D4765" s="62" t="s">
        <v>110</v>
      </c>
      <c r="E4765" s="61" t="s">
        <v>27</v>
      </c>
      <c r="F4765" s="62" t="s">
        <v>2</v>
      </c>
      <c r="G4765" s="61" t="s">
        <v>2</v>
      </c>
      <c r="H4765" s="6">
        <v>288.471</v>
      </c>
      <c r="I4765" s="63">
        <v>6.7115672207853097</v>
      </c>
      <c r="J4765" s="64">
        <v>18.1432299999999</v>
      </c>
      <c r="K4765" s="7">
        <v>914.36</v>
      </c>
      <c r="L4765" s="63">
        <v>1.49618177171821</v>
      </c>
      <c r="M4765" s="64">
        <v>13.478819999999899</v>
      </c>
    </row>
    <row r="4766" spans="1:13" x14ac:dyDescent="0.35">
      <c r="A4766" s="59">
        <v>43891</v>
      </c>
      <c r="B4766" s="60">
        <v>2020</v>
      </c>
      <c r="C4766" s="61">
        <v>3</v>
      </c>
      <c r="D4766" s="62" t="s">
        <v>110</v>
      </c>
      <c r="E4766" s="61" t="s">
        <v>27</v>
      </c>
      <c r="F4766" s="62" t="s">
        <v>3</v>
      </c>
      <c r="G4766" s="61" t="s">
        <v>3</v>
      </c>
      <c r="H4766" s="6">
        <v>343.23027000000002</v>
      </c>
      <c r="I4766" s="63">
        <v>25.197666784827</v>
      </c>
      <c r="J4766" s="64">
        <v>69.079577886944804</v>
      </c>
      <c r="K4766" s="7">
        <v>1002.65262</v>
      </c>
      <c r="L4766" s="63">
        <v>6.5213320401376</v>
      </c>
      <c r="M4766" s="64">
        <v>61.383297886944703</v>
      </c>
    </row>
    <row r="4767" spans="1:13" x14ac:dyDescent="0.35">
      <c r="A4767" s="59">
        <v>43891</v>
      </c>
      <c r="B4767" s="60">
        <v>2020</v>
      </c>
      <c r="C4767" s="61">
        <v>3</v>
      </c>
      <c r="D4767" s="62" t="s">
        <v>110</v>
      </c>
      <c r="E4767" s="61" t="s">
        <v>27</v>
      </c>
      <c r="F4767" s="62" t="s">
        <v>4</v>
      </c>
      <c r="G4767" s="61" t="s">
        <v>4</v>
      </c>
      <c r="H4767" s="6">
        <v>117.480463849259</v>
      </c>
      <c r="I4767" s="63">
        <v>-3395.5775280898001</v>
      </c>
      <c r="J4767" s="64">
        <v>121.045255235531</v>
      </c>
      <c r="K4767" s="7">
        <v>561.19134384925906</v>
      </c>
      <c r="L4767" s="63">
        <v>-1450.19351019386</v>
      </c>
      <c r="M4767" s="64">
        <v>602.75511523553098</v>
      </c>
    </row>
    <row r="4768" spans="1:13" x14ac:dyDescent="0.35">
      <c r="A4768" s="59">
        <v>43891</v>
      </c>
      <c r="B4768" s="60">
        <v>2020</v>
      </c>
      <c r="C4768" s="61">
        <v>3</v>
      </c>
      <c r="D4768" s="62" t="s">
        <v>110</v>
      </c>
      <c r="E4768" s="61" t="s">
        <v>27</v>
      </c>
      <c r="F4768" s="62" t="s">
        <v>5</v>
      </c>
      <c r="G4768" s="61" t="s">
        <v>5</v>
      </c>
      <c r="H4768" s="6">
        <v>-172.23973384925901</v>
      </c>
      <c r="I4768" s="63">
        <v>66625.777281809307</v>
      </c>
      <c r="J4768" s="64">
        <v>-171.981603122476</v>
      </c>
      <c r="K4768" s="7">
        <v>-649.483963849259</v>
      </c>
      <c r="L4768" s="63">
        <v>-55345.644068740599</v>
      </c>
      <c r="M4768" s="64">
        <v>-650.65959312247605</v>
      </c>
    </row>
    <row r="4769" spans="1:13" x14ac:dyDescent="0.35">
      <c r="A4769" s="59">
        <v>43891</v>
      </c>
      <c r="B4769" s="60">
        <v>2020</v>
      </c>
      <c r="C4769" s="61">
        <v>3</v>
      </c>
      <c r="D4769" s="62" t="s">
        <v>110</v>
      </c>
      <c r="E4769" s="61" t="s">
        <v>27</v>
      </c>
      <c r="F4769" s="62" t="s">
        <v>32</v>
      </c>
      <c r="G4769" s="61" t="s">
        <v>7</v>
      </c>
      <c r="H4769" s="6">
        <v>154.28198999999901</v>
      </c>
      <c r="I4769" s="63">
        <v>0.93624235728872995</v>
      </c>
      <c r="J4769" s="64">
        <v>1.4310551951547501</v>
      </c>
      <c r="K4769" s="7">
        <v>451.882959999999</v>
      </c>
      <c r="L4769" s="63">
        <v>1.2733798458351699</v>
      </c>
      <c r="M4769" s="64">
        <v>5.6818351951547399</v>
      </c>
    </row>
    <row r="4770" spans="1:13" x14ac:dyDescent="0.35">
      <c r="A4770" s="59">
        <v>43891</v>
      </c>
      <c r="B4770" s="60">
        <v>2020</v>
      </c>
      <c r="C4770" s="61">
        <v>3</v>
      </c>
      <c r="D4770" s="62" t="s">
        <v>110</v>
      </c>
      <c r="E4770" s="61" t="s">
        <v>27</v>
      </c>
      <c r="F4770" s="62" t="s">
        <v>12</v>
      </c>
      <c r="G4770" s="61" t="s">
        <v>11</v>
      </c>
      <c r="H4770" s="6">
        <v>156.56434999999999</v>
      </c>
      <c r="I4770" s="63">
        <v>68.395524362241702</v>
      </c>
      <c r="J4770" s="64">
        <v>63.590174710632503</v>
      </c>
      <c r="K4770" s="7">
        <v>460.59769999999997</v>
      </c>
      <c r="L4770" s="63">
        <v>15.769362617481701</v>
      </c>
      <c r="M4770" s="64">
        <v>62.739674710632499</v>
      </c>
    </row>
    <row r="4771" spans="1:13" x14ac:dyDescent="0.35">
      <c r="A4771" s="59">
        <v>43891</v>
      </c>
      <c r="B4771" s="60">
        <v>2020</v>
      </c>
      <c r="C4771" s="61">
        <v>3</v>
      </c>
      <c r="D4771" s="62" t="s">
        <v>110</v>
      </c>
      <c r="E4771" s="61" t="s">
        <v>27</v>
      </c>
      <c r="F4771" s="62" t="s">
        <v>28</v>
      </c>
      <c r="G4771" s="61" t="s">
        <v>11</v>
      </c>
      <c r="H4771" s="6">
        <v>0</v>
      </c>
      <c r="I4771" s="63"/>
      <c r="J4771" s="64">
        <v>0</v>
      </c>
      <c r="K4771" s="7">
        <v>0</v>
      </c>
      <c r="L4771" s="63"/>
      <c r="M4771" s="64">
        <v>0</v>
      </c>
    </row>
    <row r="4772" spans="1:13" x14ac:dyDescent="0.35">
      <c r="A4772" s="59">
        <v>43891</v>
      </c>
      <c r="B4772" s="60">
        <v>2020</v>
      </c>
      <c r="C4772" s="61">
        <v>3</v>
      </c>
      <c r="D4772" s="62" t="s">
        <v>110</v>
      </c>
      <c r="E4772" s="61" t="s">
        <v>27</v>
      </c>
      <c r="F4772" s="62" t="s">
        <v>14</v>
      </c>
      <c r="G4772" s="61" t="s">
        <v>11</v>
      </c>
      <c r="H4772" s="6">
        <v>32.383929999999999</v>
      </c>
      <c r="I4772" s="63">
        <v>14.3275007675316</v>
      </c>
      <c r="J4772" s="64">
        <v>4.0583479811574596</v>
      </c>
      <c r="K4772" s="7">
        <v>90.171959999999999</v>
      </c>
      <c r="L4772" s="63">
        <v>-7.2402011771754697</v>
      </c>
      <c r="M4772" s="64">
        <v>-7.0382120188425397</v>
      </c>
    </row>
    <row r="4773" spans="1:13" x14ac:dyDescent="0.35">
      <c r="A4773" s="59">
        <v>43891</v>
      </c>
      <c r="B4773" s="60">
        <v>2020</v>
      </c>
      <c r="C4773" s="61">
        <v>3</v>
      </c>
      <c r="D4773" s="62" t="s">
        <v>46</v>
      </c>
      <c r="E4773" s="61" t="s">
        <v>27</v>
      </c>
      <c r="F4773" s="62" t="s">
        <v>2</v>
      </c>
      <c r="G4773" s="61" t="s">
        <v>2</v>
      </c>
      <c r="H4773" s="6">
        <v>9236.2106399999993</v>
      </c>
      <c r="I4773" s="63">
        <v>-7.90227953920171</v>
      </c>
      <c r="J4773" s="64">
        <v>-792.496469999998</v>
      </c>
      <c r="K4773" s="7">
        <v>29154.800039999998</v>
      </c>
      <c r="L4773" s="63">
        <v>-3.17583843948346</v>
      </c>
      <c r="M4773" s="64">
        <v>-956.27922999999998</v>
      </c>
    </row>
    <row r="4774" spans="1:13" x14ac:dyDescent="0.35">
      <c r="A4774" s="59">
        <v>43891</v>
      </c>
      <c r="B4774" s="60">
        <v>2020</v>
      </c>
      <c r="C4774" s="61">
        <v>3</v>
      </c>
      <c r="D4774" s="62" t="s">
        <v>46</v>
      </c>
      <c r="E4774" s="61" t="s">
        <v>27</v>
      </c>
      <c r="F4774" s="62" t="s">
        <v>3</v>
      </c>
      <c r="G4774" s="61" t="s">
        <v>3</v>
      </c>
      <c r="H4774" s="6">
        <v>9433.1755400000002</v>
      </c>
      <c r="I4774" s="63">
        <v>-4.5453691047224396</v>
      </c>
      <c r="J4774" s="64">
        <v>-449.18998959809102</v>
      </c>
      <c r="K4774" s="7">
        <v>29981.983759999999</v>
      </c>
      <c r="L4774" s="63">
        <v>1.1574859333831999</v>
      </c>
      <c r="M4774" s="64">
        <v>343.06630040190697</v>
      </c>
    </row>
    <row r="4775" spans="1:13" x14ac:dyDescent="0.35">
      <c r="A4775" s="59">
        <v>43891</v>
      </c>
      <c r="B4775" s="60">
        <v>2020</v>
      </c>
      <c r="C4775" s="61">
        <v>3</v>
      </c>
      <c r="D4775" s="62" t="s">
        <v>46</v>
      </c>
      <c r="E4775" s="61" t="s">
        <v>27</v>
      </c>
      <c r="F4775" s="62" t="s">
        <v>4</v>
      </c>
      <c r="G4775" s="61" t="s">
        <v>4</v>
      </c>
      <c r="H4775" s="6">
        <v>268.72569044414502</v>
      </c>
      <c r="I4775" s="63">
        <v>-237.92818644436699</v>
      </c>
      <c r="J4775" s="64">
        <v>463.555838923284</v>
      </c>
      <c r="K4775" s="7">
        <v>184.58099044414499</v>
      </c>
      <c r="L4775" s="63">
        <v>-112.091757369299</v>
      </c>
      <c r="M4775" s="64">
        <v>1711.0835889232801</v>
      </c>
    </row>
    <row r="4776" spans="1:13" x14ac:dyDescent="0.35">
      <c r="A4776" s="59">
        <v>43891</v>
      </c>
      <c r="B4776" s="60">
        <v>2020</v>
      </c>
      <c r="C4776" s="61">
        <v>3</v>
      </c>
      <c r="D4776" s="62" t="s">
        <v>46</v>
      </c>
      <c r="E4776" s="61" t="s">
        <v>27</v>
      </c>
      <c r="F4776" s="62" t="s">
        <v>5</v>
      </c>
      <c r="G4776" s="61" t="s">
        <v>5</v>
      </c>
      <c r="H4776" s="6">
        <v>-465.69059044414399</v>
      </c>
      <c r="I4776" s="63">
        <v>-236.49741494451601</v>
      </c>
      <c r="J4776" s="64">
        <v>-806.86231932519104</v>
      </c>
      <c r="K4776" s="7">
        <v>-1011.76471044414</v>
      </c>
      <c r="L4776" s="63">
        <v>-150.622040696195</v>
      </c>
      <c r="M4776" s="64">
        <v>-3010.4291193251902</v>
      </c>
    </row>
    <row r="4777" spans="1:13" x14ac:dyDescent="0.35">
      <c r="A4777" s="59">
        <v>43891</v>
      </c>
      <c r="B4777" s="60">
        <v>2020</v>
      </c>
      <c r="C4777" s="61">
        <v>3</v>
      </c>
      <c r="D4777" s="62" t="s">
        <v>46</v>
      </c>
      <c r="E4777" s="61" t="s">
        <v>27</v>
      </c>
      <c r="F4777" s="62" t="s">
        <v>6</v>
      </c>
      <c r="G4777" s="61" t="s">
        <v>7</v>
      </c>
      <c r="H4777" s="6">
        <v>5721.0970099999904</v>
      </c>
      <c r="I4777" s="63">
        <v>0.29062536230972602</v>
      </c>
      <c r="J4777" s="64">
        <v>16.578776783309799</v>
      </c>
      <c r="K4777" s="7">
        <v>19803.240129999998</v>
      </c>
      <c r="L4777" s="63">
        <v>14.5767067162071</v>
      </c>
      <c r="M4777" s="64">
        <v>2519.4128167833001</v>
      </c>
    </row>
    <row r="4778" spans="1:13" x14ac:dyDescent="0.35">
      <c r="A4778" s="59">
        <v>43891</v>
      </c>
      <c r="B4778" s="60">
        <v>2020</v>
      </c>
      <c r="C4778" s="61">
        <v>3</v>
      </c>
      <c r="D4778" s="62" t="s">
        <v>46</v>
      </c>
      <c r="E4778" s="61" t="s">
        <v>27</v>
      </c>
      <c r="F4778" s="62" t="s">
        <v>8</v>
      </c>
      <c r="G4778" s="61" t="s">
        <v>7</v>
      </c>
      <c r="H4778" s="6">
        <v>1161.7299800000001</v>
      </c>
      <c r="I4778" s="63">
        <v>-39.770360247388098</v>
      </c>
      <c r="J4778" s="64">
        <v>-767.10436928667502</v>
      </c>
      <c r="K4778" s="7">
        <v>3041.2491100000002</v>
      </c>
      <c r="L4778" s="63">
        <v>-55.982664073989397</v>
      </c>
      <c r="M4778" s="64">
        <v>-3867.9584692866702</v>
      </c>
    </row>
    <row r="4779" spans="1:13" x14ac:dyDescent="0.35">
      <c r="A4779" s="59">
        <v>43891</v>
      </c>
      <c r="B4779" s="60">
        <v>2020</v>
      </c>
      <c r="C4779" s="61">
        <v>3</v>
      </c>
      <c r="D4779" s="62" t="s">
        <v>46</v>
      </c>
      <c r="E4779" s="61" t="s">
        <v>27</v>
      </c>
      <c r="F4779" s="62" t="s">
        <v>99</v>
      </c>
      <c r="G4779" s="61" t="s">
        <v>11</v>
      </c>
      <c r="H4779" s="6">
        <v>3.8331900000000001</v>
      </c>
      <c r="I4779" s="63">
        <v>-38.039693326979297</v>
      </c>
      <c r="J4779" s="64">
        <v>-2.35333522207267</v>
      </c>
      <c r="K4779" s="7">
        <v>17.489930000000001</v>
      </c>
      <c r="L4779" s="63">
        <v>-3.5841866081435501</v>
      </c>
      <c r="M4779" s="64">
        <v>-0.65017522207267897</v>
      </c>
    </row>
    <row r="4780" spans="1:13" x14ac:dyDescent="0.35">
      <c r="A4780" s="59">
        <v>43891</v>
      </c>
      <c r="B4780" s="60">
        <v>2020</v>
      </c>
      <c r="C4780" s="61">
        <v>3</v>
      </c>
      <c r="D4780" s="62" t="s">
        <v>46</v>
      </c>
      <c r="E4780" s="61" t="s">
        <v>27</v>
      </c>
      <c r="F4780" s="62" t="s">
        <v>12</v>
      </c>
      <c r="G4780" s="61" t="s">
        <v>11</v>
      </c>
      <c r="H4780" s="6">
        <v>0</v>
      </c>
      <c r="I4780" s="63"/>
      <c r="J4780" s="64">
        <v>0</v>
      </c>
      <c r="K4780" s="7">
        <v>0</v>
      </c>
      <c r="L4780" s="63"/>
      <c r="M4780" s="64">
        <v>0</v>
      </c>
    </row>
    <row r="4781" spans="1:13" x14ac:dyDescent="0.35">
      <c r="A4781" s="59">
        <v>43891</v>
      </c>
      <c r="B4781" s="60">
        <v>2020</v>
      </c>
      <c r="C4781" s="61">
        <v>3</v>
      </c>
      <c r="D4781" s="62" t="s">
        <v>46</v>
      </c>
      <c r="E4781" s="61" t="s">
        <v>27</v>
      </c>
      <c r="F4781" s="62" t="s">
        <v>13</v>
      </c>
      <c r="G4781" s="61" t="s">
        <v>11</v>
      </c>
      <c r="H4781" s="6">
        <v>651</v>
      </c>
      <c r="I4781" s="63">
        <v>102.07852193995301</v>
      </c>
      <c r="J4781" s="64">
        <v>328.84800000000001</v>
      </c>
      <c r="K4781" s="7">
        <v>1027.4159999999999</v>
      </c>
      <c r="L4781" s="63">
        <v>57.391815875583603</v>
      </c>
      <c r="M4781" s="64">
        <v>374.64</v>
      </c>
    </row>
    <row r="4782" spans="1:13" x14ac:dyDescent="0.35">
      <c r="A4782" s="59">
        <v>43891</v>
      </c>
      <c r="B4782" s="60">
        <v>2020</v>
      </c>
      <c r="C4782" s="61">
        <v>3</v>
      </c>
      <c r="D4782" s="62" t="s">
        <v>46</v>
      </c>
      <c r="E4782" s="61" t="s">
        <v>27</v>
      </c>
      <c r="F4782" s="62" t="s">
        <v>14</v>
      </c>
      <c r="G4782" s="61" t="s">
        <v>11</v>
      </c>
      <c r="H4782" s="6">
        <v>1460.472</v>
      </c>
      <c r="I4782" s="63">
        <v>1.2377514182568301</v>
      </c>
      <c r="J4782" s="64">
        <v>17.855999999999899</v>
      </c>
      <c r="K4782" s="7">
        <v>4753.5600000000004</v>
      </c>
      <c r="L4782" s="63">
        <v>35.412393688298202</v>
      </c>
      <c r="M4782" s="64">
        <v>1243.1279999999999</v>
      </c>
    </row>
    <row r="4783" spans="1:13" x14ac:dyDescent="0.35">
      <c r="A4783" s="59">
        <v>43891</v>
      </c>
      <c r="B4783" s="60">
        <v>2020</v>
      </c>
      <c r="C4783" s="61">
        <v>3</v>
      </c>
      <c r="D4783" s="62" t="s">
        <v>46</v>
      </c>
      <c r="E4783" s="61" t="s">
        <v>27</v>
      </c>
      <c r="F4783" s="62" t="s">
        <v>15</v>
      </c>
      <c r="G4783" s="61" t="s">
        <v>15</v>
      </c>
      <c r="H4783" s="6">
        <v>360.08353</v>
      </c>
      <c r="I4783" s="63">
        <v>5.6571756679990502E-2</v>
      </c>
      <c r="J4783" s="64">
        <v>0.203590403768487</v>
      </c>
      <c r="K4783" s="7">
        <v>1050.85554</v>
      </c>
      <c r="L4783" s="63">
        <v>8.52400025154855</v>
      </c>
      <c r="M4783" s="64">
        <v>82.539280403768402</v>
      </c>
    </row>
    <row r="4784" spans="1:13" x14ac:dyDescent="0.35">
      <c r="A4784" s="59">
        <v>43891</v>
      </c>
      <c r="B4784" s="60">
        <v>2020</v>
      </c>
      <c r="C4784" s="61">
        <v>3</v>
      </c>
      <c r="D4784" s="62" t="s">
        <v>46</v>
      </c>
      <c r="E4784" s="61" t="s">
        <v>27</v>
      </c>
      <c r="F4784" s="62" t="s">
        <v>29</v>
      </c>
      <c r="G4784" s="61" t="s">
        <v>29</v>
      </c>
      <c r="H4784" s="6">
        <v>74.959829999999997</v>
      </c>
      <c r="I4784" s="63">
        <v>-36.5706611253757</v>
      </c>
      <c r="J4784" s="64">
        <v>-43.218652276422702</v>
      </c>
      <c r="K4784" s="7">
        <v>288.17304999999999</v>
      </c>
      <c r="L4784" s="63">
        <v>-2.71595473019419</v>
      </c>
      <c r="M4784" s="64">
        <v>-8.0451522764226908</v>
      </c>
    </row>
    <row r="4785" spans="1:13" x14ac:dyDescent="0.35">
      <c r="A4785" s="59">
        <v>43891</v>
      </c>
      <c r="B4785" s="60">
        <v>2020</v>
      </c>
      <c r="C4785" s="61">
        <v>3</v>
      </c>
      <c r="D4785" s="62" t="s">
        <v>47</v>
      </c>
      <c r="E4785" s="61" t="s">
        <v>27</v>
      </c>
      <c r="F4785" s="62" t="s">
        <v>2</v>
      </c>
      <c r="G4785" s="61" t="s">
        <v>2</v>
      </c>
      <c r="H4785" s="6">
        <v>14206.255069999999</v>
      </c>
      <c r="I4785" s="63">
        <v>-3.4157214323204199</v>
      </c>
      <c r="J4785" s="64">
        <v>-502.406919999997</v>
      </c>
      <c r="K4785" s="7">
        <v>43532.404439999998</v>
      </c>
      <c r="L4785" s="63">
        <v>-1.9928002506893401</v>
      </c>
      <c r="M4785" s="64">
        <v>-885.15319999999997</v>
      </c>
    </row>
    <row r="4786" spans="1:13" x14ac:dyDescent="0.35">
      <c r="A4786" s="59">
        <v>43891</v>
      </c>
      <c r="B4786" s="60">
        <v>2020</v>
      </c>
      <c r="C4786" s="61">
        <v>3</v>
      </c>
      <c r="D4786" s="62" t="s">
        <v>47</v>
      </c>
      <c r="E4786" s="61" t="s">
        <v>27</v>
      </c>
      <c r="F4786" s="62" t="s">
        <v>3</v>
      </c>
      <c r="G4786" s="61" t="s">
        <v>3</v>
      </c>
      <c r="H4786" s="6">
        <v>12112.720439999999</v>
      </c>
      <c r="I4786" s="63">
        <v>-4.4218472834351399</v>
      </c>
      <c r="J4786" s="64">
        <v>-560.38538567967703</v>
      </c>
      <c r="K4786" s="7">
        <v>37714.55573</v>
      </c>
      <c r="L4786" s="63">
        <v>-3.7772492386463701</v>
      </c>
      <c r="M4786" s="64">
        <v>-1480.4947456796699</v>
      </c>
    </row>
    <row r="4787" spans="1:13" x14ac:dyDescent="0.35">
      <c r="A4787" s="59">
        <v>43891</v>
      </c>
      <c r="B4787" s="60">
        <v>2020</v>
      </c>
      <c r="C4787" s="61">
        <v>3</v>
      </c>
      <c r="D4787" s="62" t="s">
        <v>47</v>
      </c>
      <c r="E4787" s="61" t="s">
        <v>27</v>
      </c>
      <c r="F4787" s="62" t="s">
        <v>4</v>
      </c>
      <c r="G4787" s="61" t="s">
        <v>4</v>
      </c>
      <c r="H4787" s="6">
        <v>1159.6488878600201</v>
      </c>
      <c r="I4787" s="63">
        <v>25.728376059321501</v>
      </c>
      <c r="J4787" s="64">
        <v>237.304287375504</v>
      </c>
      <c r="K4787" s="7">
        <v>2658.8515978600199</v>
      </c>
      <c r="L4787" s="63">
        <v>53.226013609201097</v>
      </c>
      <c r="M4787" s="64">
        <v>923.603427375504</v>
      </c>
    </row>
    <row r="4788" spans="1:13" x14ac:dyDescent="0.35">
      <c r="A4788" s="59">
        <v>43891</v>
      </c>
      <c r="B4788" s="60">
        <v>2020</v>
      </c>
      <c r="C4788" s="61">
        <v>3</v>
      </c>
      <c r="D4788" s="62" t="s">
        <v>47</v>
      </c>
      <c r="E4788" s="61" t="s">
        <v>27</v>
      </c>
      <c r="F4788" s="62" t="s">
        <v>5</v>
      </c>
      <c r="G4788" s="61" t="s">
        <v>5</v>
      </c>
      <c r="H4788" s="6">
        <v>933.88574213997504</v>
      </c>
      <c r="I4788" s="63">
        <v>-16.108871621663699</v>
      </c>
      <c r="J4788" s="64">
        <v>-179.32582169582301</v>
      </c>
      <c r="K4788" s="7">
        <v>3158.9971121399699</v>
      </c>
      <c r="L4788" s="63">
        <v>-9.4131775780369207</v>
      </c>
      <c r="M4788" s="64">
        <v>-328.26188169582701</v>
      </c>
    </row>
    <row r="4789" spans="1:13" x14ac:dyDescent="0.35">
      <c r="A4789" s="59">
        <v>43891</v>
      </c>
      <c r="B4789" s="60">
        <v>2020</v>
      </c>
      <c r="C4789" s="61">
        <v>3</v>
      </c>
      <c r="D4789" s="62" t="s">
        <v>47</v>
      </c>
      <c r="E4789" s="61" t="s">
        <v>27</v>
      </c>
      <c r="F4789" s="62" t="s">
        <v>6</v>
      </c>
      <c r="G4789" s="61" t="s">
        <v>7</v>
      </c>
      <c r="H4789" s="6">
        <v>987.65264000000002</v>
      </c>
      <c r="I4789" s="63">
        <v>8.3333362504648996</v>
      </c>
      <c r="J4789" s="64">
        <v>75.973304549125203</v>
      </c>
      <c r="K4789" s="7">
        <v>2894.0894899999998</v>
      </c>
      <c r="L4789" s="63">
        <v>13.2820246797551</v>
      </c>
      <c r="M4789" s="64">
        <v>339.32451454912501</v>
      </c>
    </row>
    <row r="4790" spans="1:13" x14ac:dyDescent="0.35">
      <c r="A4790" s="59">
        <v>43891</v>
      </c>
      <c r="B4790" s="60">
        <v>2020</v>
      </c>
      <c r="C4790" s="61">
        <v>3</v>
      </c>
      <c r="D4790" s="62" t="s">
        <v>47</v>
      </c>
      <c r="E4790" s="61" t="s">
        <v>27</v>
      </c>
      <c r="F4790" s="62" t="s">
        <v>8</v>
      </c>
      <c r="G4790" s="61" t="s">
        <v>7</v>
      </c>
      <c r="H4790" s="6">
        <v>6441.0081599999903</v>
      </c>
      <c r="I4790" s="63">
        <v>2.5931875119695</v>
      </c>
      <c r="J4790" s="64">
        <v>162.80556565275799</v>
      </c>
      <c r="K4790" s="7">
        <v>19094.082299999998</v>
      </c>
      <c r="L4790" s="63">
        <v>-4.7324473413691903</v>
      </c>
      <c r="M4790" s="64">
        <v>-948.50488434724298</v>
      </c>
    </row>
    <row r="4791" spans="1:13" x14ac:dyDescent="0.35">
      <c r="A4791" s="59">
        <v>43891</v>
      </c>
      <c r="B4791" s="60">
        <v>2020</v>
      </c>
      <c r="C4791" s="61">
        <v>3</v>
      </c>
      <c r="D4791" s="62" t="s">
        <v>47</v>
      </c>
      <c r="E4791" s="61" t="s">
        <v>27</v>
      </c>
      <c r="F4791" s="62" t="s">
        <v>32</v>
      </c>
      <c r="G4791" s="61" t="s">
        <v>7</v>
      </c>
      <c r="H4791" s="6">
        <v>2455.6960800000002</v>
      </c>
      <c r="I4791" s="63">
        <v>-19.9908773891765</v>
      </c>
      <c r="J4791" s="64">
        <v>-613.57402304172297</v>
      </c>
      <c r="K4791" s="7">
        <v>8353.3296599999994</v>
      </c>
      <c r="L4791" s="63">
        <v>-16.657403454266198</v>
      </c>
      <c r="M4791" s="64">
        <v>-1669.5518030417199</v>
      </c>
    </row>
    <row r="4792" spans="1:13" x14ac:dyDescent="0.35">
      <c r="A4792" s="59">
        <v>43891</v>
      </c>
      <c r="B4792" s="60">
        <v>2020</v>
      </c>
      <c r="C4792" s="61">
        <v>3</v>
      </c>
      <c r="D4792" s="62" t="s">
        <v>47</v>
      </c>
      <c r="E4792" s="61" t="s">
        <v>27</v>
      </c>
      <c r="F4792" s="62" t="s">
        <v>9</v>
      </c>
      <c r="G4792" s="61" t="s">
        <v>7</v>
      </c>
      <c r="H4792" s="6">
        <v>198.75372999999999</v>
      </c>
      <c r="I4792" s="63">
        <v>2.01271472161184</v>
      </c>
      <c r="J4792" s="64">
        <v>3.92141861372812</v>
      </c>
      <c r="K4792" s="7">
        <v>603.87329</v>
      </c>
      <c r="L4792" s="63">
        <v>1.38416383763233</v>
      </c>
      <c r="M4792" s="64">
        <v>8.2444786137281199</v>
      </c>
    </row>
    <row r="4793" spans="1:13" x14ac:dyDescent="0.35">
      <c r="A4793" s="59">
        <v>43891</v>
      </c>
      <c r="B4793" s="60">
        <v>2020</v>
      </c>
      <c r="C4793" s="61">
        <v>3</v>
      </c>
      <c r="D4793" s="62" t="s">
        <v>47</v>
      </c>
      <c r="E4793" s="61" t="s">
        <v>27</v>
      </c>
      <c r="F4793" s="62" t="s">
        <v>99</v>
      </c>
      <c r="G4793" s="61" t="s">
        <v>11</v>
      </c>
      <c r="H4793" s="6">
        <v>211.738089999999</v>
      </c>
      <c r="I4793" s="63">
        <v>20.2160520444809</v>
      </c>
      <c r="J4793" s="64">
        <v>35.606794387617697</v>
      </c>
      <c r="K4793" s="7">
        <v>579.19478999999899</v>
      </c>
      <c r="L4793" s="63">
        <v>16.7583869536553</v>
      </c>
      <c r="M4793" s="64">
        <v>83.132104387617602</v>
      </c>
    </row>
    <row r="4794" spans="1:13" x14ac:dyDescent="0.35">
      <c r="A4794" s="59">
        <v>43891</v>
      </c>
      <c r="B4794" s="60">
        <v>2020</v>
      </c>
      <c r="C4794" s="61">
        <v>3</v>
      </c>
      <c r="D4794" s="62" t="s">
        <v>47</v>
      </c>
      <c r="E4794" s="61" t="s">
        <v>27</v>
      </c>
      <c r="F4794" s="62" t="s">
        <v>12</v>
      </c>
      <c r="G4794" s="61" t="s">
        <v>11</v>
      </c>
      <c r="H4794" s="6">
        <v>172.66766000000001</v>
      </c>
      <c r="I4794" s="63">
        <v>-14.058777542077801</v>
      </c>
      <c r="J4794" s="64">
        <v>-28.2460052489905</v>
      </c>
      <c r="K4794" s="7">
        <v>454.73345999999998</v>
      </c>
      <c r="L4794" s="63">
        <v>-15.2305613062376</v>
      </c>
      <c r="M4794" s="64">
        <v>-81.702155248990607</v>
      </c>
    </row>
    <row r="4795" spans="1:13" x14ac:dyDescent="0.35">
      <c r="A4795" s="59">
        <v>43891</v>
      </c>
      <c r="B4795" s="60">
        <v>2020</v>
      </c>
      <c r="C4795" s="61">
        <v>3</v>
      </c>
      <c r="D4795" s="62" t="s">
        <v>47</v>
      </c>
      <c r="E4795" s="61" t="s">
        <v>27</v>
      </c>
      <c r="F4795" s="62" t="s">
        <v>13</v>
      </c>
      <c r="G4795" s="61" t="s">
        <v>11</v>
      </c>
      <c r="H4795" s="6">
        <v>181.6</v>
      </c>
      <c r="I4795" s="63">
        <v>345.09803921568601</v>
      </c>
      <c r="J4795" s="64">
        <v>140.80000000000001</v>
      </c>
      <c r="K4795" s="7">
        <v>252.1</v>
      </c>
      <c r="L4795" s="63">
        <v>255.57122708039401</v>
      </c>
      <c r="M4795" s="64">
        <v>181.2</v>
      </c>
    </row>
    <row r="4796" spans="1:13" x14ac:dyDescent="0.35">
      <c r="A4796" s="59">
        <v>43891</v>
      </c>
      <c r="B4796" s="60">
        <v>2020</v>
      </c>
      <c r="C4796" s="61">
        <v>3</v>
      </c>
      <c r="D4796" s="62" t="s">
        <v>47</v>
      </c>
      <c r="E4796" s="61" t="s">
        <v>27</v>
      </c>
      <c r="F4796" s="62" t="s">
        <v>14</v>
      </c>
      <c r="G4796" s="61" t="s">
        <v>11</v>
      </c>
      <c r="H4796" s="6">
        <v>1463.6040800000001</v>
      </c>
      <c r="I4796" s="63">
        <v>-18.746285577584601</v>
      </c>
      <c r="J4796" s="64">
        <v>-337.67244059219303</v>
      </c>
      <c r="K4796" s="7">
        <v>5483.1527400000004</v>
      </c>
      <c r="L4796" s="63">
        <v>12.4567102299624</v>
      </c>
      <c r="M4796" s="64">
        <v>607.36299940780702</v>
      </c>
    </row>
    <row r="4797" spans="1:13" x14ac:dyDescent="0.35">
      <c r="A4797" s="59">
        <v>43891</v>
      </c>
      <c r="B4797" s="60">
        <v>2020</v>
      </c>
      <c r="C4797" s="61">
        <v>3</v>
      </c>
      <c r="D4797" s="62" t="s">
        <v>48</v>
      </c>
      <c r="E4797" s="61" t="s">
        <v>27</v>
      </c>
      <c r="F4797" s="62" t="s">
        <v>2</v>
      </c>
      <c r="G4797" s="61" t="s">
        <v>2</v>
      </c>
      <c r="H4797" s="6">
        <v>4151.6588000000002</v>
      </c>
      <c r="I4797" s="63">
        <v>-0.51186443196160603</v>
      </c>
      <c r="J4797" s="64">
        <v>-21.360199999999999</v>
      </c>
      <c r="K4797" s="7">
        <v>13134.447700000001</v>
      </c>
      <c r="L4797" s="63">
        <v>0.19283373633880399</v>
      </c>
      <c r="M4797" s="64">
        <v>25.278900000001101</v>
      </c>
    </row>
    <row r="4798" spans="1:13" x14ac:dyDescent="0.35">
      <c r="A4798" s="59">
        <v>43891</v>
      </c>
      <c r="B4798" s="60">
        <v>2020</v>
      </c>
      <c r="C4798" s="61">
        <v>3</v>
      </c>
      <c r="D4798" s="62" t="s">
        <v>48</v>
      </c>
      <c r="E4798" s="61" t="s">
        <v>27</v>
      </c>
      <c r="F4798" s="62" t="s">
        <v>3</v>
      </c>
      <c r="G4798" s="61" t="s">
        <v>3</v>
      </c>
      <c r="H4798" s="6">
        <v>3783.5266999999899</v>
      </c>
      <c r="I4798" s="63">
        <v>13.809995370134899</v>
      </c>
      <c r="J4798" s="64">
        <v>459.102788290712</v>
      </c>
      <c r="K4798" s="7">
        <v>12759.811099999901</v>
      </c>
      <c r="L4798" s="63">
        <v>13.6318517743388</v>
      </c>
      <c r="M4798" s="64">
        <v>1530.7314882907101</v>
      </c>
    </row>
    <row r="4799" spans="1:13" x14ac:dyDescent="0.35">
      <c r="A4799" s="59">
        <v>43891</v>
      </c>
      <c r="B4799" s="60">
        <v>2020</v>
      </c>
      <c r="C4799" s="61">
        <v>3</v>
      </c>
      <c r="D4799" s="62" t="s">
        <v>48</v>
      </c>
      <c r="E4799" s="61" t="s">
        <v>27</v>
      </c>
      <c r="F4799" s="62" t="s">
        <v>4</v>
      </c>
      <c r="G4799" s="61" t="s">
        <v>4</v>
      </c>
      <c r="H4799" s="6">
        <v>235.10552204576001</v>
      </c>
      <c r="I4799" s="63">
        <v>-69.942412699390502</v>
      </c>
      <c r="J4799" s="64">
        <v>-547.07809001345902</v>
      </c>
      <c r="K4799" s="7">
        <v>-105.972207954239</v>
      </c>
      <c r="L4799" s="63">
        <v>-106.433248549317</v>
      </c>
      <c r="M4799" s="64">
        <v>-1753.23031001345</v>
      </c>
    </row>
    <row r="4800" spans="1:13" x14ac:dyDescent="0.35">
      <c r="A4800" s="59">
        <v>43891</v>
      </c>
      <c r="B4800" s="60">
        <v>2020</v>
      </c>
      <c r="C4800" s="61">
        <v>3</v>
      </c>
      <c r="D4800" s="62" t="s">
        <v>48</v>
      </c>
      <c r="E4800" s="61" t="s">
        <v>27</v>
      </c>
      <c r="F4800" s="62" t="s">
        <v>5</v>
      </c>
      <c r="G4800" s="61" t="s">
        <v>5</v>
      </c>
      <c r="H4800" s="6">
        <v>133.02657795424</v>
      </c>
      <c r="I4800" s="63">
        <v>100.306611903253</v>
      </c>
      <c r="J4800" s="64">
        <v>66.615101722746203</v>
      </c>
      <c r="K4800" s="7">
        <v>480.608807954241</v>
      </c>
      <c r="L4800" s="63">
        <v>106.419518859432</v>
      </c>
      <c r="M4800" s="64">
        <v>247.77772172274601</v>
      </c>
    </row>
    <row r="4801" spans="1:13" x14ac:dyDescent="0.35">
      <c r="A4801" s="59">
        <v>43891</v>
      </c>
      <c r="B4801" s="60">
        <v>2020</v>
      </c>
      <c r="C4801" s="61">
        <v>3</v>
      </c>
      <c r="D4801" s="62" t="s">
        <v>48</v>
      </c>
      <c r="E4801" s="61" t="s">
        <v>27</v>
      </c>
      <c r="F4801" s="62" t="s">
        <v>6</v>
      </c>
      <c r="G4801" s="61" t="s">
        <v>7</v>
      </c>
      <c r="H4801" s="6">
        <v>1069.8203999999901</v>
      </c>
      <c r="I4801" s="63">
        <v>62.017676253957397</v>
      </c>
      <c r="J4801" s="64">
        <v>409.509485329744</v>
      </c>
      <c r="K4801" s="7">
        <v>3979.0929999999998</v>
      </c>
      <c r="L4801" s="63">
        <v>49.605698300613</v>
      </c>
      <c r="M4801" s="64">
        <v>1319.3727853297401</v>
      </c>
    </row>
    <row r="4802" spans="1:13" x14ac:dyDescent="0.35">
      <c r="A4802" s="59">
        <v>43891</v>
      </c>
      <c r="B4802" s="60">
        <v>2020</v>
      </c>
      <c r="C4802" s="61">
        <v>3</v>
      </c>
      <c r="D4802" s="62" t="s">
        <v>48</v>
      </c>
      <c r="E4802" s="61" t="s">
        <v>27</v>
      </c>
      <c r="F4802" s="62" t="s">
        <v>8</v>
      </c>
      <c r="G4802" s="61" t="s">
        <v>7</v>
      </c>
      <c r="H4802" s="6">
        <v>7.2164999999999999</v>
      </c>
      <c r="I4802" s="63">
        <v>-98.781623526420006</v>
      </c>
      <c r="J4802" s="64">
        <v>-585.08810834454903</v>
      </c>
      <c r="K4802" s="7">
        <v>145.10890000000001</v>
      </c>
      <c r="L4802" s="63">
        <v>-93.536955902264097</v>
      </c>
      <c r="M4802" s="64">
        <v>-2100.1009083445401</v>
      </c>
    </row>
    <row r="4803" spans="1:13" x14ac:dyDescent="0.35">
      <c r="A4803" s="59">
        <v>43891</v>
      </c>
      <c r="B4803" s="60">
        <v>2020</v>
      </c>
      <c r="C4803" s="61">
        <v>3</v>
      </c>
      <c r="D4803" s="62" t="s">
        <v>48</v>
      </c>
      <c r="E4803" s="61" t="s">
        <v>27</v>
      </c>
      <c r="F4803" s="62" t="s">
        <v>9</v>
      </c>
      <c r="G4803" s="61" t="s">
        <v>7</v>
      </c>
      <c r="H4803" s="6">
        <v>23.831099999999999</v>
      </c>
      <c r="I4803" s="63">
        <v>-63.500431798175697</v>
      </c>
      <c r="J4803" s="64">
        <v>-41.460357335127803</v>
      </c>
      <c r="K4803" s="7">
        <v>64.518000000000001</v>
      </c>
      <c r="L4803" s="63">
        <v>-57.861491209330701</v>
      </c>
      <c r="M4803" s="64">
        <v>-88.591357335127796</v>
      </c>
    </row>
    <row r="4804" spans="1:13" x14ac:dyDescent="0.35">
      <c r="A4804" s="59">
        <v>43891</v>
      </c>
      <c r="B4804" s="60">
        <v>2020</v>
      </c>
      <c r="C4804" s="61">
        <v>3</v>
      </c>
      <c r="D4804" s="62" t="s">
        <v>48</v>
      </c>
      <c r="E4804" s="61" t="s">
        <v>27</v>
      </c>
      <c r="F4804" s="62" t="s">
        <v>99</v>
      </c>
      <c r="G4804" s="61" t="s">
        <v>11</v>
      </c>
      <c r="H4804" s="6">
        <v>285.4871</v>
      </c>
      <c r="I4804" s="63">
        <v>55.483315479906501</v>
      </c>
      <c r="J4804" s="64">
        <v>101.87440874831699</v>
      </c>
      <c r="K4804" s="7">
        <v>823.46029999999996</v>
      </c>
      <c r="L4804" s="63">
        <v>48.966314448592001</v>
      </c>
      <c r="M4804" s="64">
        <v>270.67740874831702</v>
      </c>
    </row>
    <row r="4805" spans="1:13" x14ac:dyDescent="0.35">
      <c r="A4805" s="59">
        <v>43891</v>
      </c>
      <c r="B4805" s="60">
        <v>2020</v>
      </c>
      <c r="C4805" s="61">
        <v>3</v>
      </c>
      <c r="D4805" s="62" t="s">
        <v>48</v>
      </c>
      <c r="E4805" s="61" t="s">
        <v>27</v>
      </c>
      <c r="F4805" s="62" t="s">
        <v>12</v>
      </c>
      <c r="G4805" s="61" t="s">
        <v>11</v>
      </c>
      <c r="H4805" s="6">
        <v>1016.79839999999</v>
      </c>
      <c r="I4805" s="63">
        <v>56.4238345693065</v>
      </c>
      <c r="J4805" s="64">
        <v>366.77060672947499</v>
      </c>
      <c r="K4805" s="7">
        <v>4105.8177999999998</v>
      </c>
      <c r="L4805" s="63">
        <v>105.792252066534</v>
      </c>
      <c r="M4805" s="64">
        <v>2110.6903067294702</v>
      </c>
    </row>
    <row r="4806" spans="1:13" x14ac:dyDescent="0.35">
      <c r="A4806" s="59">
        <v>43891</v>
      </c>
      <c r="B4806" s="60">
        <v>2020</v>
      </c>
      <c r="C4806" s="61">
        <v>3</v>
      </c>
      <c r="D4806" s="62" t="s">
        <v>48</v>
      </c>
      <c r="E4806" s="61" t="s">
        <v>27</v>
      </c>
      <c r="F4806" s="62" t="s">
        <v>13</v>
      </c>
      <c r="G4806" s="61" t="s">
        <v>11</v>
      </c>
      <c r="H4806" s="6">
        <v>99.867899999999906</v>
      </c>
      <c r="I4806" s="63">
        <v>7.5245772450580803</v>
      </c>
      <c r="J4806" s="64">
        <v>6.98876244952893</v>
      </c>
      <c r="K4806" s="7">
        <v>246.30199999999999</v>
      </c>
      <c r="L4806" s="63">
        <v>12.7401064433726</v>
      </c>
      <c r="M4806" s="64">
        <v>27.833162449528899</v>
      </c>
    </row>
    <row r="4807" spans="1:13" x14ac:dyDescent="0.35">
      <c r="A4807" s="59">
        <v>43891</v>
      </c>
      <c r="B4807" s="60">
        <v>2020</v>
      </c>
      <c r="C4807" s="61">
        <v>3</v>
      </c>
      <c r="D4807" s="62" t="s">
        <v>48</v>
      </c>
      <c r="E4807" s="61" t="s">
        <v>27</v>
      </c>
      <c r="F4807" s="62" t="s">
        <v>14</v>
      </c>
      <c r="G4807" s="61" t="s">
        <v>11</v>
      </c>
      <c r="H4807" s="6">
        <v>1280.50529999999</v>
      </c>
      <c r="I4807" s="63">
        <v>18.565600950039101</v>
      </c>
      <c r="J4807" s="64">
        <v>200.50799071332401</v>
      </c>
      <c r="K4807" s="7">
        <v>3395.5110999999902</v>
      </c>
      <c r="L4807" s="63">
        <v>-0.26874655837155698</v>
      </c>
      <c r="M4807" s="64">
        <v>-9.1499092866761202</v>
      </c>
    </row>
    <row r="4808" spans="1:13" x14ac:dyDescent="0.35">
      <c r="A4808" s="59">
        <v>43891</v>
      </c>
      <c r="B4808" s="60">
        <v>2020</v>
      </c>
      <c r="C4808" s="61">
        <v>3</v>
      </c>
      <c r="D4808" s="62" t="s">
        <v>49</v>
      </c>
      <c r="E4808" s="61" t="s">
        <v>27</v>
      </c>
      <c r="F4808" s="62" t="s">
        <v>2</v>
      </c>
      <c r="G4808" s="61" t="s">
        <v>2</v>
      </c>
      <c r="H4808" s="6">
        <v>5017.0592299999998</v>
      </c>
      <c r="I4808" s="63">
        <v>-3.3790290693094098</v>
      </c>
      <c r="J4808" s="64">
        <v>-175.45661999999899</v>
      </c>
      <c r="K4808" s="7">
        <v>15663.83772</v>
      </c>
      <c r="L4808" s="63">
        <v>-2.5432674675850002</v>
      </c>
      <c r="M4808" s="64">
        <v>-408.76938776452999</v>
      </c>
    </row>
    <row r="4809" spans="1:13" x14ac:dyDescent="0.35">
      <c r="A4809" s="59">
        <v>43891</v>
      </c>
      <c r="B4809" s="60">
        <v>2020</v>
      </c>
      <c r="C4809" s="61">
        <v>3</v>
      </c>
      <c r="D4809" s="62" t="s">
        <v>49</v>
      </c>
      <c r="E4809" s="61" t="s">
        <v>27</v>
      </c>
      <c r="F4809" s="62" t="s">
        <v>3</v>
      </c>
      <c r="G4809" s="61" t="s">
        <v>3</v>
      </c>
      <c r="H4809" s="6">
        <v>5021.24658</v>
      </c>
      <c r="I4809" s="63">
        <v>-4.0846377099858104</v>
      </c>
      <c r="J4809" s="64">
        <v>-213.834078734857</v>
      </c>
      <c r="K4809" s="7">
        <v>15210.537039999999</v>
      </c>
      <c r="L4809" s="63">
        <v>-4.0110844469137596</v>
      </c>
      <c r="M4809" s="64">
        <v>-635.60201924156502</v>
      </c>
    </row>
    <row r="4810" spans="1:13" x14ac:dyDescent="0.35">
      <c r="A4810" s="59">
        <v>43891</v>
      </c>
      <c r="B4810" s="60">
        <v>2020</v>
      </c>
      <c r="C4810" s="61">
        <v>3</v>
      </c>
      <c r="D4810" s="62" t="s">
        <v>49</v>
      </c>
      <c r="E4810" s="61" t="s">
        <v>27</v>
      </c>
      <c r="F4810" s="62" t="s">
        <v>4</v>
      </c>
      <c r="G4810" s="61" t="s">
        <v>4</v>
      </c>
      <c r="H4810" s="6">
        <v>10.8202633647375</v>
      </c>
      <c r="I4810" s="63">
        <v>-127.447698368974</v>
      </c>
      <c r="J4810" s="64">
        <v>50.241650248557796</v>
      </c>
      <c r="K4810" s="7">
        <v>485.62656336473702</v>
      </c>
      <c r="L4810" s="63">
        <v>98.666735252528198</v>
      </c>
      <c r="M4810" s="64">
        <v>241.18374673141901</v>
      </c>
    </row>
    <row r="4811" spans="1:13" x14ac:dyDescent="0.35">
      <c r="A4811" s="59">
        <v>43891</v>
      </c>
      <c r="B4811" s="60">
        <v>2020</v>
      </c>
      <c r="C4811" s="61">
        <v>3</v>
      </c>
      <c r="D4811" s="62" t="s">
        <v>49</v>
      </c>
      <c r="E4811" s="61" t="s">
        <v>27</v>
      </c>
      <c r="F4811" s="62" t="s">
        <v>5</v>
      </c>
      <c r="G4811" s="61" t="s">
        <v>5</v>
      </c>
      <c r="H4811" s="6">
        <v>-15.0076133647371</v>
      </c>
      <c r="I4811" s="63">
        <v>377.42918627938298</v>
      </c>
      <c r="J4811" s="64">
        <v>-11.864191513699501</v>
      </c>
      <c r="K4811" s="7">
        <v>-32.325883364736001</v>
      </c>
      <c r="L4811" s="63">
        <v>79.840335999212996</v>
      </c>
      <c r="M4811" s="64">
        <v>-14.351115254384201</v>
      </c>
    </row>
    <row r="4812" spans="1:13" x14ac:dyDescent="0.35">
      <c r="A4812" s="59">
        <v>43891</v>
      </c>
      <c r="B4812" s="60">
        <v>2020</v>
      </c>
      <c r="C4812" s="61">
        <v>3</v>
      </c>
      <c r="D4812" s="62" t="s">
        <v>49</v>
      </c>
      <c r="E4812" s="61" t="s">
        <v>27</v>
      </c>
      <c r="F4812" s="62" t="s">
        <v>6</v>
      </c>
      <c r="G4812" s="61" t="s">
        <v>7</v>
      </c>
      <c r="H4812" s="6">
        <v>859.03468999999996</v>
      </c>
      <c r="I4812" s="63">
        <v>4.9232483692345603</v>
      </c>
      <c r="J4812" s="64">
        <v>40.307950834454999</v>
      </c>
      <c r="K4812" s="7">
        <v>3297.6563799999999</v>
      </c>
      <c r="L4812" s="63">
        <v>1.87849244801288</v>
      </c>
      <c r="M4812" s="64">
        <v>60.804027004350701</v>
      </c>
    </row>
    <row r="4813" spans="1:13" x14ac:dyDescent="0.35">
      <c r="A4813" s="59">
        <v>43891</v>
      </c>
      <c r="B4813" s="60">
        <v>2020</v>
      </c>
      <c r="C4813" s="61">
        <v>3</v>
      </c>
      <c r="D4813" s="62" t="s">
        <v>49</v>
      </c>
      <c r="E4813" s="61" t="s">
        <v>27</v>
      </c>
      <c r="F4813" s="62" t="s">
        <v>8</v>
      </c>
      <c r="G4813" s="61" t="s">
        <v>7</v>
      </c>
      <c r="H4813" s="6">
        <v>92.492999999999995</v>
      </c>
      <c r="I4813" s="63">
        <v>-11.5378089070517</v>
      </c>
      <c r="J4813" s="64">
        <v>-12.063532974428</v>
      </c>
      <c r="K4813" s="7">
        <v>312.98500000000001</v>
      </c>
      <c r="L4813" s="63">
        <v>-8.53006042703473</v>
      </c>
      <c r="M4813" s="64">
        <v>-29.187522974427999</v>
      </c>
    </row>
    <row r="4814" spans="1:13" x14ac:dyDescent="0.35">
      <c r="A4814" s="59">
        <v>43891</v>
      </c>
      <c r="B4814" s="60">
        <v>2020</v>
      </c>
      <c r="C4814" s="61">
        <v>3</v>
      </c>
      <c r="D4814" s="62" t="s">
        <v>49</v>
      </c>
      <c r="E4814" s="61" t="s">
        <v>27</v>
      </c>
      <c r="F4814" s="62" t="s">
        <v>32</v>
      </c>
      <c r="G4814" s="61" t="s">
        <v>7</v>
      </c>
      <c r="H4814" s="6">
        <v>733.27935000000002</v>
      </c>
      <c r="I4814" s="63">
        <v>-34.113042839122897</v>
      </c>
      <c r="J4814" s="64">
        <v>-379.656171076715</v>
      </c>
      <c r="K4814" s="7">
        <v>2402.5036</v>
      </c>
      <c r="L4814" s="63">
        <v>-28.141163049721399</v>
      </c>
      <c r="M4814" s="64">
        <v>-940.86195107671494</v>
      </c>
    </row>
    <row r="4815" spans="1:13" x14ac:dyDescent="0.35">
      <c r="A4815" s="59">
        <v>43891</v>
      </c>
      <c r="B4815" s="60">
        <v>2020</v>
      </c>
      <c r="C4815" s="61">
        <v>3</v>
      </c>
      <c r="D4815" s="62" t="s">
        <v>49</v>
      </c>
      <c r="E4815" s="61" t="s">
        <v>27</v>
      </c>
      <c r="F4815" s="62" t="s">
        <v>99</v>
      </c>
      <c r="G4815" s="61" t="s">
        <v>11</v>
      </c>
      <c r="H4815" s="6">
        <v>45.222019999999901</v>
      </c>
      <c r="I4815" s="63">
        <v>14.9940307487387</v>
      </c>
      <c r="J4815" s="64">
        <v>5.8964830955585299</v>
      </c>
      <c r="K4815" s="7">
        <v>139.61678000000001</v>
      </c>
      <c r="L4815" s="63">
        <v>16.802692514324601</v>
      </c>
      <c r="M4815" s="64">
        <v>20.084621113442299</v>
      </c>
    </row>
    <row r="4816" spans="1:13" x14ac:dyDescent="0.35">
      <c r="A4816" s="59">
        <v>43891</v>
      </c>
      <c r="B4816" s="60">
        <v>2020</v>
      </c>
      <c r="C4816" s="61">
        <v>3</v>
      </c>
      <c r="D4816" s="62" t="s">
        <v>49</v>
      </c>
      <c r="E4816" s="61" t="s">
        <v>27</v>
      </c>
      <c r="F4816" s="62" t="s">
        <v>12</v>
      </c>
      <c r="G4816" s="61" t="s">
        <v>11</v>
      </c>
      <c r="H4816" s="6">
        <v>1272.2936999999999</v>
      </c>
      <c r="I4816" s="63">
        <v>-4.6501269084755803</v>
      </c>
      <c r="J4816" s="64">
        <v>-62.0486108479137</v>
      </c>
      <c r="K4816" s="7">
        <v>3426.32924</v>
      </c>
      <c r="L4816" s="63">
        <v>-1.0635838729526801</v>
      </c>
      <c r="M4816" s="64">
        <v>-36.833641906036</v>
      </c>
    </row>
    <row r="4817" spans="1:13" x14ac:dyDescent="0.35">
      <c r="A4817" s="59">
        <v>43891</v>
      </c>
      <c r="B4817" s="60">
        <v>2020</v>
      </c>
      <c r="C4817" s="61">
        <v>3</v>
      </c>
      <c r="D4817" s="62" t="s">
        <v>49</v>
      </c>
      <c r="E4817" s="61" t="s">
        <v>27</v>
      </c>
      <c r="F4817" s="62" t="s">
        <v>13</v>
      </c>
      <c r="G4817" s="61" t="s">
        <v>11</v>
      </c>
      <c r="H4817" s="6">
        <v>110.63473999999999</v>
      </c>
      <c r="I4817" s="63">
        <v>-22.2062056647143</v>
      </c>
      <c r="J4817" s="64">
        <v>-31.580639703903099</v>
      </c>
      <c r="K4817" s="7">
        <v>252.93427999999901</v>
      </c>
      <c r="L4817" s="63">
        <v>-2.9258238976101998</v>
      </c>
      <c r="M4817" s="64">
        <v>-7.6234606428002598</v>
      </c>
    </row>
    <row r="4818" spans="1:13" x14ac:dyDescent="0.35">
      <c r="A4818" s="59">
        <v>43891</v>
      </c>
      <c r="B4818" s="60">
        <v>2020</v>
      </c>
      <c r="C4818" s="61">
        <v>3</v>
      </c>
      <c r="D4818" s="62" t="s">
        <v>49</v>
      </c>
      <c r="E4818" s="61" t="s">
        <v>27</v>
      </c>
      <c r="F4818" s="62" t="s">
        <v>14</v>
      </c>
      <c r="G4818" s="61" t="s">
        <v>11</v>
      </c>
      <c r="H4818" s="6">
        <v>853.70293000000004</v>
      </c>
      <c r="I4818" s="63">
        <v>30.282210929275301</v>
      </c>
      <c r="J4818" s="64">
        <v>198.43086798115701</v>
      </c>
      <c r="K4818" s="7">
        <v>2284.0566199999998</v>
      </c>
      <c r="L4818" s="63">
        <v>8.9485122361518901</v>
      </c>
      <c r="M4818" s="64">
        <v>187.601539411858</v>
      </c>
    </row>
    <row r="4819" spans="1:13" x14ac:dyDescent="0.35">
      <c r="A4819" s="59">
        <v>43891</v>
      </c>
      <c r="B4819" s="60">
        <v>2020</v>
      </c>
      <c r="C4819" s="61">
        <v>3</v>
      </c>
      <c r="D4819" s="62" t="s">
        <v>49</v>
      </c>
      <c r="E4819" s="61" t="s">
        <v>27</v>
      </c>
      <c r="F4819" s="62" t="s">
        <v>15</v>
      </c>
      <c r="G4819" s="61" t="s">
        <v>15</v>
      </c>
      <c r="H4819" s="6">
        <v>1054.5861499999901</v>
      </c>
      <c r="I4819" s="63">
        <v>2.6154910928393802</v>
      </c>
      <c r="J4819" s="64">
        <v>26.8795739569311</v>
      </c>
      <c r="K4819" s="7">
        <v>3094.45514</v>
      </c>
      <c r="L4819" s="63">
        <v>3.7001629110593002</v>
      </c>
      <c r="M4819" s="64">
        <v>110.41436982876399</v>
      </c>
    </row>
    <row r="4820" spans="1:13" x14ac:dyDescent="0.35">
      <c r="A4820" s="59">
        <v>43891</v>
      </c>
      <c r="B4820" s="60">
        <v>2020</v>
      </c>
      <c r="C4820" s="61">
        <v>3</v>
      </c>
      <c r="D4820" s="62" t="s">
        <v>111</v>
      </c>
      <c r="E4820" s="61" t="s">
        <v>27</v>
      </c>
      <c r="F4820" s="62" t="s">
        <v>2</v>
      </c>
      <c r="G4820" s="61" t="s">
        <v>2</v>
      </c>
      <c r="H4820" s="6">
        <v>3611.6516099999899</v>
      </c>
      <c r="I4820" s="63">
        <v>3.0993480306895398</v>
      </c>
      <c r="J4820" s="64">
        <v>108.572609999999</v>
      </c>
      <c r="K4820" s="7">
        <v>11448.320609999901</v>
      </c>
      <c r="L4820" s="63">
        <v>1.2087477165017899</v>
      </c>
      <c r="M4820" s="64">
        <v>136.72860999999801</v>
      </c>
    </row>
    <row r="4821" spans="1:13" x14ac:dyDescent="0.35">
      <c r="A4821" s="59">
        <v>43891</v>
      </c>
      <c r="B4821" s="60">
        <v>2020</v>
      </c>
      <c r="C4821" s="61">
        <v>3</v>
      </c>
      <c r="D4821" s="62" t="s">
        <v>111</v>
      </c>
      <c r="E4821" s="61" t="s">
        <v>27</v>
      </c>
      <c r="F4821" s="62" t="s">
        <v>3</v>
      </c>
      <c r="G4821" s="61" t="s">
        <v>3</v>
      </c>
      <c r="H4821" s="6">
        <v>3315.9189999999999</v>
      </c>
      <c r="I4821" s="63">
        <v>-8.4817351159542405</v>
      </c>
      <c r="J4821" s="64">
        <v>-307.31293539703898</v>
      </c>
      <c r="K4821" s="7">
        <v>9612.2189999999991</v>
      </c>
      <c r="L4821" s="63">
        <v>-0.985445707624932</v>
      </c>
      <c r="M4821" s="64">
        <v>-95.665935397037103</v>
      </c>
    </row>
    <row r="4822" spans="1:13" x14ac:dyDescent="0.35">
      <c r="A4822" s="59">
        <v>43891</v>
      </c>
      <c r="B4822" s="60">
        <v>2020</v>
      </c>
      <c r="C4822" s="61">
        <v>3</v>
      </c>
      <c r="D4822" s="62" t="s">
        <v>111</v>
      </c>
      <c r="E4822" s="61" t="s">
        <v>27</v>
      </c>
      <c r="F4822" s="62" t="s">
        <v>4</v>
      </c>
      <c r="G4822" s="61" t="s">
        <v>4</v>
      </c>
      <c r="H4822" s="6">
        <v>-241.00192732166801</v>
      </c>
      <c r="I4822" s="63">
        <v>-66.224372733338697</v>
      </c>
      <c r="J4822" s="64">
        <v>472.53604909824998</v>
      </c>
      <c r="K4822" s="7">
        <v>104.23404267833099</v>
      </c>
      <c r="L4822" s="63">
        <v>-175.05794234254799</v>
      </c>
      <c r="M4822" s="64">
        <v>243.10547909824999</v>
      </c>
    </row>
    <row r="4823" spans="1:13" x14ac:dyDescent="0.35">
      <c r="A4823" s="59">
        <v>43891</v>
      </c>
      <c r="B4823" s="60">
        <v>2020</v>
      </c>
      <c r="C4823" s="61">
        <v>3</v>
      </c>
      <c r="D4823" s="62" t="s">
        <v>111</v>
      </c>
      <c r="E4823" s="61" t="s">
        <v>27</v>
      </c>
      <c r="F4823" s="62" t="s">
        <v>5</v>
      </c>
      <c r="G4823" s="61" t="s">
        <v>5</v>
      </c>
      <c r="H4823" s="6">
        <v>536.73453732166797</v>
      </c>
      <c r="I4823" s="63">
        <v>-9.5470057019902601</v>
      </c>
      <c r="J4823" s="64">
        <v>-56.650503701211598</v>
      </c>
      <c r="K4823" s="7">
        <v>1731.8675673216601</v>
      </c>
      <c r="L4823" s="63">
        <v>-0.61466003941430503</v>
      </c>
      <c r="M4823" s="64">
        <v>-10.7109337012125</v>
      </c>
    </row>
    <row r="4824" spans="1:13" x14ac:dyDescent="0.35">
      <c r="A4824" s="59">
        <v>43891</v>
      </c>
      <c r="B4824" s="60">
        <v>2020</v>
      </c>
      <c r="C4824" s="61">
        <v>3</v>
      </c>
      <c r="D4824" s="62" t="s">
        <v>111</v>
      </c>
      <c r="E4824" s="61" t="s">
        <v>27</v>
      </c>
      <c r="F4824" s="62" t="s">
        <v>6</v>
      </c>
      <c r="G4824" s="61" t="s">
        <v>7</v>
      </c>
      <c r="H4824" s="6">
        <v>1.486</v>
      </c>
      <c r="I4824" s="63">
        <v>-0.13440860215053699</v>
      </c>
      <c r="J4824" s="64">
        <v>-2E-3</v>
      </c>
      <c r="K4824" s="7">
        <v>4.3659999999999997</v>
      </c>
      <c r="L4824" s="63">
        <v>1.06481481481479</v>
      </c>
      <c r="M4824" s="64">
        <v>4.5999999999999298E-2</v>
      </c>
    </row>
    <row r="4825" spans="1:13" x14ac:dyDescent="0.35">
      <c r="A4825" s="59">
        <v>43891</v>
      </c>
      <c r="B4825" s="60">
        <v>2020</v>
      </c>
      <c r="C4825" s="61">
        <v>3</v>
      </c>
      <c r="D4825" s="62" t="s">
        <v>111</v>
      </c>
      <c r="E4825" s="61" t="s">
        <v>27</v>
      </c>
      <c r="F4825" s="62" t="s">
        <v>32</v>
      </c>
      <c r="G4825" s="61" t="s">
        <v>7</v>
      </c>
      <c r="H4825" s="6">
        <v>2308.1999999999998</v>
      </c>
      <c r="I4825" s="63">
        <v>-6.8925071778531901</v>
      </c>
      <c r="J4825" s="64">
        <v>-170.87008344549099</v>
      </c>
      <c r="K4825" s="7">
        <v>7034.9169999999904</v>
      </c>
      <c r="L4825" s="63">
        <v>6.8924960399627802</v>
      </c>
      <c r="M4825" s="64">
        <v>453.61591655450798</v>
      </c>
    </row>
    <row r="4826" spans="1:13" x14ac:dyDescent="0.35">
      <c r="A4826" s="59">
        <v>43891</v>
      </c>
      <c r="B4826" s="60">
        <v>2020</v>
      </c>
      <c r="C4826" s="61">
        <v>3</v>
      </c>
      <c r="D4826" s="62" t="s">
        <v>111</v>
      </c>
      <c r="E4826" s="61" t="s">
        <v>27</v>
      </c>
      <c r="F4826" s="62" t="s">
        <v>9</v>
      </c>
      <c r="G4826" s="61" t="s">
        <v>7</v>
      </c>
      <c r="H4826" s="6">
        <v>14.86</v>
      </c>
      <c r="I4826" s="63">
        <v>-78.339521716311793</v>
      </c>
      <c r="J4826" s="64">
        <v>-53.744209959623099</v>
      </c>
      <c r="K4826" s="7">
        <v>138.37299999999999</v>
      </c>
      <c r="L4826" s="63">
        <v>-53.895984700004199</v>
      </c>
      <c r="M4826" s="64">
        <v>-161.75920995962301</v>
      </c>
    </row>
    <row r="4827" spans="1:13" x14ac:dyDescent="0.35">
      <c r="A4827" s="59">
        <v>43891</v>
      </c>
      <c r="B4827" s="60">
        <v>2020</v>
      </c>
      <c r="C4827" s="61">
        <v>3</v>
      </c>
      <c r="D4827" s="62" t="s">
        <v>111</v>
      </c>
      <c r="E4827" s="61" t="s">
        <v>27</v>
      </c>
      <c r="F4827" s="62" t="s">
        <v>99</v>
      </c>
      <c r="G4827" s="61" t="s">
        <v>11</v>
      </c>
      <c r="H4827" s="6">
        <v>14.86</v>
      </c>
      <c r="I4827" s="63">
        <v>33.273703473016802</v>
      </c>
      <c r="J4827" s="64">
        <v>3.7100134589502001</v>
      </c>
      <c r="K4827" s="7">
        <v>40.039000000000001</v>
      </c>
      <c r="L4827" s="63">
        <v>23.615364733962199</v>
      </c>
      <c r="M4827" s="64">
        <v>7.6490134589501997</v>
      </c>
    </row>
    <row r="4828" spans="1:13" x14ac:dyDescent="0.35">
      <c r="A4828" s="59">
        <v>43891</v>
      </c>
      <c r="B4828" s="60">
        <v>2020</v>
      </c>
      <c r="C4828" s="61">
        <v>3</v>
      </c>
      <c r="D4828" s="62" t="s">
        <v>111</v>
      </c>
      <c r="E4828" s="61" t="s">
        <v>27</v>
      </c>
      <c r="F4828" s="62" t="s">
        <v>12</v>
      </c>
      <c r="G4828" s="61" t="s">
        <v>11</v>
      </c>
      <c r="H4828" s="6">
        <v>976.51300000000003</v>
      </c>
      <c r="I4828" s="63">
        <v>-8.1291803202399393</v>
      </c>
      <c r="J4828" s="64">
        <v>-86.406655450874794</v>
      </c>
      <c r="K4828" s="7">
        <v>2394.5239999999999</v>
      </c>
      <c r="L4828" s="63">
        <v>-14.166819163296299</v>
      </c>
      <c r="M4828" s="64">
        <v>-395.21765545087402</v>
      </c>
    </row>
    <row r="4829" spans="1:13" x14ac:dyDescent="0.35">
      <c r="A4829" s="59">
        <v>43891</v>
      </c>
      <c r="B4829" s="60">
        <v>2020</v>
      </c>
      <c r="C4829" s="61">
        <v>3</v>
      </c>
      <c r="D4829" s="62" t="s">
        <v>50</v>
      </c>
      <c r="E4829" s="61" t="s">
        <v>27</v>
      </c>
      <c r="F4829" s="62" t="s">
        <v>2</v>
      </c>
      <c r="G4829" s="61" t="s">
        <v>2</v>
      </c>
      <c r="H4829" s="6">
        <v>2475.1039999999998</v>
      </c>
      <c r="I4829" s="63">
        <v>-3.37630011973028</v>
      </c>
      <c r="J4829" s="64">
        <v>-86.486999999999995</v>
      </c>
      <c r="K4829" s="7">
        <v>7711.5290000000005</v>
      </c>
      <c r="L4829" s="63">
        <v>-1.18175362893795</v>
      </c>
      <c r="M4829" s="64">
        <v>-92.221099999998799</v>
      </c>
    </row>
    <row r="4830" spans="1:13" x14ac:dyDescent="0.35">
      <c r="A4830" s="59">
        <v>43891</v>
      </c>
      <c r="B4830" s="60">
        <v>2020</v>
      </c>
      <c r="C4830" s="61">
        <v>3</v>
      </c>
      <c r="D4830" s="62" t="s">
        <v>50</v>
      </c>
      <c r="E4830" s="61" t="s">
        <v>27</v>
      </c>
      <c r="F4830" s="62" t="s">
        <v>3</v>
      </c>
      <c r="G4830" s="61" t="s">
        <v>3</v>
      </c>
      <c r="H4830" s="6">
        <v>2541.6031699999999</v>
      </c>
      <c r="I4830" s="63">
        <v>-2.9956038192200398</v>
      </c>
      <c r="J4830" s="64">
        <v>-78.487537294751206</v>
      </c>
      <c r="K4830" s="7">
        <v>7622.1338940349297</v>
      </c>
      <c r="L4830" s="63">
        <v>1.1810388467450701</v>
      </c>
      <c r="M4830" s="64">
        <v>88.969596740181203</v>
      </c>
    </row>
    <row r="4831" spans="1:13" x14ac:dyDescent="0.35">
      <c r="A4831" s="59">
        <v>43891</v>
      </c>
      <c r="B4831" s="60">
        <v>2020</v>
      </c>
      <c r="C4831" s="61">
        <v>3</v>
      </c>
      <c r="D4831" s="62" t="s">
        <v>50</v>
      </c>
      <c r="E4831" s="61" t="s">
        <v>27</v>
      </c>
      <c r="F4831" s="62" t="s">
        <v>4</v>
      </c>
      <c r="G4831" s="61" t="s">
        <v>4</v>
      </c>
      <c r="H4831" s="6">
        <v>-49.219154777927599</v>
      </c>
      <c r="I4831" s="63">
        <v>66.820410376920805</v>
      </c>
      <c r="J4831" s="64">
        <v>-19.714878492597801</v>
      </c>
      <c r="K4831" s="7">
        <v>133.26381358008001</v>
      </c>
      <c r="L4831" s="63">
        <v>-62.155531495734898</v>
      </c>
      <c r="M4831" s="64">
        <v>-218.87170013458899</v>
      </c>
    </row>
    <row r="4832" spans="1:13" x14ac:dyDescent="0.35">
      <c r="A4832" s="59">
        <v>43891</v>
      </c>
      <c r="B4832" s="60">
        <v>2020</v>
      </c>
      <c r="C4832" s="61">
        <v>3</v>
      </c>
      <c r="D4832" s="62" t="s">
        <v>50</v>
      </c>
      <c r="E4832" s="61" t="s">
        <v>27</v>
      </c>
      <c r="F4832" s="62" t="s">
        <v>5</v>
      </c>
      <c r="G4832" s="61" t="s">
        <v>5</v>
      </c>
      <c r="H4832" s="6">
        <v>-17.2800152220725</v>
      </c>
      <c r="I4832" s="63">
        <v>-40.404351235691003</v>
      </c>
      <c r="J4832" s="64">
        <v>11.715415787349199</v>
      </c>
      <c r="K4832" s="7">
        <v>-43.868707615013101</v>
      </c>
      <c r="L4832" s="63">
        <v>-46.206176487927799</v>
      </c>
      <c r="M4832" s="64">
        <v>37.6810033944084</v>
      </c>
    </row>
    <row r="4833" spans="1:13" x14ac:dyDescent="0.35">
      <c r="A4833" s="59">
        <v>43891</v>
      </c>
      <c r="B4833" s="60">
        <v>2020</v>
      </c>
      <c r="C4833" s="61">
        <v>3</v>
      </c>
      <c r="D4833" s="62" t="s">
        <v>50</v>
      </c>
      <c r="E4833" s="61" t="s">
        <v>27</v>
      </c>
      <c r="F4833" s="62" t="s">
        <v>6</v>
      </c>
      <c r="G4833" s="61" t="s">
        <v>7</v>
      </c>
      <c r="H4833" s="6">
        <v>254.21340000000001</v>
      </c>
      <c r="I4833" s="63">
        <v>13.6919403731878</v>
      </c>
      <c r="J4833" s="64">
        <v>30.6149644683715</v>
      </c>
      <c r="K4833" s="7">
        <v>870.65414407027799</v>
      </c>
      <c r="L4833" s="63">
        <v>37.013461355770403</v>
      </c>
      <c r="M4833" s="64">
        <v>235.202608538649</v>
      </c>
    </row>
    <row r="4834" spans="1:13" x14ac:dyDescent="0.35">
      <c r="A4834" s="59">
        <v>43891</v>
      </c>
      <c r="B4834" s="60">
        <v>2020</v>
      </c>
      <c r="C4834" s="61">
        <v>3</v>
      </c>
      <c r="D4834" s="62" t="s">
        <v>50</v>
      </c>
      <c r="E4834" s="61" t="s">
        <v>27</v>
      </c>
      <c r="F4834" s="62" t="s">
        <v>8</v>
      </c>
      <c r="G4834" s="61" t="s">
        <v>7</v>
      </c>
      <c r="H4834" s="6">
        <v>17.221699999999998</v>
      </c>
      <c r="I4834" s="63">
        <v>-62.155903177491702</v>
      </c>
      <c r="J4834" s="64">
        <v>-28.285265275908401</v>
      </c>
      <c r="K4834" s="7">
        <v>77.744362664714401</v>
      </c>
      <c r="L4834" s="63">
        <v>-47.367878111618801</v>
      </c>
      <c r="M4834" s="64">
        <v>-69.968402611193994</v>
      </c>
    </row>
    <row r="4835" spans="1:13" x14ac:dyDescent="0.35">
      <c r="A4835" s="59">
        <v>43891</v>
      </c>
      <c r="B4835" s="60">
        <v>2020</v>
      </c>
      <c r="C4835" s="61">
        <v>3</v>
      </c>
      <c r="D4835" s="62" t="s">
        <v>50</v>
      </c>
      <c r="E4835" s="61" t="s">
        <v>27</v>
      </c>
      <c r="F4835" s="62" t="s">
        <v>32</v>
      </c>
      <c r="G4835" s="61" t="s">
        <v>7</v>
      </c>
      <c r="H4835" s="6">
        <v>99.121799999999993</v>
      </c>
      <c r="I4835" s="63">
        <v>-23.082874348600999</v>
      </c>
      <c r="J4835" s="64">
        <v>-29.746510094212599</v>
      </c>
      <c r="K4835" s="7">
        <v>323.39774436310302</v>
      </c>
      <c r="L4835" s="63">
        <v>-10.749013829330201</v>
      </c>
      <c r="M4835" s="64">
        <v>-38.948665731108697</v>
      </c>
    </row>
    <row r="4836" spans="1:13" x14ac:dyDescent="0.35">
      <c r="A4836" s="59">
        <v>43891</v>
      </c>
      <c r="B4836" s="60">
        <v>2020</v>
      </c>
      <c r="C4836" s="61">
        <v>3</v>
      </c>
      <c r="D4836" s="62" t="s">
        <v>50</v>
      </c>
      <c r="E4836" s="61" t="s">
        <v>27</v>
      </c>
      <c r="F4836" s="62" t="s">
        <v>9</v>
      </c>
      <c r="G4836" s="61" t="s">
        <v>7</v>
      </c>
      <c r="H4836" s="6">
        <v>165.7473</v>
      </c>
      <c r="I4836" s="63">
        <v>-3.3614596207264298</v>
      </c>
      <c r="J4836" s="64">
        <v>-5.7653277254374302</v>
      </c>
      <c r="K4836" s="7">
        <v>491.78337747563501</v>
      </c>
      <c r="L4836" s="63">
        <v>-20.857281516062301</v>
      </c>
      <c r="M4836" s="64">
        <v>-129.60465024980201</v>
      </c>
    </row>
    <row r="4837" spans="1:13" x14ac:dyDescent="0.35">
      <c r="A4837" s="59">
        <v>43891</v>
      </c>
      <c r="B4837" s="60">
        <v>2020</v>
      </c>
      <c r="C4837" s="61">
        <v>3</v>
      </c>
      <c r="D4837" s="62" t="s">
        <v>50</v>
      </c>
      <c r="E4837" s="61" t="s">
        <v>27</v>
      </c>
      <c r="F4837" s="62" t="s">
        <v>99</v>
      </c>
      <c r="G4837" s="61" t="s">
        <v>11</v>
      </c>
      <c r="H4837" s="6">
        <v>70.776399999999995</v>
      </c>
      <c r="I4837" s="63">
        <v>4.7904605480310902</v>
      </c>
      <c r="J4837" s="64">
        <v>3.2355192462987699</v>
      </c>
      <c r="K4837" s="7">
        <v>245.69521229868201</v>
      </c>
      <c r="L4837" s="63">
        <v>26.667988196800401</v>
      </c>
      <c r="M4837" s="64">
        <v>51.727331544980999</v>
      </c>
    </row>
    <row r="4838" spans="1:13" x14ac:dyDescent="0.35">
      <c r="A4838" s="59">
        <v>43891</v>
      </c>
      <c r="B4838" s="60">
        <v>2020</v>
      </c>
      <c r="C4838" s="61">
        <v>3</v>
      </c>
      <c r="D4838" s="62" t="s">
        <v>50</v>
      </c>
      <c r="E4838" s="61" t="s">
        <v>27</v>
      </c>
      <c r="F4838" s="62" t="s">
        <v>12</v>
      </c>
      <c r="G4838" s="61" t="s">
        <v>11</v>
      </c>
      <c r="H4838" s="6">
        <v>465.83096999999901</v>
      </c>
      <c r="I4838" s="63">
        <v>-16.629906829903799</v>
      </c>
      <c r="J4838" s="64">
        <v>-92.9197189905789</v>
      </c>
      <c r="K4838" s="7">
        <v>1223.55359693997</v>
      </c>
      <c r="L4838" s="63">
        <v>-5.1468750526233</v>
      </c>
      <c r="M4838" s="64">
        <v>-66.391882050608203</v>
      </c>
    </row>
    <row r="4839" spans="1:13" x14ac:dyDescent="0.35">
      <c r="A4839" s="59">
        <v>43891</v>
      </c>
      <c r="B4839" s="60">
        <v>2020</v>
      </c>
      <c r="C4839" s="61">
        <v>3</v>
      </c>
      <c r="D4839" s="62" t="s">
        <v>50</v>
      </c>
      <c r="E4839" s="61" t="s">
        <v>27</v>
      </c>
      <c r="F4839" s="62" t="s">
        <v>28</v>
      </c>
      <c r="G4839" s="61" t="s">
        <v>11</v>
      </c>
      <c r="H4839" s="6">
        <v>43.0456</v>
      </c>
      <c r="I4839" s="63">
        <v>-10.0044110186999</v>
      </c>
      <c r="J4839" s="64">
        <v>-4.7851886944818203</v>
      </c>
      <c r="K4839" s="7">
        <v>127.038537042459</v>
      </c>
      <c r="L4839" s="63">
        <v>-8.1779596948261304</v>
      </c>
      <c r="M4839" s="64">
        <v>-11.314451652022001</v>
      </c>
    </row>
    <row r="4840" spans="1:13" x14ac:dyDescent="0.35">
      <c r="A4840" s="59">
        <v>43891</v>
      </c>
      <c r="B4840" s="60">
        <v>2020</v>
      </c>
      <c r="C4840" s="61">
        <v>3</v>
      </c>
      <c r="D4840" s="62" t="s">
        <v>50</v>
      </c>
      <c r="E4840" s="61" t="s">
        <v>27</v>
      </c>
      <c r="F4840" s="62" t="s">
        <v>13</v>
      </c>
      <c r="G4840" s="61" t="s">
        <v>11</v>
      </c>
      <c r="H4840" s="6">
        <v>49.6540999999999</v>
      </c>
      <c r="I4840" s="63">
        <v>-0.31809724220924701</v>
      </c>
      <c r="J4840" s="64">
        <v>-0.158452355316299</v>
      </c>
      <c r="K4840" s="7">
        <v>94.743315812591504</v>
      </c>
      <c r="L4840" s="63">
        <v>-3.1656949010075599</v>
      </c>
      <c r="M4840" s="64">
        <v>-3.0973365427247899</v>
      </c>
    </row>
    <row r="4841" spans="1:13" x14ac:dyDescent="0.35">
      <c r="A4841" s="59">
        <v>43891</v>
      </c>
      <c r="B4841" s="60">
        <v>2020</v>
      </c>
      <c r="C4841" s="61">
        <v>3</v>
      </c>
      <c r="D4841" s="62" t="s">
        <v>50</v>
      </c>
      <c r="E4841" s="61" t="s">
        <v>27</v>
      </c>
      <c r="F4841" s="62" t="s">
        <v>14</v>
      </c>
      <c r="G4841" s="61" t="s">
        <v>11</v>
      </c>
      <c r="H4841" s="6">
        <v>0.27179999999999999</v>
      </c>
      <c r="I4841" s="63" t="s">
        <v>98</v>
      </c>
      <c r="J4841" s="64">
        <v>0.27179999999999999</v>
      </c>
      <c r="K4841" s="7">
        <v>1.04317423133235</v>
      </c>
      <c r="L4841" s="63" t="s">
        <v>98</v>
      </c>
      <c r="M4841" s="64">
        <v>1.04317423133235</v>
      </c>
    </row>
    <row r="4842" spans="1:13" x14ac:dyDescent="0.35">
      <c r="A4842" s="59">
        <v>43891</v>
      </c>
      <c r="B4842" s="60">
        <v>2020</v>
      </c>
      <c r="C4842" s="61">
        <v>3</v>
      </c>
      <c r="D4842" s="62" t="s">
        <v>50</v>
      </c>
      <c r="E4842" s="61" t="s">
        <v>27</v>
      </c>
      <c r="F4842" s="62" t="s">
        <v>15</v>
      </c>
      <c r="G4842" s="61" t="s">
        <v>15</v>
      </c>
      <c r="H4842" s="6">
        <v>1375.72009999999</v>
      </c>
      <c r="I4842" s="63">
        <v>3.6972768036084198</v>
      </c>
      <c r="J4842" s="64">
        <v>49.050642126513999</v>
      </c>
      <c r="K4842" s="7">
        <v>4166.4804291361597</v>
      </c>
      <c r="L4842" s="63">
        <v>2.9737309979744202</v>
      </c>
      <c r="M4842" s="64">
        <v>120.321871262678</v>
      </c>
    </row>
    <row r="4843" spans="1:13" x14ac:dyDescent="0.35">
      <c r="A4843" s="59">
        <v>43891</v>
      </c>
      <c r="B4843" s="60">
        <v>2020</v>
      </c>
      <c r="C4843" s="61">
        <v>3</v>
      </c>
      <c r="D4843" s="62" t="s">
        <v>51</v>
      </c>
      <c r="E4843" s="61" t="s">
        <v>27</v>
      </c>
      <c r="F4843" s="62" t="s">
        <v>2</v>
      </c>
      <c r="G4843" s="61" t="s">
        <v>2</v>
      </c>
      <c r="H4843" s="6">
        <v>1196.4991399999999</v>
      </c>
      <c r="I4843" s="63">
        <v>-2.8723156839526802</v>
      </c>
      <c r="J4843" s="64">
        <v>-35.383559999999697</v>
      </c>
      <c r="K4843" s="7">
        <v>3687.2362499999999</v>
      </c>
      <c r="L4843" s="63">
        <v>1.01957175782896</v>
      </c>
      <c r="M4843" s="64">
        <v>37.214590000000001</v>
      </c>
    </row>
    <row r="4844" spans="1:13" x14ac:dyDescent="0.35">
      <c r="A4844" s="59">
        <v>43891</v>
      </c>
      <c r="B4844" s="60">
        <v>2020</v>
      </c>
      <c r="C4844" s="61">
        <v>3</v>
      </c>
      <c r="D4844" s="62" t="s">
        <v>51</v>
      </c>
      <c r="E4844" s="61" t="s">
        <v>27</v>
      </c>
      <c r="F4844" s="62" t="s">
        <v>3</v>
      </c>
      <c r="G4844" s="61" t="s">
        <v>3</v>
      </c>
      <c r="H4844" s="6">
        <v>1137.0099599999901</v>
      </c>
      <c r="I4844" s="63">
        <v>-1.70870836200015</v>
      </c>
      <c r="J4844" s="64">
        <v>-19.765926298788798</v>
      </c>
      <c r="K4844" s="7">
        <v>3366.89824</v>
      </c>
      <c r="L4844" s="63">
        <v>-4.8123822009814603</v>
      </c>
      <c r="M4844" s="64">
        <v>-170.219630844243</v>
      </c>
    </row>
    <row r="4845" spans="1:13" x14ac:dyDescent="0.35">
      <c r="A4845" s="59">
        <v>43891</v>
      </c>
      <c r="B4845" s="60">
        <v>2020</v>
      </c>
      <c r="C4845" s="61">
        <v>3</v>
      </c>
      <c r="D4845" s="62" t="s">
        <v>51</v>
      </c>
      <c r="E4845" s="61" t="s">
        <v>27</v>
      </c>
      <c r="F4845" s="62" t="s">
        <v>4</v>
      </c>
      <c r="G4845" s="61" t="s">
        <v>4</v>
      </c>
      <c r="H4845" s="6">
        <v>73.479683014804706</v>
      </c>
      <c r="I4845" s="63">
        <v>-15.5084106534523</v>
      </c>
      <c r="J4845" s="64">
        <v>-13.487177927321801</v>
      </c>
      <c r="K4845" s="7">
        <v>357.33331301480399</v>
      </c>
      <c r="L4845" s="63">
        <v>91.265782151314596</v>
      </c>
      <c r="M4845" s="64">
        <v>170.507782072678</v>
      </c>
    </row>
    <row r="4846" spans="1:13" x14ac:dyDescent="0.35">
      <c r="A4846" s="59">
        <v>43891</v>
      </c>
      <c r="B4846" s="60">
        <v>2020</v>
      </c>
      <c r="C4846" s="61">
        <v>3</v>
      </c>
      <c r="D4846" s="62" t="s">
        <v>51</v>
      </c>
      <c r="E4846" s="61" t="s">
        <v>27</v>
      </c>
      <c r="F4846" s="62" t="s">
        <v>5</v>
      </c>
      <c r="G4846" s="61" t="s">
        <v>5</v>
      </c>
      <c r="H4846" s="6">
        <v>-13.990503014804499</v>
      </c>
      <c r="I4846" s="63">
        <v>17.9632992231199</v>
      </c>
      <c r="J4846" s="64">
        <v>-2.13045577388902</v>
      </c>
      <c r="K4846" s="7">
        <v>-36.995303014804897</v>
      </c>
      <c r="L4846" s="63">
        <v>-49.953420846441396</v>
      </c>
      <c r="M4846" s="64">
        <v>36.926438771565202</v>
      </c>
    </row>
    <row r="4847" spans="1:13" x14ac:dyDescent="0.35">
      <c r="A4847" s="59">
        <v>43891</v>
      </c>
      <c r="B4847" s="60">
        <v>2020</v>
      </c>
      <c r="C4847" s="61">
        <v>3</v>
      </c>
      <c r="D4847" s="62" t="s">
        <v>51</v>
      </c>
      <c r="E4847" s="61" t="s">
        <v>27</v>
      </c>
      <c r="F4847" s="62" t="s">
        <v>6</v>
      </c>
      <c r="G4847" s="61" t="s">
        <v>7</v>
      </c>
      <c r="H4847" s="6">
        <v>42.274419999999999</v>
      </c>
      <c r="I4847" s="63">
        <v>-6.77117881317346</v>
      </c>
      <c r="J4847" s="64">
        <v>-3.0703773082099599</v>
      </c>
      <c r="K4847" s="7">
        <v>126.83716</v>
      </c>
      <c r="L4847" s="63">
        <v>-5.4323790318882796</v>
      </c>
      <c r="M4847" s="64">
        <v>-7.2860829255776496</v>
      </c>
    </row>
    <row r="4848" spans="1:13" x14ac:dyDescent="0.35">
      <c r="A4848" s="59">
        <v>43891</v>
      </c>
      <c r="B4848" s="60">
        <v>2020</v>
      </c>
      <c r="C4848" s="61">
        <v>3</v>
      </c>
      <c r="D4848" s="62" t="s">
        <v>51</v>
      </c>
      <c r="E4848" s="61" t="s">
        <v>27</v>
      </c>
      <c r="F4848" s="62" t="s">
        <v>32</v>
      </c>
      <c r="G4848" s="61" t="s">
        <v>7</v>
      </c>
      <c r="H4848" s="6">
        <v>228.40465</v>
      </c>
      <c r="I4848" s="63">
        <v>-23.549265529910301</v>
      </c>
      <c r="J4848" s="64">
        <v>-70.355919905787303</v>
      </c>
      <c r="K4848" s="7">
        <v>813.79722000000004</v>
      </c>
      <c r="L4848" s="63">
        <v>-23.031299048232199</v>
      </c>
      <c r="M4848" s="64">
        <v>-243.512062782313</v>
      </c>
    </row>
    <row r="4849" spans="1:13" x14ac:dyDescent="0.35">
      <c r="A4849" s="59">
        <v>43891</v>
      </c>
      <c r="B4849" s="60">
        <v>2020</v>
      </c>
      <c r="C4849" s="61">
        <v>3</v>
      </c>
      <c r="D4849" s="62" t="s">
        <v>51</v>
      </c>
      <c r="E4849" s="61" t="s">
        <v>27</v>
      </c>
      <c r="F4849" s="62" t="s">
        <v>9</v>
      </c>
      <c r="G4849" s="61" t="s">
        <v>7</v>
      </c>
      <c r="H4849" s="6">
        <v>0</v>
      </c>
      <c r="I4849" s="63"/>
      <c r="J4849" s="64">
        <v>0</v>
      </c>
      <c r="K4849" s="7">
        <v>0</v>
      </c>
      <c r="L4849" s="63">
        <v>-100</v>
      </c>
      <c r="M4849" s="64">
        <v>-4.0000000000000002E-4</v>
      </c>
    </row>
    <row r="4850" spans="1:13" x14ac:dyDescent="0.35">
      <c r="A4850" s="59">
        <v>43891</v>
      </c>
      <c r="B4850" s="60">
        <v>2020</v>
      </c>
      <c r="C4850" s="61">
        <v>3</v>
      </c>
      <c r="D4850" s="62" t="s">
        <v>51</v>
      </c>
      <c r="E4850" s="61" t="s">
        <v>27</v>
      </c>
      <c r="F4850" s="62" t="s">
        <v>99</v>
      </c>
      <c r="G4850" s="61" t="s">
        <v>11</v>
      </c>
      <c r="H4850" s="6">
        <v>8.5761000000000003</v>
      </c>
      <c r="I4850" s="63">
        <v>0.38942235251124802</v>
      </c>
      <c r="J4850" s="64">
        <v>3.3267698519516303E-2</v>
      </c>
      <c r="K4850" s="7">
        <v>26.000250000000001</v>
      </c>
      <c r="L4850" s="63">
        <v>5.67888830867577</v>
      </c>
      <c r="M4850" s="64">
        <v>1.39718081927935</v>
      </c>
    </row>
    <row r="4851" spans="1:13" x14ac:dyDescent="0.35">
      <c r="A4851" s="59">
        <v>43891</v>
      </c>
      <c r="B4851" s="60">
        <v>2020</v>
      </c>
      <c r="C4851" s="61">
        <v>3</v>
      </c>
      <c r="D4851" s="62" t="s">
        <v>51</v>
      </c>
      <c r="E4851" s="61" t="s">
        <v>27</v>
      </c>
      <c r="F4851" s="62" t="s">
        <v>12</v>
      </c>
      <c r="G4851" s="61" t="s">
        <v>11</v>
      </c>
      <c r="H4851" s="6">
        <v>309.65663999999998</v>
      </c>
      <c r="I4851" s="63">
        <v>20.908063020173699</v>
      </c>
      <c r="J4851" s="64">
        <v>53.547467240915097</v>
      </c>
      <c r="K4851" s="7">
        <v>811.13661000000002</v>
      </c>
      <c r="L4851" s="63">
        <v>7.7496297593454697</v>
      </c>
      <c r="M4851" s="64">
        <v>58.339025626261197</v>
      </c>
    </row>
    <row r="4852" spans="1:13" x14ac:dyDescent="0.35">
      <c r="A4852" s="59">
        <v>43891</v>
      </c>
      <c r="B4852" s="60">
        <v>2020</v>
      </c>
      <c r="C4852" s="61">
        <v>3</v>
      </c>
      <c r="D4852" s="62" t="s">
        <v>51</v>
      </c>
      <c r="E4852" s="61" t="s">
        <v>27</v>
      </c>
      <c r="F4852" s="62" t="s">
        <v>13</v>
      </c>
      <c r="G4852" s="61" t="s">
        <v>11</v>
      </c>
      <c r="H4852" s="6">
        <v>21.789750000000002</v>
      </c>
      <c r="I4852" s="63">
        <v>-3.9647135128267599</v>
      </c>
      <c r="J4852" s="64">
        <v>-0.899566393001343</v>
      </c>
      <c r="K4852" s="7">
        <v>48.185679999999998</v>
      </c>
      <c r="L4852" s="63">
        <v>1.7981020038132201</v>
      </c>
      <c r="M4852" s="64">
        <v>0.85112360699865497</v>
      </c>
    </row>
    <row r="4853" spans="1:13" x14ac:dyDescent="0.35">
      <c r="A4853" s="59">
        <v>43891</v>
      </c>
      <c r="B4853" s="60">
        <v>2020</v>
      </c>
      <c r="C4853" s="61">
        <v>3</v>
      </c>
      <c r="D4853" s="62" t="s">
        <v>51</v>
      </c>
      <c r="E4853" s="61" t="s">
        <v>27</v>
      </c>
      <c r="F4853" s="62" t="s">
        <v>14</v>
      </c>
      <c r="G4853" s="61" t="s">
        <v>11</v>
      </c>
      <c r="H4853" s="6">
        <v>0.64482999999999902</v>
      </c>
      <c r="I4853" s="63">
        <v>8.7078046204721105</v>
      </c>
      <c r="J4853" s="64">
        <v>5.1652718707940699E-2</v>
      </c>
      <c r="K4853" s="7">
        <v>1.40173999999999</v>
      </c>
      <c r="L4853" s="63">
        <v>-15.7673778094687</v>
      </c>
      <c r="M4853" s="64">
        <v>-0.26238960150915502</v>
      </c>
    </row>
    <row r="4854" spans="1:13" x14ac:dyDescent="0.35">
      <c r="A4854" s="59">
        <v>43891</v>
      </c>
      <c r="B4854" s="60">
        <v>2020</v>
      </c>
      <c r="C4854" s="61">
        <v>3</v>
      </c>
      <c r="D4854" s="62" t="s">
        <v>51</v>
      </c>
      <c r="E4854" s="61" t="s">
        <v>27</v>
      </c>
      <c r="F4854" s="62" t="s">
        <v>15</v>
      </c>
      <c r="G4854" s="61" t="s">
        <v>15</v>
      </c>
      <c r="H4854" s="6">
        <v>518.28327999999999</v>
      </c>
      <c r="I4854" s="63">
        <v>0.14959412405719499</v>
      </c>
      <c r="J4854" s="64">
        <v>0.77416323014801902</v>
      </c>
      <c r="K4854" s="7">
        <v>1519.9039499999999</v>
      </c>
      <c r="L4854" s="63">
        <v>1.3654551520795499</v>
      </c>
      <c r="M4854" s="64">
        <v>20.474042918071898</v>
      </c>
    </row>
    <row r="4855" spans="1:13" x14ac:dyDescent="0.35">
      <c r="A4855" s="59">
        <v>43891</v>
      </c>
      <c r="B4855" s="60">
        <v>2020</v>
      </c>
      <c r="C4855" s="61">
        <v>3</v>
      </c>
      <c r="D4855" s="62" t="s">
        <v>51</v>
      </c>
      <c r="E4855" s="61" t="s">
        <v>27</v>
      </c>
      <c r="F4855" s="62" t="s">
        <v>29</v>
      </c>
      <c r="G4855" s="61" t="s">
        <v>29</v>
      </c>
      <c r="H4855" s="6">
        <v>7.3802899999999996</v>
      </c>
      <c r="I4855" s="63">
        <v>2.1224362303936002</v>
      </c>
      <c r="J4855" s="64">
        <v>0.15338641991924601</v>
      </c>
      <c r="K4855" s="7">
        <v>19.635629999999999</v>
      </c>
      <c r="L4855" s="63">
        <v>-1.1083392779833099</v>
      </c>
      <c r="M4855" s="64">
        <v>-0.22006850545389101</v>
      </c>
    </row>
    <row r="4856" spans="1:13" x14ac:dyDescent="0.35">
      <c r="A4856" s="59">
        <v>43891</v>
      </c>
      <c r="B4856" s="60">
        <v>2020</v>
      </c>
      <c r="C4856" s="61">
        <v>3</v>
      </c>
      <c r="D4856" s="62" t="s">
        <v>52</v>
      </c>
      <c r="E4856" s="61" t="s">
        <v>27</v>
      </c>
      <c r="F4856" s="62" t="s">
        <v>2</v>
      </c>
      <c r="G4856" s="61" t="s">
        <v>2</v>
      </c>
      <c r="H4856" s="6">
        <v>19862.7502449528</v>
      </c>
      <c r="I4856" s="63">
        <v>-4.5564558571642602</v>
      </c>
      <c r="J4856" s="64">
        <v>-948.24375504710395</v>
      </c>
      <c r="K4856" s="7">
        <v>62540.930244952797</v>
      </c>
      <c r="L4856" s="63">
        <v>-2.9830722018697502</v>
      </c>
      <c r="M4856" s="64">
        <v>-1923.0057550471099</v>
      </c>
    </row>
    <row r="4857" spans="1:13" x14ac:dyDescent="0.35">
      <c r="A4857" s="59">
        <v>43891</v>
      </c>
      <c r="B4857" s="60">
        <v>2020</v>
      </c>
      <c r="C4857" s="61">
        <v>3</v>
      </c>
      <c r="D4857" s="62" t="s">
        <v>52</v>
      </c>
      <c r="E4857" s="61" t="s">
        <v>27</v>
      </c>
      <c r="F4857" s="62" t="s">
        <v>3</v>
      </c>
      <c r="G4857" s="61" t="s">
        <v>3</v>
      </c>
      <c r="H4857" s="6">
        <v>19959.227999999999</v>
      </c>
      <c r="I4857" s="63">
        <v>0.91169584456487396</v>
      </c>
      <c r="J4857" s="64">
        <v>180.32345087482801</v>
      </c>
      <c r="K4857" s="7">
        <v>60964.991999999998</v>
      </c>
      <c r="L4857" s="63">
        <v>-2.9350640550779201</v>
      </c>
      <c r="M4857" s="64">
        <v>-1843.4685491251701</v>
      </c>
    </row>
    <row r="4858" spans="1:13" x14ac:dyDescent="0.35">
      <c r="A4858" s="59">
        <v>43891</v>
      </c>
      <c r="B4858" s="60">
        <v>2020</v>
      </c>
      <c r="C4858" s="61">
        <v>3</v>
      </c>
      <c r="D4858" s="62" t="s">
        <v>52</v>
      </c>
      <c r="E4858" s="61" t="s">
        <v>27</v>
      </c>
      <c r="F4858" s="62" t="s">
        <v>4</v>
      </c>
      <c r="G4858" s="61" t="s">
        <v>4</v>
      </c>
      <c r="H4858" s="6">
        <v>493.77581300000003</v>
      </c>
      <c r="I4858" s="63">
        <v>-64.532152596396998</v>
      </c>
      <c r="J4858" s="64">
        <v>-898.40287599999999</v>
      </c>
      <c r="K4858" s="7">
        <v>3011.9363619999999</v>
      </c>
      <c r="L4858" s="63">
        <v>13.6447981454684</v>
      </c>
      <c r="M4858" s="64">
        <v>361.62907899999902</v>
      </c>
    </row>
    <row r="4859" spans="1:13" x14ac:dyDescent="0.35">
      <c r="A4859" s="59">
        <v>43891</v>
      </c>
      <c r="B4859" s="60">
        <v>2020</v>
      </c>
      <c r="C4859" s="61">
        <v>3</v>
      </c>
      <c r="D4859" s="62" t="s">
        <v>52</v>
      </c>
      <c r="E4859" s="61" t="s">
        <v>27</v>
      </c>
      <c r="F4859" s="62" t="s">
        <v>5</v>
      </c>
      <c r="G4859" s="61" t="s">
        <v>5</v>
      </c>
      <c r="H4859" s="6">
        <v>-590.25356804710395</v>
      </c>
      <c r="I4859" s="63">
        <v>63.918691688842799</v>
      </c>
      <c r="J4859" s="64">
        <v>-230.16432992193199</v>
      </c>
      <c r="K4859" s="7">
        <v>-1435.9981170471001</v>
      </c>
      <c r="L4859" s="63">
        <v>44.345815109224098</v>
      </c>
      <c r="M4859" s="64">
        <v>-441.16628492193502</v>
      </c>
    </row>
    <row r="4860" spans="1:13" x14ac:dyDescent="0.35">
      <c r="A4860" s="59">
        <v>43891</v>
      </c>
      <c r="B4860" s="60">
        <v>2020</v>
      </c>
      <c r="C4860" s="61">
        <v>3</v>
      </c>
      <c r="D4860" s="62" t="s">
        <v>52</v>
      </c>
      <c r="E4860" s="61" t="s">
        <v>27</v>
      </c>
      <c r="F4860" s="62" t="s">
        <v>6</v>
      </c>
      <c r="G4860" s="61" t="s">
        <v>7</v>
      </c>
      <c r="H4860" s="6">
        <v>3344.6529999999998</v>
      </c>
      <c r="I4860" s="63">
        <v>-23.878254281226599</v>
      </c>
      <c r="J4860" s="64">
        <v>-1049.16767294751</v>
      </c>
      <c r="K4860" s="7">
        <v>13244.223</v>
      </c>
      <c r="L4860" s="63">
        <v>-8.4199830014566093</v>
      </c>
      <c r="M4860" s="64">
        <v>-1217.6906729475099</v>
      </c>
    </row>
    <row r="4861" spans="1:13" x14ac:dyDescent="0.35">
      <c r="A4861" s="59">
        <v>43891</v>
      </c>
      <c r="B4861" s="60">
        <v>2020</v>
      </c>
      <c r="C4861" s="61">
        <v>3</v>
      </c>
      <c r="D4861" s="62" t="s">
        <v>52</v>
      </c>
      <c r="E4861" s="61" t="s">
        <v>27</v>
      </c>
      <c r="F4861" s="62" t="s">
        <v>8</v>
      </c>
      <c r="G4861" s="61" t="s">
        <v>7</v>
      </c>
      <c r="H4861" s="6">
        <v>514.15099999999995</v>
      </c>
      <c r="I4861" s="63">
        <v>-40.130925072354799</v>
      </c>
      <c r="J4861" s="64">
        <v>-344.641290713324</v>
      </c>
      <c r="K4861" s="7">
        <v>2296.5070000000001</v>
      </c>
      <c r="L4861" s="63">
        <v>-59.945797773765698</v>
      </c>
      <c r="M4861" s="64">
        <v>-3436.9912907133198</v>
      </c>
    </row>
    <row r="4862" spans="1:13" x14ac:dyDescent="0.35">
      <c r="A4862" s="59">
        <v>43891</v>
      </c>
      <c r="B4862" s="60">
        <v>2020</v>
      </c>
      <c r="C4862" s="61">
        <v>3</v>
      </c>
      <c r="D4862" s="62" t="s">
        <v>52</v>
      </c>
      <c r="E4862" s="61" t="s">
        <v>27</v>
      </c>
      <c r="F4862" s="62" t="s">
        <v>32</v>
      </c>
      <c r="G4862" s="61" t="s">
        <v>7</v>
      </c>
      <c r="H4862" s="6">
        <v>0</v>
      </c>
      <c r="I4862" s="63">
        <v>-100</v>
      </c>
      <c r="J4862" s="64">
        <v>-8.0968829071332404</v>
      </c>
      <c r="K4862" s="7">
        <v>0</v>
      </c>
      <c r="L4862" s="63">
        <v>-100</v>
      </c>
      <c r="M4862" s="64">
        <v>-522.08888290713298</v>
      </c>
    </row>
    <row r="4863" spans="1:13" x14ac:dyDescent="0.35">
      <c r="A4863" s="59">
        <v>43891</v>
      </c>
      <c r="B4863" s="60">
        <v>2020</v>
      </c>
      <c r="C4863" s="61">
        <v>3</v>
      </c>
      <c r="D4863" s="62" t="s">
        <v>52</v>
      </c>
      <c r="E4863" s="61" t="s">
        <v>27</v>
      </c>
      <c r="F4863" s="62" t="s">
        <v>9</v>
      </c>
      <c r="G4863" s="61" t="s">
        <v>7</v>
      </c>
      <c r="H4863" s="6">
        <v>174.845</v>
      </c>
      <c r="I4863" s="63">
        <v>-26.679742646529199</v>
      </c>
      <c r="J4863" s="64">
        <v>-63.622520861372699</v>
      </c>
      <c r="K4863" s="7">
        <v>452.36200000000002</v>
      </c>
      <c r="L4863" s="63">
        <v>-35.439805256752202</v>
      </c>
      <c r="M4863" s="64">
        <v>-248.32052086137199</v>
      </c>
    </row>
    <row r="4864" spans="1:13" x14ac:dyDescent="0.35">
      <c r="A4864" s="59">
        <v>43891</v>
      </c>
      <c r="B4864" s="60">
        <v>2020</v>
      </c>
      <c r="C4864" s="61">
        <v>3</v>
      </c>
      <c r="D4864" s="62" t="s">
        <v>52</v>
      </c>
      <c r="E4864" s="61" t="s">
        <v>27</v>
      </c>
      <c r="F4864" s="62" t="s">
        <v>99</v>
      </c>
      <c r="G4864" s="61" t="s">
        <v>11</v>
      </c>
      <c r="H4864" s="6">
        <v>287.87599999999998</v>
      </c>
      <c r="I4864" s="63">
        <v>12.2215121759985</v>
      </c>
      <c r="J4864" s="64">
        <v>31.351208613728001</v>
      </c>
      <c r="K4864" s="7">
        <v>867.16899999999998</v>
      </c>
      <c r="L4864" s="63">
        <v>15.857679410086099</v>
      </c>
      <c r="M4864" s="64">
        <v>118.69120861372799</v>
      </c>
    </row>
    <row r="4865" spans="1:13" x14ac:dyDescent="0.35">
      <c r="A4865" s="59">
        <v>43891</v>
      </c>
      <c r="B4865" s="60">
        <v>2020</v>
      </c>
      <c r="C4865" s="61">
        <v>3</v>
      </c>
      <c r="D4865" s="62" t="s">
        <v>52</v>
      </c>
      <c r="E4865" s="61" t="s">
        <v>27</v>
      </c>
      <c r="F4865" s="62" t="s">
        <v>12</v>
      </c>
      <c r="G4865" s="61" t="s">
        <v>11</v>
      </c>
      <c r="H4865" s="6">
        <v>3453.8539999999998</v>
      </c>
      <c r="I4865" s="63">
        <v>45.489459225729703</v>
      </c>
      <c r="J4865" s="64">
        <v>1079.89920053835</v>
      </c>
      <c r="K4865" s="7">
        <v>10566.54</v>
      </c>
      <c r="L4865" s="63">
        <v>41.862422832702102</v>
      </c>
      <c r="M4865" s="64">
        <v>3118.0982005383498</v>
      </c>
    </row>
    <row r="4866" spans="1:13" x14ac:dyDescent="0.35">
      <c r="A4866" s="59">
        <v>43891</v>
      </c>
      <c r="B4866" s="60">
        <v>2020</v>
      </c>
      <c r="C4866" s="61">
        <v>3</v>
      </c>
      <c r="D4866" s="62" t="s">
        <v>52</v>
      </c>
      <c r="E4866" s="61" t="s">
        <v>27</v>
      </c>
      <c r="F4866" s="62" t="s">
        <v>28</v>
      </c>
      <c r="G4866" s="61" t="s">
        <v>11</v>
      </c>
      <c r="H4866" s="6">
        <v>72.286000000000001</v>
      </c>
      <c r="I4866" s="63">
        <v>-7.4003419817729199</v>
      </c>
      <c r="J4866" s="64">
        <v>-5.77692328398384</v>
      </c>
      <c r="K4866" s="7">
        <v>221.488</v>
      </c>
      <c r="L4866" s="63">
        <v>2.7334023576490698</v>
      </c>
      <c r="M4866" s="64">
        <v>5.8930767160161297</v>
      </c>
    </row>
    <row r="4867" spans="1:13" x14ac:dyDescent="0.35">
      <c r="A4867" s="59">
        <v>43891</v>
      </c>
      <c r="B4867" s="60">
        <v>2020</v>
      </c>
      <c r="C4867" s="61">
        <v>3</v>
      </c>
      <c r="D4867" s="62" t="s">
        <v>52</v>
      </c>
      <c r="E4867" s="61" t="s">
        <v>27</v>
      </c>
      <c r="F4867" s="62" t="s">
        <v>13</v>
      </c>
      <c r="G4867" s="61" t="s">
        <v>11</v>
      </c>
      <c r="H4867" s="6">
        <v>1295.8330000000001</v>
      </c>
      <c r="I4867" s="63">
        <v>2.29736148171266</v>
      </c>
      <c r="J4867" s="64">
        <v>29.101403768506302</v>
      </c>
      <c r="K4867" s="7">
        <v>3224.1419999999998</v>
      </c>
      <c r="L4867" s="63">
        <v>14.533839184812701</v>
      </c>
      <c r="M4867" s="64">
        <v>409.12940376850599</v>
      </c>
    </row>
    <row r="4868" spans="1:13" x14ac:dyDescent="0.35">
      <c r="A4868" s="59">
        <v>43891</v>
      </c>
      <c r="B4868" s="60">
        <v>2020</v>
      </c>
      <c r="C4868" s="61">
        <v>3</v>
      </c>
      <c r="D4868" s="62" t="s">
        <v>52</v>
      </c>
      <c r="E4868" s="61" t="s">
        <v>27</v>
      </c>
      <c r="F4868" s="62" t="s">
        <v>14</v>
      </c>
      <c r="G4868" s="61" t="s">
        <v>11</v>
      </c>
      <c r="H4868" s="6">
        <v>5448.3950000000004</v>
      </c>
      <c r="I4868" s="63">
        <v>13.189511571989501</v>
      </c>
      <c r="J4868" s="64">
        <v>634.87922072678305</v>
      </c>
      <c r="K4868" s="7">
        <v>14148.555</v>
      </c>
      <c r="L4868" s="63">
        <v>-1.9664475083333099</v>
      </c>
      <c r="M4868" s="64">
        <v>-283.80477927321698</v>
      </c>
    </row>
    <row r="4869" spans="1:13" x14ac:dyDescent="0.35">
      <c r="A4869" s="59">
        <v>43891</v>
      </c>
      <c r="B4869" s="60">
        <v>2020</v>
      </c>
      <c r="C4869" s="61">
        <v>3</v>
      </c>
      <c r="D4869" s="62" t="s">
        <v>52</v>
      </c>
      <c r="E4869" s="61" t="s">
        <v>27</v>
      </c>
      <c r="F4869" s="62" t="s">
        <v>15</v>
      </c>
      <c r="G4869" s="61" t="s">
        <v>15</v>
      </c>
      <c r="H4869" s="6">
        <v>5172.2269999999999</v>
      </c>
      <c r="I4869" s="63">
        <v>-2.0475971746219699</v>
      </c>
      <c r="J4869" s="64">
        <v>-108.120240915209</v>
      </c>
      <c r="K4869" s="7">
        <v>15329.105</v>
      </c>
      <c r="L4869" s="63">
        <v>1.6020642080701999</v>
      </c>
      <c r="M4869" s="64">
        <v>241.70975908479099</v>
      </c>
    </row>
    <row r="4870" spans="1:13" x14ac:dyDescent="0.35">
      <c r="A4870" s="59">
        <v>43891</v>
      </c>
      <c r="B4870" s="60">
        <v>2020</v>
      </c>
      <c r="C4870" s="61">
        <v>3</v>
      </c>
      <c r="D4870" s="62" t="s">
        <v>52</v>
      </c>
      <c r="E4870" s="61" t="s">
        <v>27</v>
      </c>
      <c r="F4870" s="62" t="s">
        <v>29</v>
      </c>
      <c r="G4870" s="61" t="s">
        <v>29</v>
      </c>
      <c r="H4870" s="6">
        <v>195.108</v>
      </c>
      <c r="I4870" s="63">
        <v>-7.3517486034624797</v>
      </c>
      <c r="J4870" s="64">
        <v>-15.4820511440107</v>
      </c>
      <c r="K4870" s="7">
        <v>614.90099999999995</v>
      </c>
      <c r="L4870" s="63">
        <v>-4.3692484248558401</v>
      </c>
      <c r="M4870" s="64">
        <v>-28.094051144010599</v>
      </c>
    </row>
    <row r="4871" spans="1:13" x14ac:dyDescent="0.35">
      <c r="A4871" s="59">
        <v>43891</v>
      </c>
      <c r="B4871" s="60">
        <v>2020</v>
      </c>
      <c r="C4871" s="61">
        <v>3</v>
      </c>
      <c r="D4871" s="62" t="s">
        <v>53</v>
      </c>
      <c r="E4871" s="61" t="s">
        <v>27</v>
      </c>
      <c r="F4871" s="62" t="s">
        <v>2</v>
      </c>
      <c r="G4871" s="61" t="s">
        <v>2</v>
      </c>
      <c r="H4871" s="6">
        <v>13286.079</v>
      </c>
      <c r="I4871" s="63">
        <v>0.98401443045841297</v>
      </c>
      <c r="J4871" s="64">
        <v>129.462999999999</v>
      </c>
      <c r="K4871" s="7">
        <v>39593.811999999998</v>
      </c>
      <c r="L4871" s="63">
        <v>-3.10288340160468</v>
      </c>
      <c r="M4871" s="64">
        <v>-1267.8910000000001</v>
      </c>
    </row>
    <row r="4872" spans="1:13" x14ac:dyDescent="0.35">
      <c r="A4872" s="59">
        <v>43891</v>
      </c>
      <c r="B4872" s="60">
        <v>2020</v>
      </c>
      <c r="C4872" s="61">
        <v>3</v>
      </c>
      <c r="D4872" s="62" t="s">
        <v>53</v>
      </c>
      <c r="E4872" s="61" t="s">
        <v>27</v>
      </c>
      <c r="F4872" s="62" t="s">
        <v>3</v>
      </c>
      <c r="G4872" s="61" t="s">
        <v>3</v>
      </c>
      <c r="H4872" s="6">
        <v>16011.7249999999</v>
      </c>
      <c r="I4872" s="63">
        <v>6.5598291775572797</v>
      </c>
      <c r="J4872" s="64">
        <v>985.68270659488496</v>
      </c>
      <c r="K4872" s="7">
        <v>47325.347999999998</v>
      </c>
      <c r="L4872" s="63">
        <v>5.2029207524707699</v>
      </c>
      <c r="M4872" s="64">
        <v>2340.5247065948802</v>
      </c>
    </row>
    <row r="4873" spans="1:13" x14ac:dyDescent="0.35">
      <c r="A4873" s="59">
        <v>43891</v>
      </c>
      <c r="B4873" s="60">
        <v>2020</v>
      </c>
      <c r="C4873" s="61">
        <v>3</v>
      </c>
      <c r="D4873" s="62" t="s">
        <v>53</v>
      </c>
      <c r="E4873" s="61" t="s">
        <v>27</v>
      </c>
      <c r="F4873" s="62" t="s">
        <v>4</v>
      </c>
      <c r="G4873" s="61" t="s">
        <v>4</v>
      </c>
      <c r="H4873" s="6">
        <v>-3022.2709521399702</v>
      </c>
      <c r="I4873" s="63">
        <v>28.0081791314336</v>
      </c>
      <c r="J4873" s="64">
        <v>-661.27263730821005</v>
      </c>
      <c r="K4873" s="7">
        <v>-8680.2290921399708</v>
      </c>
      <c r="L4873" s="63">
        <v>63.353137927897698</v>
      </c>
      <c r="M4873" s="64">
        <v>-3366.4474273082001</v>
      </c>
    </row>
    <row r="4874" spans="1:13" x14ac:dyDescent="0.35">
      <c r="A4874" s="59">
        <v>43891</v>
      </c>
      <c r="B4874" s="60">
        <v>2020</v>
      </c>
      <c r="C4874" s="61">
        <v>3</v>
      </c>
      <c r="D4874" s="62" t="s">
        <v>53</v>
      </c>
      <c r="E4874" s="61" t="s">
        <v>27</v>
      </c>
      <c r="F4874" s="62" t="s">
        <v>5</v>
      </c>
      <c r="G4874" s="61" t="s">
        <v>5</v>
      </c>
      <c r="H4874" s="6">
        <v>296.62495213997499</v>
      </c>
      <c r="I4874" s="63">
        <v>-39.657885475437602</v>
      </c>
      <c r="J4874" s="64">
        <v>-194.94706928667401</v>
      </c>
      <c r="K4874" s="7">
        <v>948.69309213997406</v>
      </c>
      <c r="L4874" s="63">
        <v>-20.322174305255899</v>
      </c>
      <c r="M4874" s="64">
        <v>-241.968279286675</v>
      </c>
    </row>
    <row r="4875" spans="1:13" x14ac:dyDescent="0.35">
      <c r="A4875" s="59">
        <v>43891</v>
      </c>
      <c r="B4875" s="60">
        <v>2020</v>
      </c>
      <c r="C4875" s="61">
        <v>3</v>
      </c>
      <c r="D4875" s="62" t="s">
        <v>53</v>
      </c>
      <c r="E4875" s="61" t="s">
        <v>27</v>
      </c>
      <c r="F4875" s="62" t="s">
        <v>99</v>
      </c>
      <c r="G4875" s="61" t="s">
        <v>11</v>
      </c>
      <c r="H4875" s="6">
        <v>713.75</v>
      </c>
      <c r="I4875" s="63">
        <v>-37.441303621470098</v>
      </c>
      <c r="J4875" s="64">
        <v>-427.178506056527</v>
      </c>
      <c r="K4875" s="7">
        <v>2393.5509999999999</v>
      </c>
      <c r="L4875" s="63">
        <v>-34.044976702530803</v>
      </c>
      <c r="M4875" s="64">
        <v>-1235.5145060565201</v>
      </c>
    </row>
    <row r="4876" spans="1:13" x14ac:dyDescent="0.35">
      <c r="A4876" s="59">
        <v>43891</v>
      </c>
      <c r="B4876" s="60">
        <v>2020</v>
      </c>
      <c r="C4876" s="61">
        <v>3</v>
      </c>
      <c r="D4876" s="62" t="s">
        <v>53</v>
      </c>
      <c r="E4876" s="61" t="s">
        <v>27</v>
      </c>
      <c r="F4876" s="62" t="s">
        <v>12</v>
      </c>
      <c r="G4876" s="61" t="s">
        <v>11</v>
      </c>
      <c r="H4876" s="6">
        <v>7201.1109999999899</v>
      </c>
      <c r="I4876" s="63">
        <v>24.267775477218301</v>
      </c>
      <c r="J4876" s="64">
        <v>1406.27724495289</v>
      </c>
      <c r="K4876" s="7">
        <v>19928.807000000001</v>
      </c>
      <c r="L4876" s="63">
        <v>11.776240713682901</v>
      </c>
      <c r="M4876" s="64">
        <v>2099.6092449528901</v>
      </c>
    </row>
    <row r="4877" spans="1:13" x14ac:dyDescent="0.35">
      <c r="A4877" s="59">
        <v>43891</v>
      </c>
      <c r="B4877" s="60">
        <v>2020</v>
      </c>
      <c r="C4877" s="61">
        <v>3</v>
      </c>
      <c r="D4877" s="62" t="s">
        <v>53</v>
      </c>
      <c r="E4877" s="61" t="s">
        <v>27</v>
      </c>
      <c r="F4877" s="62" t="s">
        <v>14</v>
      </c>
      <c r="G4877" s="61" t="s">
        <v>11</v>
      </c>
      <c r="H4877" s="6">
        <v>2883.0410000000002</v>
      </c>
      <c r="I4877" s="63">
        <v>24.3452575920074</v>
      </c>
      <c r="J4877" s="64">
        <v>564.463632570659</v>
      </c>
      <c r="K4877" s="7">
        <v>9296.1280000000006</v>
      </c>
      <c r="L4877" s="63">
        <v>50.448603671401898</v>
      </c>
      <c r="M4877" s="64">
        <v>3117.18863257066</v>
      </c>
    </row>
    <row r="4878" spans="1:13" x14ac:dyDescent="0.35">
      <c r="A4878" s="59">
        <v>43891</v>
      </c>
      <c r="B4878" s="60">
        <v>2020</v>
      </c>
      <c r="C4878" s="61">
        <v>3</v>
      </c>
      <c r="D4878" s="62" t="s">
        <v>53</v>
      </c>
      <c r="E4878" s="61" t="s">
        <v>27</v>
      </c>
      <c r="F4878" s="62" t="s">
        <v>15</v>
      </c>
      <c r="G4878" s="61" t="s">
        <v>15</v>
      </c>
      <c r="H4878" s="6">
        <v>5213.8230000000003</v>
      </c>
      <c r="I4878" s="63">
        <v>-9.6657727756406793</v>
      </c>
      <c r="J4878" s="64">
        <v>-557.87966487213896</v>
      </c>
      <c r="K4878" s="7">
        <v>15706.861999999999</v>
      </c>
      <c r="L4878" s="63">
        <v>-9.4581193384898601</v>
      </c>
      <c r="M4878" s="64">
        <v>-1640.7586648721301</v>
      </c>
    </row>
    <row r="4879" spans="1:13" x14ac:dyDescent="0.35">
      <c r="A4879" s="59">
        <v>43891</v>
      </c>
      <c r="B4879" s="60">
        <v>2020</v>
      </c>
      <c r="C4879" s="61">
        <v>3</v>
      </c>
      <c r="D4879" s="62" t="s">
        <v>16</v>
      </c>
      <c r="E4879" s="61" t="s">
        <v>27</v>
      </c>
      <c r="F4879" s="62" t="s">
        <v>2</v>
      </c>
      <c r="G4879" s="61" t="s">
        <v>2</v>
      </c>
      <c r="H4879" s="6">
        <v>27326.307999999899</v>
      </c>
      <c r="I4879" s="63">
        <v>-2.0129995004605701</v>
      </c>
      <c r="J4879" s="64">
        <v>-561.37900000000798</v>
      </c>
      <c r="K4879" s="7">
        <v>82209.889928057499</v>
      </c>
      <c r="L4879" s="63">
        <v>-1.9387631530042899</v>
      </c>
      <c r="M4879" s="64">
        <v>-1625.3670719424499</v>
      </c>
    </row>
    <row r="4880" spans="1:13" x14ac:dyDescent="0.35">
      <c r="A4880" s="59">
        <v>43891</v>
      </c>
      <c r="B4880" s="60">
        <v>2020</v>
      </c>
      <c r="C4880" s="61">
        <v>3</v>
      </c>
      <c r="D4880" s="62" t="s">
        <v>16</v>
      </c>
      <c r="E4880" s="61" t="s">
        <v>27</v>
      </c>
      <c r="F4880" s="62" t="s">
        <v>3</v>
      </c>
      <c r="G4880" s="61" t="s">
        <v>3</v>
      </c>
      <c r="H4880" s="6">
        <v>23545.031678875901</v>
      </c>
      <c r="I4880" s="63">
        <v>-1.4687199592534099</v>
      </c>
      <c r="J4880" s="64">
        <v>-350.96527674986601</v>
      </c>
      <c r="K4880" s="7">
        <v>73587.398389177004</v>
      </c>
      <c r="L4880" s="63">
        <v>-0.80478234412465399</v>
      </c>
      <c r="M4880" s="64">
        <v>-597.02312644876599</v>
      </c>
    </row>
    <row r="4881" spans="1:13" x14ac:dyDescent="0.35">
      <c r="A4881" s="59">
        <v>43891</v>
      </c>
      <c r="B4881" s="60">
        <v>2020</v>
      </c>
      <c r="C4881" s="61">
        <v>3</v>
      </c>
      <c r="D4881" s="62" t="s">
        <v>16</v>
      </c>
      <c r="E4881" s="61" t="s">
        <v>27</v>
      </c>
      <c r="F4881" s="62" t="s">
        <v>4</v>
      </c>
      <c r="G4881" s="61" t="s">
        <v>4</v>
      </c>
      <c r="H4881" s="6">
        <v>2351.9962853297402</v>
      </c>
      <c r="I4881" s="63">
        <v>-8.4813618493596206</v>
      </c>
      <c r="J4881" s="64">
        <v>-217.967967698519</v>
      </c>
      <c r="K4881" s="7">
        <v>5870.7267853297399</v>
      </c>
      <c r="L4881" s="63">
        <v>-5.5412500941669203</v>
      </c>
      <c r="M4881" s="64">
        <v>-344.39546769851802</v>
      </c>
    </row>
    <row r="4882" spans="1:13" x14ac:dyDescent="0.35">
      <c r="A4882" s="59">
        <v>43891</v>
      </c>
      <c r="B4882" s="60">
        <v>2020</v>
      </c>
      <c r="C4882" s="61">
        <v>3</v>
      </c>
      <c r="D4882" s="62" t="s">
        <v>16</v>
      </c>
      <c r="E4882" s="61" t="s">
        <v>27</v>
      </c>
      <c r="F4882" s="62" t="s">
        <v>5</v>
      </c>
      <c r="G4882" s="61" t="s">
        <v>5</v>
      </c>
      <c r="H4882" s="6">
        <v>1429.2800357942699</v>
      </c>
      <c r="I4882" s="63">
        <v>0.53134327972097495</v>
      </c>
      <c r="J4882" s="64">
        <v>7.5542444483762603</v>
      </c>
      <c r="K4882" s="7">
        <v>2751.7647535507199</v>
      </c>
      <c r="L4882" s="63">
        <v>-19.9070304108951</v>
      </c>
      <c r="M4882" s="64">
        <v>-683.94847779517602</v>
      </c>
    </row>
    <row r="4883" spans="1:13" x14ac:dyDescent="0.35">
      <c r="A4883" s="59">
        <v>43891</v>
      </c>
      <c r="B4883" s="60">
        <v>2020</v>
      </c>
      <c r="C4883" s="61">
        <v>3</v>
      </c>
      <c r="D4883" s="62" t="s">
        <v>16</v>
      </c>
      <c r="E4883" s="61" t="s">
        <v>27</v>
      </c>
      <c r="F4883" s="62" t="s">
        <v>6</v>
      </c>
      <c r="G4883" s="61" t="s">
        <v>7</v>
      </c>
      <c r="H4883" s="6">
        <v>8633.0501704467606</v>
      </c>
      <c r="I4883" s="63">
        <v>-8.3652022719275596</v>
      </c>
      <c r="J4883" s="64">
        <v>-788.09810999737704</v>
      </c>
      <c r="K4883" s="7">
        <v>23837.390010446699</v>
      </c>
      <c r="L4883" s="63">
        <v>-27.138572287825099</v>
      </c>
      <c r="M4883" s="64">
        <v>-8878.6721899973709</v>
      </c>
    </row>
    <row r="4884" spans="1:13" x14ac:dyDescent="0.35">
      <c r="A4884" s="59">
        <v>43891</v>
      </c>
      <c r="B4884" s="60">
        <v>2020</v>
      </c>
      <c r="C4884" s="61">
        <v>3</v>
      </c>
      <c r="D4884" s="62" t="s">
        <v>16</v>
      </c>
      <c r="E4884" s="61" t="s">
        <v>27</v>
      </c>
      <c r="F4884" s="62" t="s">
        <v>8</v>
      </c>
      <c r="G4884" s="61" t="s">
        <v>7</v>
      </c>
      <c r="H4884" s="6">
        <v>505.21925548686198</v>
      </c>
      <c r="I4884" s="63">
        <v>13.1049998344754</v>
      </c>
      <c r="J4884" s="64">
        <v>58.537626711626999</v>
      </c>
      <c r="K4884" s="7">
        <v>2997.6974354868598</v>
      </c>
      <c r="L4884" s="63">
        <v>1.7252203116345699</v>
      </c>
      <c r="M4884" s="64">
        <v>50.839786711627298</v>
      </c>
    </row>
    <row r="4885" spans="1:13" x14ac:dyDescent="0.35">
      <c r="A4885" s="59">
        <v>43891</v>
      </c>
      <c r="B4885" s="60">
        <v>2020</v>
      </c>
      <c r="C4885" s="61">
        <v>3</v>
      </c>
      <c r="D4885" s="62" t="s">
        <v>16</v>
      </c>
      <c r="E4885" s="61" t="s">
        <v>27</v>
      </c>
      <c r="F4885" s="62" t="s">
        <v>9</v>
      </c>
      <c r="G4885" s="61" t="s">
        <v>7</v>
      </c>
      <c r="H4885" s="6">
        <v>124.547502956383</v>
      </c>
      <c r="I4885" s="63">
        <v>186.742557473934</v>
      </c>
      <c r="J4885" s="64">
        <v>81.112198461094096</v>
      </c>
      <c r="K4885" s="7">
        <v>330.80398325749201</v>
      </c>
      <c r="L4885" s="63">
        <v>142.22762706814299</v>
      </c>
      <c r="M4885" s="64">
        <v>194.23657876220301</v>
      </c>
    </row>
    <row r="4886" spans="1:13" x14ac:dyDescent="0.35">
      <c r="A4886" s="59">
        <v>43891</v>
      </c>
      <c r="B4886" s="60">
        <v>2020</v>
      </c>
      <c r="C4886" s="61">
        <v>3</v>
      </c>
      <c r="D4886" s="62" t="s">
        <v>16</v>
      </c>
      <c r="E4886" s="61" t="s">
        <v>27</v>
      </c>
      <c r="F4886" s="62" t="s">
        <v>99</v>
      </c>
      <c r="G4886" s="61" t="s">
        <v>11</v>
      </c>
      <c r="H4886" s="6">
        <v>1595.9275639300099</v>
      </c>
      <c r="I4886" s="63">
        <v>15.828437145594901</v>
      </c>
      <c r="J4886" s="64">
        <v>218.09013189771099</v>
      </c>
      <c r="K4886" s="7">
        <v>4764.5980639300096</v>
      </c>
      <c r="L4886" s="63">
        <v>19.607407228019898</v>
      </c>
      <c r="M4886" s="64">
        <v>781.06713189771199</v>
      </c>
    </row>
    <row r="4887" spans="1:13" x14ac:dyDescent="0.35">
      <c r="A4887" s="59">
        <v>43891</v>
      </c>
      <c r="B4887" s="60">
        <v>2020</v>
      </c>
      <c r="C4887" s="61">
        <v>3</v>
      </c>
      <c r="D4887" s="62" t="s">
        <v>16</v>
      </c>
      <c r="E4887" s="61" t="s">
        <v>27</v>
      </c>
      <c r="F4887" s="62" t="s">
        <v>12</v>
      </c>
      <c r="G4887" s="61" t="s">
        <v>11</v>
      </c>
      <c r="H4887" s="6">
        <v>495.51651682368703</v>
      </c>
      <c r="I4887" s="63">
        <v>12.233138963922499</v>
      </c>
      <c r="J4887" s="64">
        <v>54.010094212651403</v>
      </c>
      <c r="K4887" s="7">
        <v>1533.4505168236799</v>
      </c>
      <c r="L4887" s="63">
        <v>37.375318870343698</v>
      </c>
      <c r="M4887" s="64">
        <v>417.201594212651</v>
      </c>
    </row>
    <row r="4888" spans="1:13" x14ac:dyDescent="0.35">
      <c r="A4888" s="59">
        <v>43891</v>
      </c>
      <c r="B4888" s="60">
        <v>2020</v>
      </c>
      <c r="C4888" s="61">
        <v>3</v>
      </c>
      <c r="D4888" s="62" t="s">
        <v>16</v>
      </c>
      <c r="E4888" s="61" t="s">
        <v>27</v>
      </c>
      <c r="F4888" s="62" t="s">
        <v>13</v>
      </c>
      <c r="G4888" s="61" t="s">
        <v>11</v>
      </c>
      <c r="H4888" s="6">
        <v>1138.39209690444</v>
      </c>
      <c r="I4888" s="63">
        <v>15.929316341899399</v>
      </c>
      <c r="J4888" s="64">
        <v>156.42124360699799</v>
      </c>
      <c r="K4888" s="7">
        <v>1967.34959690444</v>
      </c>
      <c r="L4888" s="63">
        <v>1.6160770707865</v>
      </c>
      <c r="M4888" s="64">
        <v>31.288243606999</v>
      </c>
    </row>
    <row r="4889" spans="1:13" x14ac:dyDescent="0.35">
      <c r="A4889" s="59">
        <v>43891</v>
      </c>
      <c r="B4889" s="60">
        <v>2020</v>
      </c>
      <c r="C4889" s="61">
        <v>3</v>
      </c>
      <c r="D4889" s="62" t="s">
        <v>16</v>
      </c>
      <c r="E4889" s="61" t="s">
        <v>27</v>
      </c>
      <c r="F4889" s="62" t="s">
        <v>14</v>
      </c>
      <c r="G4889" s="61" t="s">
        <v>11</v>
      </c>
      <c r="H4889" s="6">
        <v>7660.4765642524399</v>
      </c>
      <c r="I4889" s="63">
        <v>10.1521642055838</v>
      </c>
      <c r="J4889" s="64">
        <v>706.02712651355102</v>
      </c>
      <c r="K4889" s="7">
        <v>25849.9697742524</v>
      </c>
      <c r="L4889" s="63">
        <v>41.447113089941801</v>
      </c>
      <c r="M4889" s="64">
        <v>7574.6093165135499</v>
      </c>
    </row>
    <row r="4890" spans="1:13" x14ac:dyDescent="0.35">
      <c r="A4890" s="59">
        <v>43891</v>
      </c>
      <c r="B4890" s="60">
        <v>2020</v>
      </c>
      <c r="C4890" s="61">
        <v>3</v>
      </c>
      <c r="D4890" s="62" t="s">
        <v>16</v>
      </c>
      <c r="E4890" s="61" t="s">
        <v>27</v>
      </c>
      <c r="F4890" s="62" t="s">
        <v>15</v>
      </c>
      <c r="G4890" s="61" t="s">
        <v>15</v>
      </c>
      <c r="H4890" s="6">
        <v>3391.9020080753698</v>
      </c>
      <c r="I4890" s="63">
        <v>-19.7936155600257</v>
      </c>
      <c r="J4890" s="64">
        <v>-837.06558815612402</v>
      </c>
      <c r="K4890" s="7">
        <v>12306.139008075301</v>
      </c>
      <c r="L4890" s="63">
        <v>-5.8712657804962403</v>
      </c>
      <c r="M4890" s="64">
        <v>-767.59358815612302</v>
      </c>
    </row>
    <row r="4891" spans="1:13" x14ac:dyDescent="0.35">
      <c r="A4891" s="59">
        <v>43922</v>
      </c>
      <c r="B4891" s="60">
        <v>2020</v>
      </c>
      <c r="C4891" s="61">
        <v>4</v>
      </c>
      <c r="D4891" s="62" t="s">
        <v>26</v>
      </c>
      <c r="E4891" s="61" t="s">
        <v>27</v>
      </c>
      <c r="F4891" s="62" t="s">
        <v>2</v>
      </c>
      <c r="G4891" s="61" t="s">
        <v>2</v>
      </c>
      <c r="H4891" s="6">
        <v>4354.9547999999904</v>
      </c>
      <c r="I4891" s="63">
        <v>-10.891208474258301</v>
      </c>
      <c r="J4891" s="64">
        <v>-532.27880000000005</v>
      </c>
      <c r="K4891" s="7">
        <v>21130.606400000001</v>
      </c>
      <c r="L4891" s="63">
        <v>-4.5277506053390297</v>
      </c>
      <c r="M4891" s="64">
        <v>-1002.11439999999</v>
      </c>
    </row>
    <row r="4892" spans="1:13" x14ac:dyDescent="0.35">
      <c r="A4892" s="59">
        <v>43922</v>
      </c>
      <c r="B4892" s="60">
        <v>2020</v>
      </c>
      <c r="C4892" s="61">
        <v>4</v>
      </c>
      <c r="D4892" s="62" t="s">
        <v>26</v>
      </c>
      <c r="E4892" s="61" t="s">
        <v>27</v>
      </c>
      <c r="F4892" s="62" t="s">
        <v>3</v>
      </c>
      <c r="G4892" s="61" t="s">
        <v>3</v>
      </c>
      <c r="H4892" s="6">
        <v>3692.0847999999901</v>
      </c>
      <c r="I4892" s="63">
        <v>-25.520274924737201</v>
      </c>
      <c r="J4892" s="64">
        <v>-1265.0827999999999</v>
      </c>
      <c r="K4892" s="7">
        <v>17611.65048</v>
      </c>
      <c r="L4892" s="63">
        <v>-10.571819688123201</v>
      </c>
      <c r="M4892" s="64">
        <v>-2081.9745256527499</v>
      </c>
    </row>
    <row r="4893" spans="1:13" x14ac:dyDescent="0.35">
      <c r="A4893" s="59">
        <v>43922</v>
      </c>
      <c r="B4893" s="60">
        <v>2020</v>
      </c>
      <c r="C4893" s="61">
        <v>4</v>
      </c>
      <c r="D4893" s="62" t="s">
        <v>26</v>
      </c>
      <c r="E4893" s="61" t="s">
        <v>27</v>
      </c>
      <c r="F4893" s="62" t="s">
        <v>4</v>
      </c>
      <c r="G4893" s="61" t="s">
        <v>4</v>
      </c>
      <c r="H4893" s="6">
        <v>338.94328999999999</v>
      </c>
      <c r="I4893" s="63">
        <v>-177.83910463714099</v>
      </c>
      <c r="J4893" s="64">
        <v>774.38418000000001</v>
      </c>
      <c r="K4893" s="7">
        <v>2163.6165718304101</v>
      </c>
      <c r="L4893" s="63">
        <v>130.04198909130901</v>
      </c>
      <c r="M4893" s="64">
        <v>1223.0854190713301</v>
      </c>
    </row>
    <row r="4894" spans="1:13" x14ac:dyDescent="0.35">
      <c r="A4894" s="59">
        <v>43922</v>
      </c>
      <c r="B4894" s="60">
        <v>2020</v>
      </c>
      <c r="C4894" s="61">
        <v>4</v>
      </c>
      <c r="D4894" s="62" t="s">
        <v>26</v>
      </c>
      <c r="E4894" s="61" t="s">
        <v>27</v>
      </c>
      <c r="F4894" s="62" t="s">
        <v>5</v>
      </c>
      <c r="G4894" s="61" t="s">
        <v>5</v>
      </c>
      <c r="H4894" s="6">
        <v>323.92670999999899</v>
      </c>
      <c r="I4894" s="63">
        <v>-11.3760317897153</v>
      </c>
      <c r="J4894" s="64">
        <v>-41.580179999999899</v>
      </c>
      <c r="K4894" s="7">
        <v>1355.33934816958</v>
      </c>
      <c r="L4894" s="63">
        <v>-9.5574985185014398</v>
      </c>
      <c r="M4894" s="64">
        <v>-143.22529341857401</v>
      </c>
    </row>
    <row r="4895" spans="1:13" x14ac:dyDescent="0.35">
      <c r="A4895" s="59">
        <v>43922</v>
      </c>
      <c r="B4895" s="60">
        <v>2020</v>
      </c>
      <c r="C4895" s="61">
        <v>4</v>
      </c>
      <c r="D4895" s="62" t="s">
        <v>26</v>
      </c>
      <c r="E4895" s="61" t="s">
        <v>27</v>
      </c>
      <c r="F4895" s="62" t="s">
        <v>6</v>
      </c>
      <c r="G4895" s="61" t="s">
        <v>7</v>
      </c>
      <c r="H4895" s="6">
        <v>384.5016</v>
      </c>
      <c r="I4895" s="63">
        <v>-24.956144904884901</v>
      </c>
      <c r="J4895" s="64">
        <v>-127.867599999999</v>
      </c>
      <c r="K4895" s="7">
        <v>4116.7164000000002</v>
      </c>
      <c r="L4895" s="63">
        <v>4.6182063883663096</v>
      </c>
      <c r="M4895" s="64">
        <v>181.72597900403699</v>
      </c>
    </row>
    <row r="4896" spans="1:13" x14ac:dyDescent="0.35">
      <c r="A4896" s="59">
        <v>43922</v>
      </c>
      <c r="B4896" s="60">
        <v>2020</v>
      </c>
      <c r="C4896" s="61">
        <v>4</v>
      </c>
      <c r="D4896" s="62" t="s">
        <v>26</v>
      </c>
      <c r="E4896" s="61" t="s">
        <v>27</v>
      </c>
      <c r="F4896" s="62" t="s">
        <v>8</v>
      </c>
      <c r="G4896" s="61" t="s">
        <v>7</v>
      </c>
      <c r="H4896" s="6">
        <v>2.8735999999999899</v>
      </c>
      <c r="I4896" s="63">
        <v>-97.045748946232095</v>
      </c>
      <c r="J4896" s="64">
        <v>-94.3964</v>
      </c>
      <c r="K4896" s="7">
        <v>334.50560000000002</v>
      </c>
      <c r="L4896" s="63">
        <v>-42.5928418231275</v>
      </c>
      <c r="M4896" s="64">
        <v>-248.18410390309501</v>
      </c>
    </row>
    <row r="4897" spans="1:13" x14ac:dyDescent="0.35">
      <c r="A4897" s="59">
        <v>43922</v>
      </c>
      <c r="B4897" s="60">
        <v>2020</v>
      </c>
      <c r="C4897" s="61">
        <v>4</v>
      </c>
      <c r="D4897" s="62" t="s">
        <v>26</v>
      </c>
      <c r="E4897" s="61" t="s">
        <v>27</v>
      </c>
      <c r="F4897" s="62" t="s">
        <v>9</v>
      </c>
      <c r="G4897" s="61" t="s">
        <v>7</v>
      </c>
      <c r="H4897" s="6">
        <v>15.84</v>
      </c>
      <c r="I4897" s="63">
        <v>0</v>
      </c>
      <c r="J4897" s="64">
        <v>0</v>
      </c>
      <c r="K4897" s="7">
        <v>63.887999999999998</v>
      </c>
      <c r="L4897" s="63">
        <v>0.83333333333333004</v>
      </c>
      <c r="M4897" s="64">
        <v>0.52799999999999803</v>
      </c>
    </row>
    <row r="4898" spans="1:13" x14ac:dyDescent="0.35">
      <c r="A4898" s="59">
        <v>43922</v>
      </c>
      <c r="B4898" s="60">
        <v>2020</v>
      </c>
      <c r="C4898" s="61">
        <v>4</v>
      </c>
      <c r="D4898" s="62" t="s">
        <v>26</v>
      </c>
      <c r="E4898" s="61" t="s">
        <v>27</v>
      </c>
      <c r="F4898" s="62" t="s">
        <v>99</v>
      </c>
      <c r="G4898" s="61" t="s">
        <v>11</v>
      </c>
      <c r="H4898" s="6">
        <v>149.77600000000001</v>
      </c>
      <c r="I4898" s="63">
        <v>-28.987843501678299</v>
      </c>
      <c r="J4898" s="64">
        <v>-61.139999999999901</v>
      </c>
      <c r="K4898" s="7">
        <v>607.88400000000001</v>
      </c>
      <c r="L4898" s="63">
        <v>-30.4015866702949</v>
      </c>
      <c r="M4898" s="64">
        <v>-265.53246298788599</v>
      </c>
    </row>
    <row r="4899" spans="1:13" x14ac:dyDescent="0.35">
      <c r="A4899" s="59">
        <v>43922</v>
      </c>
      <c r="B4899" s="60">
        <v>2020</v>
      </c>
      <c r="C4899" s="61">
        <v>4</v>
      </c>
      <c r="D4899" s="62" t="s">
        <v>26</v>
      </c>
      <c r="E4899" s="61" t="s">
        <v>27</v>
      </c>
      <c r="F4899" s="62" t="s">
        <v>12</v>
      </c>
      <c r="G4899" s="61" t="s">
        <v>11</v>
      </c>
      <c r="H4899" s="6">
        <v>2433.14319999999</v>
      </c>
      <c r="I4899" s="63">
        <v>-20.378678056241501</v>
      </c>
      <c r="J4899" s="64">
        <v>-622.75080000000003</v>
      </c>
      <c r="K4899" s="7">
        <v>8952.5452000000005</v>
      </c>
      <c r="L4899" s="63">
        <v>-12.939849174654601</v>
      </c>
      <c r="M4899" s="64">
        <v>-1330.6269690444101</v>
      </c>
    </row>
    <row r="4900" spans="1:13" x14ac:dyDescent="0.35">
      <c r="A4900" s="59">
        <v>43922</v>
      </c>
      <c r="B4900" s="60">
        <v>2020</v>
      </c>
      <c r="C4900" s="61">
        <v>4</v>
      </c>
      <c r="D4900" s="62" t="s">
        <v>26</v>
      </c>
      <c r="E4900" s="61" t="s">
        <v>27</v>
      </c>
      <c r="F4900" s="62" t="s">
        <v>28</v>
      </c>
      <c r="G4900" s="61" t="s">
        <v>11</v>
      </c>
      <c r="H4900" s="6">
        <v>5.04E-2</v>
      </c>
      <c r="I4900" s="63">
        <v>0</v>
      </c>
      <c r="J4900" s="64">
        <v>0</v>
      </c>
      <c r="K4900" s="7">
        <v>0.20327999999999999</v>
      </c>
      <c r="L4900" s="63">
        <v>0.83333333333333004</v>
      </c>
      <c r="M4900" s="64">
        <v>1.6799999999999799E-3</v>
      </c>
    </row>
    <row r="4901" spans="1:13" x14ac:dyDescent="0.35">
      <c r="A4901" s="59">
        <v>43922</v>
      </c>
      <c r="B4901" s="60">
        <v>2020</v>
      </c>
      <c r="C4901" s="61">
        <v>4</v>
      </c>
      <c r="D4901" s="62" t="s">
        <v>26</v>
      </c>
      <c r="E4901" s="61" t="s">
        <v>27</v>
      </c>
      <c r="F4901" s="62" t="s">
        <v>13</v>
      </c>
      <c r="G4901" s="61" t="s">
        <v>11</v>
      </c>
      <c r="H4901" s="6">
        <v>203.05199999999999</v>
      </c>
      <c r="I4901" s="63">
        <v>51.889530534693698</v>
      </c>
      <c r="J4901" s="64">
        <v>69.367999999999995</v>
      </c>
      <c r="K4901" s="7">
        <v>428.12799999999999</v>
      </c>
      <c r="L4901" s="63">
        <v>33.993049966060603</v>
      </c>
      <c r="M4901" s="64">
        <v>108.61292059219301</v>
      </c>
    </row>
    <row r="4902" spans="1:13" x14ac:dyDescent="0.35">
      <c r="A4902" s="59">
        <v>43922</v>
      </c>
      <c r="B4902" s="60">
        <v>2020</v>
      </c>
      <c r="C4902" s="61">
        <v>4</v>
      </c>
      <c r="D4902" s="62" t="s">
        <v>26</v>
      </c>
      <c r="E4902" s="61" t="s">
        <v>27</v>
      </c>
      <c r="F4902" s="62" t="s">
        <v>14</v>
      </c>
      <c r="G4902" s="61" t="s">
        <v>11</v>
      </c>
      <c r="H4902" s="6">
        <v>430.84800000000001</v>
      </c>
      <c r="I4902" s="63">
        <v>-49.851480077844897</v>
      </c>
      <c r="J4902" s="64">
        <v>-428.29599999999999</v>
      </c>
      <c r="K4902" s="7">
        <v>2817.38</v>
      </c>
      <c r="L4902" s="63">
        <v>-15.855891311442299</v>
      </c>
      <c r="M4902" s="64">
        <v>-530.89956931359302</v>
      </c>
    </row>
    <row r="4903" spans="1:13" x14ac:dyDescent="0.35">
      <c r="A4903" s="59">
        <v>43922</v>
      </c>
      <c r="B4903" s="60">
        <v>2020</v>
      </c>
      <c r="C4903" s="61">
        <v>4</v>
      </c>
      <c r="D4903" s="62" t="s">
        <v>26</v>
      </c>
      <c r="E4903" s="61" t="s">
        <v>27</v>
      </c>
      <c r="F4903" s="62" t="s">
        <v>29</v>
      </c>
      <c r="G4903" s="61" t="s">
        <v>29</v>
      </c>
      <c r="H4903" s="6">
        <v>72</v>
      </c>
      <c r="I4903" s="63">
        <v>0</v>
      </c>
      <c r="J4903" s="64">
        <v>0</v>
      </c>
      <c r="K4903" s="7">
        <v>290.39999999999998</v>
      </c>
      <c r="L4903" s="63">
        <v>0.83333333333333004</v>
      </c>
      <c r="M4903" s="64">
        <v>2.3999999999999702</v>
      </c>
    </row>
    <row r="4904" spans="1:13" x14ac:dyDescent="0.35">
      <c r="A4904" s="59">
        <v>43922</v>
      </c>
      <c r="B4904" s="60">
        <v>2020</v>
      </c>
      <c r="C4904" s="61">
        <v>4</v>
      </c>
      <c r="D4904" s="62" t="s">
        <v>30</v>
      </c>
      <c r="E4904" s="61" t="s">
        <v>27</v>
      </c>
      <c r="F4904" s="62" t="s">
        <v>2</v>
      </c>
      <c r="G4904" s="61" t="s">
        <v>2</v>
      </c>
      <c r="H4904" s="6">
        <v>5921.8349099999996</v>
      </c>
      <c r="I4904" s="63">
        <v>-13.160210390197999</v>
      </c>
      <c r="J4904" s="64">
        <v>-897.42954999999904</v>
      </c>
      <c r="K4904" s="7">
        <v>27729.249230000001</v>
      </c>
      <c r="L4904" s="63">
        <v>-6.3612964409004702</v>
      </c>
      <c r="M4904" s="64">
        <v>-1883.77206999999</v>
      </c>
    </row>
    <row r="4905" spans="1:13" x14ac:dyDescent="0.35">
      <c r="A4905" s="59">
        <v>43922</v>
      </c>
      <c r="B4905" s="60">
        <v>2020</v>
      </c>
      <c r="C4905" s="61">
        <v>4</v>
      </c>
      <c r="D4905" s="62" t="s">
        <v>30</v>
      </c>
      <c r="E4905" s="61" t="s">
        <v>27</v>
      </c>
      <c r="F4905" s="62" t="s">
        <v>3</v>
      </c>
      <c r="G4905" s="61" t="s">
        <v>3</v>
      </c>
      <c r="H4905" s="6">
        <v>6097.6016034009299</v>
      </c>
      <c r="I4905" s="63">
        <v>-10.7511215196138</v>
      </c>
      <c r="J4905" s="64">
        <v>-734.53086394539196</v>
      </c>
      <c r="K4905" s="7">
        <v>27915.978527142801</v>
      </c>
      <c r="L4905" s="63">
        <v>-0.25391361631713599</v>
      </c>
      <c r="M4905" s="64">
        <v>-71.062909010713994</v>
      </c>
    </row>
    <row r="4906" spans="1:13" x14ac:dyDescent="0.35">
      <c r="A4906" s="59">
        <v>43922</v>
      </c>
      <c r="B4906" s="60">
        <v>2020</v>
      </c>
      <c r="C4906" s="61">
        <v>4</v>
      </c>
      <c r="D4906" s="62" t="s">
        <v>30</v>
      </c>
      <c r="E4906" s="61" t="s">
        <v>27</v>
      </c>
      <c r="F4906" s="62" t="s">
        <v>4</v>
      </c>
      <c r="G4906" s="61" t="s">
        <v>4</v>
      </c>
      <c r="H4906" s="6">
        <v>-138.14860999999999</v>
      </c>
      <c r="I4906" s="63">
        <v>-504.449930849054</v>
      </c>
      <c r="J4906" s="64">
        <v>-172.30577</v>
      </c>
      <c r="K4906" s="7">
        <v>-78.720886554509207</v>
      </c>
      <c r="L4906" s="63">
        <v>-104.433249901146</v>
      </c>
      <c r="M4906" s="64">
        <v>-1854.4133990416599</v>
      </c>
    </row>
    <row r="4907" spans="1:13" x14ac:dyDescent="0.35">
      <c r="A4907" s="59">
        <v>43922</v>
      </c>
      <c r="B4907" s="60">
        <v>2020</v>
      </c>
      <c r="C4907" s="61">
        <v>4</v>
      </c>
      <c r="D4907" s="62" t="s">
        <v>30</v>
      </c>
      <c r="E4907" s="61" t="s">
        <v>27</v>
      </c>
      <c r="F4907" s="62" t="s">
        <v>5</v>
      </c>
      <c r="G4907" s="61" t="s">
        <v>5</v>
      </c>
      <c r="H4907" s="6">
        <v>-37.618083400934601</v>
      </c>
      <c r="I4907" s="63">
        <v>-20.004360380287299</v>
      </c>
      <c r="J4907" s="64">
        <v>9.4070839453925092</v>
      </c>
      <c r="K4907" s="7">
        <v>-108.008410588328</v>
      </c>
      <c r="L4907" s="63">
        <v>-27.856188793015999</v>
      </c>
      <c r="M4907" s="64">
        <v>41.704238052380703</v>
      </c>
    </row>
    <row r="4908" spans="1:13" x14ac:dyDescent="0.35">
      <c r="A4908" s="59">
        <v>43922</v>
      </c>
      <c r="B4908" s="60">
        <v>2020</v>
      </c>
      <c r="C4908" s="61">
        <v>4</v>
      </c>
      <c r="D4908" s="62" t="s">
        <v>30</v>
      </c>
      <c r="E4908" s="61" t="s">
        <v>27</v>
      </c>
      <c r="F4908" s="62" t="s">
        <v>6</v>
      </c>
      <c r="G4908" s="61" t="s">
        <v>7</v>
      </c>
      <c r="H4908" s="6">
        <v>1179.7880700000001</v>
      </c>
      <c r="I4908" s="63">
        <v>-26.551696850698701</v>
      </c>
      <c r="J4908" s="64">
        <v>-426.49556000000001</v>
      </c>
      <c r="K4908" s="7">
        <v>7078.4742800000004</v>
      </c>
      <c r="L4908" s="63">
        <v>-8.8736699401744499</v>
      </c>
      <c r="M4908" s="64">
        <v>-689.28535144010596</v>
      </c>
    </row>
    <row r="4909" spans="1:13" x14ac:dyDescent="0.35">
      <c r="A4909" s="59">
        <v>43922</v>
      </c>
      <c r="B4909" s="60">
        <v>2020</v>
      </c>
      <c r="C4909" s="61">
        <v>4</v>
      </c>
      <c r="D4909" s="62" t="s">
        <v>30</v>
      </c>
      <c r="E4909" s="61" t="s">
        <v>27</v>
      </c>
      <c r="F4909" s="62" t="s">
        <v>9</v>
      </c>
      <c r="G4909" s="61" t="s">
        <v>7</v>
      </c>
      <c r="H4909" s="6">
        <v>375.53869999999898</v>
      </c>
      <c r="I4909" s="63">
        <v>-22.499577041948399</v>
      </c>
      <c r="J4909" s="64">
        <v>-109.02472</v>
      </c>
      <c r="K4909" s="7">
        <v>1793.45216999999</v>
      </c>
      <c r="L4909" s="63">
        <v>-16.395744891075399</v>
      </c>
      <c r="M4909" s="64">
        <v>-351.71635959623097</v>
      </c>
    </row>
    <row r="4910" spans="1:13" x14ac:dyDescent="0.35">
      <c r="A4910" s="59">
        <v>43922</v>
      </c>
      <c r="B4910" s="60">
        <v>2020</v>
      </c>
      <c r="C4910" s="61">
        <v>4</v>
      </c>
      <c r="D4910" s="62" t="s">
        <v>30</v>
      </c>
      <c r="E4910" s="61" t="s">
        <v>27</v>
      </c>
      <c r="F4910" s="62" t="s">
        <v>99</v>
      </c>
      <c r="G4910" s="61" t="s">
        <v>11</v>
      </c>
      <c r="H4910" s="6">
        <v>207.73278999999999</v>
      </c>
      <c r="I4910" s="63">
        <v>152.85163591216701</v>
      </c>
      <c r="J4910" s="64">
        <v>125.57678999999899</v>
      </c>
      <c r="K4910" s="7">
        <v>782.94779000000005</v>
      </c>
      <c r="L4910" s="63">
        <v>14.404114438130399</v>
      </c>
      <c r="M4910" s="64">
        <v>98.577482301480501</v>
      </c>
    </row>
    <row r="4911" spans="1:13" x14ac:dyDescent="0.35">
      <c r="A4911" s="59">
        <v>43922</v>
      </c>
      <c r="B4911" s="60">
        <v>2020</v>
      </c>
      <c r="C4911" s="61">
        <v>4</v>
      </c>
      <c r="D4911" s="62" t="s">
        <v>30</v>
      </c>
      <c r="E4911" s="61" t="s">
        <v>27</v>
      </c>
      <c r="F4911" s="62" t="s">
        <v>12</v>
      </c>
      <c r="G4911" s="61" t="s">
        <v>11</v>
      </c>
      <c r="H4911" s="6">
        <v>16.040969999999898</v>
      </c>
      <c r="I4911" s="63">
        <v>16.5897806950918</v>
      </c>
      <c r="J4911" s="64">
        <v>2.28249999999999</v>
      </c>
      <c r="K4911" s="7">
        <v>86.627539999999996</v>
      </c>
      <c r="L4911" s="63">
        <v>9.6703660587762208</v>
      </c>
      <c r="M4911" s="64">
        <v>7.63852672947508</v>
      </c>
    </row>
    <row r="4912" spans="1:13" x14ac:dyDescent="0.35">
      <c r="A4912" s="59">
        <v>43922</v>
      </c>
      <c r="B4912" s="60">
        <v>2020</v>
      </c>
      <c r="C4912" s="61">
        <v>4</v>
      </c>
      <c r="D4912" s="62" t="s">
        <v>30</v>
      </c>
      <c r="E4912" s="61" t="s">
        <v>27</v>
      </c>
      <c r="F4912" s="62" t="s">
        <v>13</v>
      </c>
      <c r="G4912" s="61" t="s">
        <v>11</v>
      </c>
      <c r="H4912" s="6">
        <v>580.99830999999995</v>
      </c>
      <c r="I4912" s="63">
        <v>40.265390616469098</v>
      </c>
      <c r="J4912" s="64">
        <v>166.78471999999999</v>
      </c>
      <c r="K4912" s="7">
        <v>1185.94337</v>
      </c>
      <c r="L4912" s="63">
        <v>30.3978729385063</v>
      </c>
      <c r="M4912" s="64">
        <v>276.46276017496598</v>
      </c>
    </row>
    <row r="4913" spans="1:13" x14ac:dyDescent="0.35">
      <c r="A4913" s="59">
        <v>43922</v>
      </c>
      <c r="B4913" s="60">
        <v>2020</v>
      </c>
      <c r="C4913" s="61">
        <v>4</v>
      </c>
      <c r="D4913" s="62" t="s">
        <v>30</v>
      </c>
      <c r="E4913" s="61" t="s">
        <v>27</v>
      </c>
      <c r="F4913" s="62" t="s">
        <v>14</v>
      </c>
      <c r="G4913" s="61" t="s">
        <v>11</v>
      </c>
      <c r="H4913" s="6">
        <v>616.411863400936</v>
      </c>
      <c r="I4913" s="63">
        <v>18.526210429704602</v>
      </c>
      <c r="J4913" s="64">
        <v>96.348106054609104</v>
      </c>
      <c r="K4913" s="7">
        <v>4370.10269714283</v>
      </c>
      <c r="L4913" s="63">
        <v>51.696446014221003</v>
      </c>
      <c r="M4913" s="64">
        <v>1489.2819449327501</v>
      </c>
    </row>
    <row r="4914" spans="1:13" x14ac:dyDescent="0.35">
      <c r="A4914" s="59">
        <v>43922</v>
      </c>
      <c r="B4914" s="60">
        <v>2020</v>
      </c>
      <c r="C4914" s="61">
        <v>4</v>
      </c>
      <c r="D4914" s="62" t="s">
        <v>30</v>
      </c>
      <c r="E4914" s="61" t="s">
        <v>27</v>
      </c>
      <c r="F4914" s="62" t="s">
        <v>15</v>
      </c>
      <c r="G4914" s="61" t="s">
        <v>15</v>
      </c>
      <c r="H4914" s="6">
        <v>2953.0136599999901</v>
      </c>
      <c r="I4914" s="63">
        <v>-16.852703962478</v>
      </c>
      <c r="J4914" s="64">
        <v>-598.53137000000004</v>
      </c>
      <c r="K4914" s="7">
        <v>11933.924639999999</v>
      </c>
      <c r="L4914" s="63">
        <v>-6.9795300311715103</v>
      </c>
      <c r="M4914" s="64">
        <v>-895.42855935397301</v>
      </c>
    </row>
    <row r="4915" spans="1:13" x14ac:dyDescent="0.35">
      <c r="A4915" s="59">
        <v>43922</v>
      </c>
      <c r="B4915" s="60">
        <v>2020</v>
      </c>
      <c r="C4915" s="61">
        <v>4</v>
      </c>
      <c r="D4915" s="62" t="s">
        <v>30</v>
      </c>
      <c r="E4915" s="61" t="s">
        <v>27</v>
      </c>
      <c r="F4915" s="62" t="s">
        <v>29</v>
      </c>
      <c r="G4915" s="61" t="s">
        <v>29</v>
      </c>
      <c r="H4915" s="6">
        <v>168.07723999999999</v>
      </c>
      <c r="I4915" s="63">
        <v>5.3455007462617603</v>
      </c>
      <c r="J4915" s="64">
        <v>8.5286699999999698</v>
      </c>
      <c r="K4915" s="7">
        <v>684.50603999999998</v>
      </c>
      <c r="L4915" s="63">
        <v>-0.95403827990097001</v>
      </c>
      <c r="M4915" s="64">
        <v>-6.59335275908483</v>
      </c>
    </row>
    <row r="4916" spans="1:13" x14ac:dyDescent="0.35">
      <c r="A4916" s="59">
        <v>43922</v>
      </c>
      <c r="B4916" s="60">
        <v>2020</v>
      </c>
      <c r="C4916" s="61">
        <v>4</v>
      </c>
      <c r="D4916" s="62" t="s">
        <v>108</v>
      </c>
      <c r="E4916" s="61" t="s">
        <v>27</v>
      </c>
      <c r="F4916" s="62" t="s">
        <v>2</v>
      </c>
      <c r="G4916" s="61" t="s">
        <v>2</v>
      </c>
      <c r="H4916" s="6">
        <v>849.66576401673603</v>
      </c>
      <c r="I4916" s="63">
        <v>-14.5281301433893</v>
      </c>
      <c r="J4916" s="64">
        <v>-144.422425983263</v>
      </c>
      <c r="K4916" s="7">
        <v>4029.2978640167298</v>
      </c>
      <c r="L4916" s="63">
        <v>-3.7649009134676201</v>
      </c>
      <c r="M4916" s="64">
        <v>-157.63382957842899</v>
      </c>
    </row>
    <row r="4917" spans="1:13" x14ac:dyDescent="0.35">
      <c r="A4917" s="59">
        <v>43922</v>
      </c>
      <c r="B4917" s="60">
        <v>2020</v>
      </c>
      <c r="C4917" s="61">
        <v>4</v>
      </c>
      <c r="D4917" s="62" t="s">
        <v>108</v>
      </c>
      <c r="E4917" s="61" t="s">
        <v>27</v>
      </c>
      <c r="F4917" s="62" t="s">
        <v>3</v>
      </c>
      <c r="G4917" s="61" t="s">
        <v>3</v>
      </c>
      <c r="H4917" s="6">
        <v>1068.4873707112899</v>
      </c>
      <c r="I4917" s="63">
        <v>9.6790352868364007</v>
      </c>
      <c r="J4917" s="64">
        <v>94.292650711297</v>
      </c>
      <c r="K4917" s="7">
        <v>5469.53904071129</v>
      </c>
      <c r="L4917" s="63">
        <v>11.204153339015299</v>
      </c>
      <c r="M4917" s="64">
        <v>551.07252980954695</v>
      </c>
    </row>
    <row r="4918" spans="1:13" x14ac:dyDescent="0.35">
      <c r="A4918" s="59">
        <v>43922</v>
      </c>
      <c r="B4918" s="60">
        <v>2020</v>
      </c>
      <c r="C4918" s="61">
        <v>4</v>
      </c>
      <c r="D4918" s="62" t="s">
        <v>108</v>
      </c>
      <c r="E4918" s="61" t="s">
        <v>27</v>
      </c>
      <c r="F4918" s="62" t="s">
        <v>4</v>
      </c>
      <c r="G4918" s="61" t="s">
        <v>4</v>
      </c>
      <c r="H4918" s="6">
        <v>-200.83142142259399</v>
      </c>
      <c r="I4918" s="63">
        <v>113.736534121715</v>
      </c>
      <c r="J4918" s="64">
        <v>-106.869281422594</v>
      </c>
      <c r="K4918" s="7">
        <v>-1440.83228684655</v>
      </c>
      <c r="L4918" s="63">
        <v>70.965848135823606</v>
      </c>
      <c r="M4918" s="64">
        <v>-598.07199140913497</v>
      </c>
    </row>
    <row r="4919" spans="1:13" x14ac:dyDescent="0.35">
      <c r="A4919" s="59">
        <v>43922</v>
      </c>
      <c r="B4919" s="60">
        <v>2020</v>
      </c>
      <c r="C4919" s="61">
        <v>4</v>
      </c>
      <c r="D4919" s="62" t="s">
        <v>108</v>
      </c>
      <c r="E4919" s="61" t="s">
        <v>27</v>
      </c>
      <c r="F4919" s="62" t="s">
        <v>5</v>
      </c>
      <c r="G4919" s="61" t="s">
        <v>5</v>
      </c>
      <c r="H4919" s="6">
        <v>-17.990185271966599</v>
      </c>
      <c r="I4919" s="63">
        <v>-115.800877332233</v>
      </c>
      <c r="J4919" s="64">
        <v>-131.84579527196601</v>
      </c>
      <c r="K4919" s="7">
        <v>0.59111015199073302</v>
      </c>
      <c r="L4919" s="63">
        <v>-99.468547888555307</v>
      </c>
      <c r="M4919" s="64">
        <v>-110.634367978841</v>
      </c>
    </row>
    <row r="4920" spans="1:13" x14ac:dyDescent="0.35">
      <c r="A4920" s="59">
        <v>43922</v>
      </c>
      <c r="B4920" s="60">
        <v>2020</v>
      </c>
      <c r="C4920" s="61">
        <v>4</v>
      </c>
      <c r="D4920" s="62" t="s">
        <v>108</v>
      </c>
      <c r="E4920" s="61" t="s">
        <v>27</v>
      </c>
      <c r="F4920" s="62" t="s">
        <v>8</v>
      </c>
      <c r="G4920" s="61" t="s">
        <v>7</v>
      </c>
      <c r="H4920" s="6">
        <v>649.35947447698697</v>
      </c>
      <c r="I4920" s="63">
        <v>33.955001405127398</v>
      </c>
      <c r="J4920" s="64">
        <v>164.600064476987</v>
      </c>
      <c r="K4920" s="7">
        <v>3070.5125644769801</v>
      </c>
      <c r="L4920" s="63">
        <v>18.500000695916299</v>
      </c>
      <c r="M4920" s="64">
        <v>479.36273625356802</v>
      </c>
    </row>
    <row r="4921" spans="1:13" x14ac:dyDescent="0.35">
      <c r="A4921" s="59">
        <v>43922</v>
      </c>
      <c r="B4921" s="60">
        <v>2020</v>
      </c>
      <c r="C4921" s="61">
        <v>4</v>
      </c>
      <c r="D4921" s="62" t="s">
        <v>108</v>
      </c>
      <c r="E4921" s="61" t="s">
        <v>27</v>
      </c>
      <c r="F4921" s="62" t="s">
        <v>32</v>
      </c>
      <c r="G4921" s="61" t="s">
        <v>7</v>
      </c>
      <c r="H4921" s="6">
        <v>195.42412719665199</v>
      </c>
      <c r="I4921" s="63">
        <v>596.24844377633804</v>
      </c>
      <c r="J4921" s="64">
        <v>167.35596719665199</v>
      </c>
      <c r="K4921" s="7">
        <v>734.78568719665202</v>
      </c>
      <c r="L4921" s="63">
        <v>36.533782468562599</v>
      </c>
      <c r="M4921" s="64">
        <v>196.61434680634301</v>
      </c>
    </row>
    <row r="4922" spans="1:13" x14ac:dyDescent="0.35">
      <c r="A4922" s="59">
        <v>43922</v>
      </c>
      <c r="B4922" s="60">
        <v>2020</v>
      </c>
      <c r="C4922" s="61">
        <v>4</v>
      </c>
      <c r="D4922" s="62" t="s">
        <v>108</v>
      </c>
      <c r="E4922" s="61" t="s">
        <v>27</v>
      </c>
      <c r="F4922" s="62" t="s">
        <v>12</v>
      </c>
      <c r="G4922" s="61" t="s">
        <v>11</v>
      </c>
      <c r="H4922" s="6">
        <v>211.48787949790699</v>
      </c>
      <c r="I4922" s="63">
        <v>-52.7571566403548</v>
      </c>
      <c r="J4922" s="64">
        <v>-236.173320502092</v>
      </c>
      <c r="K4922" s="7">
        <v>1604.4789794978999</v>
      </c>
      <c r="L4922" s="63">
        <v>-6.5880964475111101</v>
      </c>
      <c r="M4922" s="64">
        <v>-113.15969231905</v>
      </c>
    </row>
    <row r="4923" spans="1:13" x14ac:dyDescent="0.35">
      <c r="A4923" s="59">
        <v>43922</v>
      </c>
      <c r="B4923" s="60">
        <v>2020</v>
      </c>
      <c r="C4923" s="61">
        <v>4</v>
      </c>
      <c r="D4923" s="62" t="s">
        <v>108</v>
      </c>
      <c r="E4923" s="61" t="s">
        <v>27</v>
      </c>
      <c r="F4923" s="62" t="s">
        <v>14</v>
      </c>
      <c r="G4923" s="61" t="s">
        <v>11</v>
      </c>
      <c r="H4923" s="6">
        <v>12.2158895397489</v>
      </c>
      <c r="I4923" s="63">
        <v>-10.8716321032182</v>
      </c>
      <c r="J4923" s="64">
        <v>-1.4900604602510401</v>
      </c>
      <c r="K4923" s="7">
        <v>59.761809539748903</v>
      </c>
      <c r="L4923" s="63">
        <v>-16.424846596748001</v>
      </c>
      <c r="M4923" s="64">
        <v>-11.7448609313143</v>
      </c>
    </row>
    <row r="4924" spans="1:13" x14ac:dyDescent="0.35">
      <c r="A4924" s="59">
        <v>43922</v>
      </c>
      <c r="B4924" s="60">
        <v>2020</v>
      </c>
      <c r="C4924" s="61">
        <v>4</v>
      </c>
      <c r="D4924" s="62" t="s">
        <v>31</v>
      </c>
      <c r="E4924" s="61" t="s">
        <v>27</v>
      </c>
      <c r="F4924" s="62" t="s">
        <v>2</v>
      </c>
      <c r="G4924" s="61" t="s">
        <v>2</v>
      </c>
      <c r="H4924" s="6">
        <v>2769.4490000000001</v>
      </c>
      <c r="I4924" s="63">
        <v>-6.2703720588170402</v>
      </c>
      <c r="J4924" s="64">
        <v>-185.271999999999</v>
      </c>
      <c r="K4924" s="7">
        <v>13477.338</v>
      </c>
      <c r="L4924" s="63">
        <v>-2.1664041164429402</v>
      </c>
      <c r="M4924" s="64">
        <v>-298.43900000000002</v>
      </c>
    </row>
    <row r="4925" spans="1:13" x14ac:dyDescent="0.35">
      <c r="A4925" s="59">
        <v>43922</v>
      </c>
      <c r="B4925" s="60">
        <v>2020</v>
      </c>
      <c r="C4925" s="61">
        <v>4</v>
      </c>
      <c r="D4925" s="62" t="s">
        <v>31</v>
      </c>
      <c r="E4925" s="61" t="s">
        <v>27</v>
      </c>
      <c r="F4925" s="62" t="s">
        <v>3</v>
      </c>
      <c r="G4925" s="61" t="s">
        <v>3</v>
      </c>
      <c r="H4925" s="6">
        <v>3003.1669999999999</v>
      </c>
      <c r="I4925" s="63">
        <v>-15.105275759649601</v>
      </c>
      <c r="J4925" s="64">
        <v>-534.35199999999998</v>
      </c>
      <c r="K4925" s="7">
        <v>14417.4371945812</v>
      </c>
      <c r="L4925" s="63">
        <v>-10.219478341346999</v>
      </c>
      <c r="M4925" s="64">
        <v>-1641.09858603783</v>
      </c>
    </row>
    <row r="4926" spans="1:13" x14ac:dyDescent="0.35">
      <c r="A4926" s="59">
        <v>43922</v>
      </c>
      <c r="B4926" s="60">
        <v>2020</v>
      </c>
      <c r="C4926" s="61">
        <v>4</v>
      </c>
      <c r="D4926" s="62" t="s">
        <v>31</v>
      </c>
      <c r="E4926" s="61" t="s">
        <v>27</v>
      </c>
      <c r="F4926" s="62" t="s">
        <v>4</v>
      </c>
      <c r="G4926" s="61" t="s">
        <v>4</v>
      </c>
      <c r="H4926" s="6">
        <v>-205.03954999999999</v>
      </c>
      <c r="I4926" s="63">
        <v>-62.174783775145997</v>
      </c>
      <c r="J4926" s="64">
        <v>337.03150857936498</v>
      </c>
      <c r="K4926" s="7">
        <v>-861.27953812920498</v>
      </c>
      <c r="L4926" s="63">
        <v>-61.5479890283207</v>
      </c>
      <c r="M4926" s="64">
        <v>1378.60211269929</v>
      </c>
    </row>
    <row r="4927" spans="1:13" x14ac:dyDescent="0.35">
      <c r="A4927" s="59">
        <v>43922</v>
      </c>
      <c r="B4927" s="60">
        <v>2020</v>
      </c>
      <c r="C4927" s="61">
        <v>4</v>
      </c>
      <c r="D4927" s="62" t="s">
        <v>31</v>
      </c>
      <c r="E4927" s="61" t="s">
        <v>27</v>
      </c>
      <c r="F4927" s="62" t="s">
        <v>5</v>
      </c>
      <c r="G4927" s="61" t="s">
        <v>5</v>
      </c>
      <c r="H4927" s="6">
        <v>-28.678449999999799</v>
      </c>
      <c r="I4927" s="63">
        <v>-29.58359012575</v>
      </c>
      <c r="J4927" s="64">
        <v>12.0484914206349</v>
      </c>
      <c r="K4927" s="7">
        <v>-78.819656452074</v>
      </c>
      <c r="L4927" s="63">
        <v>83.826801926774195</v>
      </c>
      <c r="M4927" s="64">
        <v>-35.942526661462097</v>
      </c>
    </row>
    <row r="4928" spans="1:13" x14ac:dyDescent="0.35">
      <c r="A4928" s="59">
        <v>43922</v>
      </c>
      <c r="B4928" s="60">
        <v>2020</v>
      </c>
      <c r="C4928" s="61">
        <v>4</v>
      </c>
      <c r="D4928" s="62" t="s">
        <v>31</v>
      </c>
      <c r="E4928" s="61" t="s">
        <v>27</v>
      </c>
      <c r="F4928" s="62" t="s">
        <v>6</v>
      </c>
      <c r="G4928" s="61" t="s">
        <v>7</v>
      </c>
      <c r="H4928" s="6">
        <v>159.20500000000001</v>
      </c>
      <c r="I4928" s="63">
        <v>-25.430564077583501</v>
      </c>
      <c r="J4928" s="64">
        <v>-54.293999999999997</v>
      </c>
      <c r="K4928" s="7">
        <v>960.50106896551699</v>
      </c>
      <c r="L4928" s="63">
        <v>-2.28697817907176</v>
      </c>
      <c r="M4928" s="64">
        <v>-22.480575718197301</v>
      </c>
    </row>
    <row r="4929" spans="1:13" x14ac:dyDescent="0.35">
      <c r="A4929" s="59">
        <v>43922</v>
      </c>
      <c r="B4929" s="60">
        <v>2020</v>
      </c>
      <c r="C4929" s="61">
        <v>4</v>
      </c>
      <c r="D4929" s="62" t="s">
        <v>31</v>
      </c>
      <c r="E4929" s="61" t="s">
        <v>27</v>
      </c>
      <c r="F4929" s="62" t="s">
        <v>8</v>
      </c>
      <c r="G4929" s="61" t="s">
        <v>7</v>
      </c>
      <c r="H4929" s="6">
        <v>40.585000000000001</v>
      </c>
      <c r="I4929" s="63">
        <v>-6.7633072204737097</v>
      </c>
      <c r="J4929" s="64">
        <v>-2.944</v>
      </c>
      <c r="K4929" s="7">
        <v>167.797321428571</v>
      </c>
      <c r="L4929" s="63">
        <v>-8.9295193208198196</v>
      </c>
      <c r="M4929" s="64">
        <v>-16.452635502787899</v>
      </c>
    </row>
    <row r="4930" spans="1:13" x14ac:dyDescent="0.35">
      <c r="A4930" s="59">
        <v>43922</v>
      </c>
      <c r="B4930" s="60">
        <v>2020</v>
      </c>
      <c r="C4930" s="61">
        <v>4</v>
      </c>
      <c r="D4930" s="62" t="s">
        <v>31</v>
      </c>
      <c r="E4930" s="61" t="s">
        <v>27</v>
      </c>
      <c r="F4930" s="62" t="s">
        <v>32</v>
      </c>
      <c r="G4930" s="61" t="s">
        <v>7</v>
      </c>
      <c r="H4930" s="6">
        <v>1087.2270000000001</v>
      </c>
      <c r="I4930" s="63">
        <v>-17.313280730107401</v>
      </c>
      <c r="J4930" s="64">
        <v>-227.647999999999</v>
      </c>
      <c r="K4930" s="7">
        <v>5495.2479999999996</v>
      </c>
      <c r="L4930" s="63">
        <v>-20.206330214869801</v>
      </c>
      <c r="M4930" s="64">
        <v>-1391.5739932705201</v>
      </c>
    </row>
    <row r="4931" spans="1:13" x14ac:dyDescent="0.35">
      <c r="A4931" s="59">
        <v>43922</v>
      </c>
      <c r="B4931" s="60">
        <v>2020</v>
      </c>
      <c r="C4931" s="61">
        <v>4</v>
      </c>
      <c r="D4931" s="62" t="s">
        <v>31</v>
      </c>
      <c r="E4931" s="61" t="s">
        <v>27</v>
      </c>
      <c r="F4931" s="62" t="s">
        <v>99</v>
      </c>
      <c r="G4931" s="61" t="s">
        <v>11</v>
      </c>
      <c r="H4931" s="6">
        <v>20.920999999999999</v>
      </c>
      <c r="I4931" s="63">
        <v>0.32609216899246402</v>
      </c>
      <c r="J4931" s="64">
        <v>6.7999999999997798E-2</v>
      </c>
      <c r="K4931" s="7">
        <v>87.406999999999996</v>
      </c>
      <c r="L4931" s="63">
        <v>7.8825845778675196</v>
      </c>
      <c r="M4931" s="64">
        <v>6.3865087483176204</v>
      </c>
    </row>
    <row r="4932" spans="1:13" x14ac:dyDescent="0.35">
      <c r="A4932" s="59">
        <v>43922</v>
      </c>
      <c r="B4932" s="60">
        <v>2020</v>
      </c>
      <c r="C4932" s="61">
        <v>4</v>
      </c>
      <c r="D4932" s="62" t="s">
        <v>31</v>
      </c>
      <c r="E4932" s="61" t="s">
        <v>27</v>
      </c>
      <c r="F4932" s="62" t="s">
        <v>12</v>
      </c>
      <c r="G4932" s="61" t="s">
        <v>11</v>
      </c>
      <c r="H4932" s="6">
        <v>430.03899999999999</v>
      </c>
      <c r="I4932" s="63">
        <v>77.332745026886101</v>
      </c>
      <c r="J4932" s="64">
        <v>187.535</v>
      </c>
      <c r="K4932" s="7">
        <v>918.221642857142</v>
      </c>
      <c r="L4932" s="63">
        <v>-5.7789430016472796</v>
      </c>
      <c r="M4932" s="64">
        <v>-56.3180960392232</v>
      </c>
    </row>
    <row r="4933" spans="1:13" x14ac:dyDescent="0.35">
      <c r="A4933" s="59">
        <v>43922</v>
      </c>
      <c r="B4933" s="60">
        <v>2020</v>
      </c>
      <c r="C4933" s="61">
        <v>4</v>
      </c>
      <c r="D4933" s="62" t="s">
        <v>31</v>
      </c>
      <c r="E4933" s="61" t="s">
        <v>27</v>
      </c>
      <c r="F4933" s="62" t="s">
        <v>13</v>
      </c>
      <c r="G4933" s="61" t="s">
        <v>11</v>
      </c>
      <c r="H4933" s="6">
        <v>145.95699999999999</v>
      </c>
      <c r="I4933" s="63">
        <v>24.4665973086828</v>
      </c>
      <c r="J4933" s="64">
        <v>28.690999999999899</v>
      </c>
      <c r="K4933" s="7">
        <v>429.41399999999999</v>
      </c>
      <c r="L4933" s="63">
        <v>15.4224388027154</v>
      </c>
      <c r="M4933" s="64">
        <v>57.377154777927302</v>
      </c>
    </row>
    <row r="4934" spans="1:13" x14ac:dyDescent="0.35">
      <c r="A4934" s="59">
        <v>43922</v>
      </c>
      <c r="B4934" s="60">
        <v>2020</v>
      </c>
      <c r="C4934" s="61">
        <v>4</v>
      </c>
      <c r="D4934" s="62" t="s">
        <v>31</v>
      </c>
      <c r="E4934" s="61" t="s">
        <v>27</v>
      </c>
      <c r="F4934" s="62" t="s">
        <v>14</v>
      </c>
      <c r="G4934" s="61" t="s">
        <v>11</v>
      </c>
      <c r="H4934" s="6">
        <v>122.084</v>
      </c>
      <c r="I4934" s="63">
        <v>51.983766355023803</v>
      </c>
      <c r="J4934" s="64">
        <v>41.756999999999998</v>
      </c>
      <c r="K4934" s="7">
        <v>644.00800000000004</v>
      </c>
      <c r="L4934" s="63">
        <v>26.538361100685002</v>
      </c>
      <c r="M4934" s="64">
        <v>135.06510363391601</v>
      </c>
    </row>
    <row r="4935" spans="1:13" x14ac:dyDescent="0.35">
      <c r="A4935" s="59">
        <v>43922</v>
      </c>
      <c r="B4935" s="60">
        <v>2020</v>
      </c>
      <c r="C4935" s="61">
        <v>4</v>
      </c>
      <c r="D4935" s="62" t="s">
        <v>31</v>
      </c>
      <c r="E4935" s="61" t="s">
        <v>27</v>
      </c>
      <c r="F4935" s="62" t="s">
        <v>15</v>
      </c>
      <c r="G4935" s="61" t="s">
        <v>15</v>
      </c>
      <c r="H4935" s="6">
        <v>994.17200000000003</v>
      </c>
      <c r="I4935" s="63">
        <v>-33.818095156309397</v>
      </c>
      <c r="J4935" s="64">
        <v>-508.00900000000001</v>
      </c>
      <c r="K4935" s="7">
        <v>5702.0666785714202</v>
      </c>
      <c r="L4935" s="63">
        <v>-5.8634182487437299</v>
      </c>
      <c r="M4935" s="64">
        <v>-355.16056772736101</v>
      </c>
    </row>
    <row r="4936" spans="1:13" x14ac:dyDescent="0.35">
      <c r="A4936" s="59">
        <v>43922</v>
      </c>
      <c r="B4936" s="60">
        <v>2020</v>
      </c>
      <c r="C4936" s="61">
        <v>4</v>
      </c>
      <c r="D4936" s="62" t="s">
        <v>31</v>
      </c>
      <c r="E4936" s="61" t="s">
        <v>27</v>
      </c>
      <c r="F4936" s="62" t="s">
        <v>29</v>
      </c>
      <c r="G4936" s="61" t="s">
        <v>29</v>
      </c>
      <c r="H4936" s="6">
        <v>2.9769999999999999</v>
      </c>
      <c r="I4936" s="63">
        <v>19.7987927565392</v>
      </c>
      <c r="J4936" s="64">
        <v>0.49199999999999999</v>
      </c>
      <c r="K4936" s="7">
        <v>12.773482758620601</v>
      </c>
      <c r="L4936" s="63">
        <v>19.211584374496901</v>
      </c>
      <c r="M4936" s="64">
        <v>2.0585150601011701</v>
      </c>
    </row>
    <row r="4937" spans="1:13" x14ac:dyDescent="0.35">
      <c r="A4937" s="59">
        <v>43922</v>
      </c>
      <c r="B4937" s="60">
        <v>2020</v>
      </c>
      <c r="C4937" s="61">
        <v>4</v>
      </c>
      <c r="D4937" s="62" t="s">
        <v>109</v>
      </c>
      <c r="E4937" s="61" t="s">
        <v>27</v>
      </c>
      <c r="F4937" s="62" t="s">
        <v>2</v>
      </c>
      <c r="G4937" s="61" t="s">
        <v>2</v>
      </c>
      <c r="H4937" s="6">
        <v>482.955373333333</v>
      </c>
      <c r="I4937" s="63">
        <v>68.300571796523997</v>
      </c>
      <c r="J4937" s="64">
        <v>195.995342135561</v>
      </c>
      <c r="K4937" s="7">
        <v>1597.48637379468</v>
      </c>
      <c r="L4937" s="63">
        <v>20.5593607067816</v>
      </c>
      <c r="M4937" s="64">
        <v>272.42429281698998</v>
      </c>
    </row>
    <row r="4938" spans="1:13" x14ac:dyDescent="0.35">
      <c r="A4938" s="59">
        <v>43922</v>
      </c>
      <c r="B4938" s="60">
        <v>2020</v>
      </c>
      <c r="C4938" s="61">
        <v>4</v>
      </c>
      <c r="D4938" s="62" t="s">
        <v>109</v>
      </c>
      <c r="E4938" s="61" t="s">
        <v>27</v>
      </c>
      <c r="F4938" s="62" t="s">
        <v>3</v>
      </c>
      <c r="G4938" s="61" t="s">
        <v>3</v>
      </c>
      <c r="H4938" s="6">
        <v>467.91983333333297</v>
      </c>
      <c r="I4938" s="63">
        <v>51.912473369912</v>
      </c>
      <c r="J4938" s="64">
        <v>159.90046997668901</v>
      </c>
      <c r="K4938" s="7">
        <v>1599.1318203686999</v>
      </c>
      <c r="L4938" s="63">
        <v>8.8155508479973204</v>
      </c>
      <c r="M4938" s="64">
        <v>129.55159226095401</v>
      </c>
    </row>
    <row r="4939" spans="1:13" x14ac:dyDescent="0.35">
      <c r="A4939" s="59">
        <v>43922</v>
      </c>
      <c r="B4939" s="60">
        <v>2020</v>
      </c>
      <c r="C4939" s="61">
        <v>4</v>
      </c>
      <c r="D4939" s="62" t="s">
        <v>109</v>
      </c>
      <c r="E4939" s="61" t="s">
        <v>27</v>
      </c>
      <c r="F4939" s="62" t="s">
        <v>4</v>
      </c>
      <c r="G4939" s="61" t="s">
        <v>4</v>
      </c>
      <c r="H4939" s="6">
        <v>0</v>
      </c>
      <c r="I4939" s="63"/>
      <c r="J4939" s="64">
        <v>0</v>
      </c>
      <c r="K4939" s="7">
        <v>0</v>
      </c>
      <c r="L4939" s="63"/>
      <c r="M4939" s="64">
        <v>0</v>
      </c>
    </row>
    <row r="4940" spans="1:13" x14ac:dyDescent="0.35">
      <c r="A4940" s="59">
        <v>43922</v>
      </c>
      <c r="B4940" s="60">
        <v>2020</v>
      </c>
      <c r="C4940" s="61">
        <v>4</v>
      </c>
      <c r="D4940" s="62" t="s">
        <v>109</v>
      </c>
      <c r="E4940" s="61" t="s">
        <v>27</v>
      </c>
      <c r="F4940" s="62" t="s">
        <v>5</v>
      </c>
      <c r="G4940" s="61" t="s">
        <v>5</v>
      </c>
      <c r="H4940" s="6">
        <v>15.035539999999999</v>
      </c>
      <c r="I4940" s="63">
        <v>-171.396091227261</v>
      </c>
      <c r="J4940" s="64">
        <v>36.094872158871702</v>
      </c>
      <c r="K4940" s="7">
        <v>-1.6454465740277999</v>
      </c>
      <c r="L4940" s="63">
        <v>-98.861425636361801</v>
      </c>
      <c r="M4940" s="64">
        <v>142.872700556035</v>
      </c>
    </row>
    <row r="4941" spans="1:13" x14ac:dyDescent="0.35">
      <c r="A4941" s="59">
        <v>43922</v>
      </c>
      <c r="B4941" s="60">
        <v>2020</v>
      </c>
      <c r="C4941" s="61">
        <v>4</v>
      </c>
      <c r="D4941" s="62" t="s">
        <v>109</v>
      </c>
      <c r="E4941" s="61" t="s">
        <v>27</v>
      </c>
      <c r="F4941" s="62" t="s">
        <v>9</v>
      </c>
      <c r="G4941" s="61" t="s">
        <v>7</v>
      </c>
      <c r="H4941" s="6">
        <v>430.84831333333301</v>
      </c>
      <c r="I4941" s="63">
        <v>48.378615566061299</v>
      </c>
      <c r="J4941" s="64">
        <v>140.47741878787801</v>
      </c>
      <c r="K4941" s="7">
        <v>1481.9723193234699</v>
      </c>
      <c r="L4941" s="63">
        <v>8.1198570577773292</v>
      </c>
      <c r="M4941" s="64">
        <v>111.29688591855</v>
      </c>
    </row>
    <row r="4942" spans="1:13" x14ac:dyDescent="0.35">
      <c r="A4942" s="59">
        <v>43922</v>
      </c>
      <c r="B4942" s="60">
        <v>2020</v>
      </c>
      <c r="C4942" s="61">
        <v>4</v>
      </c>
      <c r="D4942" s="62" t="s">
        <v>109</v>
      </c>
      <c r="E4942" s="61" t="s">
        <v>27</v>
      </c>
      <c r="F4942" s="62" t="s">
        <v>14</v>
      </c>
      <c r="G4942" s="61" t="s">
        <v>11</v>
      </c>
      <c r="H4942" s="6">
        <v>37.07152</v>
      </c>
      <c r="I4942" s="63">
        <v>110.05516340600199</v>
      </c>
      <c r="J4942" s="64">
        <v>19.423051188811101</v>
      </c>
      <c r="K4942" s="7">
        <v>117.15950104523</v>
      </c>
      <c r="L4942" s="63">
        <v>18.456846705210701</v>
      </c>
      <c r="M4942" s="64">
        <v>18.254706342403999</v>
      </c>
    </row>
    <row r="4943" spans="1:13" x14ac:dyDescent="0.35">
      <c r="A4943" s="59">
        <v>43922</v>
      </c>
      <c r="B4943" s="60">
        <v>2020</v>
      </c>
      <c r="C4943" s="61">
        <v>4</v>
      </c>
      <c r="D4943" s="62" t="s">
        <v>33</v>
      </c>
      <c r="E4943" s="61" t="s">
        <v>27</v>
      </c>
      <c r="F4943" s="62" t="s">
        <v>2</v>
      </c>
      <c r="G4943" s="61" t="s">
        <v>2</v>
      </c>
      <c r="H4943" s="6">
        <v>4723.5112099999997</v>
      </c>
      <c r="I4943" s="63">
        <v>-11.302342631298799</v>
      </c>
      <c r="J4943" s="64">
        <v>-601.89573999999902</v>
      </c>
      <c r="K4943" s="7">
        <v>22859.611870000001</v>
      </c>
      <c r="L4943" s="63">
        <v>-2.3465057316270301</v>
      </c>
      <c r="M4943" s="64">
        <v>-549.29125350404104</v>
      </c>
    </row>
    <row r="4944" spans="1:13" x14ac:dyDescent="0.35">
      <c r="A4944" s="59">
        <v>43922</v>
      </c>
      <c r="B4944" s="60">
        <v>2020</v>
      </c>
      <c r="C4944" s="61">
        <v>4</v>
      </c>
      <c r="D4944" s="62" t="s">
        <v>33</v>
      </c>
      <c r="E4944" s="61" t="s">
        <v>27</v>
      </c>
      <c r="F4944" s="62" t="s">
        <v>3</v>
      </c>
      <c r="G4944" s="61" t="s">
        <v>3</v>
      </c>
      <c r="H4944" s="6">
        <v>5153.3788800000002</v>
      </c>
      <c r="I4944" s="63">
        <v>-18.7270177046002</v>
      </c>
      <c r="J4944" s="64">
        <v>-1187.4477199999999</v>
      </c>
      <c r="K4944" s="7">
        <v>25420.845439999899</v>
      </c>
      <c r="L4944" s="63">
        <v>-9.0611142604984707</v>
      </c>
      <c r="M4944" s="64">
        <v>-2532.9228883465098</v>
      </c>
    </row>
    <row r="4945" spans="1:13" x14ac:dyDescent="0.35">
      <c r="A4945" s="59">
        <v>43922</v>
      </c>
      <c r="B4945" s="60">
        <v>2020</v>
      </c>
      <c r="C4945" s="61">
        <v>4</v>
      </c>
      <c r="D4945" s="62" t="s">
        <v>33</v>
      </c>
      <c r="E4945" s="61" t="s">
        <v>27</v>
      </c>
      <c r="F4945" s="62" t="s">
        <v>4</v>
      </c>
      <c r="G4945" s="61" t="s">
        <v>4</v>
      </c>
      <c r="H4945" s="6">
        <v>-365.72895999999997</v>
      </c>
      <c r="I4945" s="63">
        <v>-61.258663860873398</v>
      </c>
      <c r="J4945" s="64">
        <v>578.29877999999906</v>
      </c>
      <c r="K4945" s="7">
        <v>-2269.4072965679602</v>
      </c>
      <c r="L4945" s="63">
        <v>-47.491981397019003</v>
      </c>
      <c r="M4945" s="64">
        <v>2052.6131432570601</v>
      </c>
    </row>
    <row r="4946" spans="1:13" x14ac:dyDescent="0.35">
      <c r="A4946" s="59">
        <v>43922</v>
      </c>
      <c r="B4946" s="60">
        <v>2020</v>
      </c>
      <c r="C4946" s="61">
        <v>4</v>
      </c>
      <c r="D4946" s="62" t="s">
        <v>33</v>
      </c>
      <c r="E4946" s="61" t="s">
        <v>27</v>
      </c>
      <c r="F4946" s="62" t="s">
        <v>5</v>
      </c>
      <c r="G4946" s="61" t="s">
        <v>5</v>
      </c>
      <c r="H4946" s="6">
        <v>-64.138710000000103</v>
      </c>
      <c r="I4946" s="63">
        <v>-10.159694564833501</v>
      </c>
      <c r="J4946" s="64">
        <v>7.2532000000010104</v>
      </c>
      <c r="K4946" s="7">
        <v>-291.826273432032</v>
      </c>
      <c r="L4946" s="63">
        <v>30.954960242930401</v>
      </c>
      <c r="M4946" s="64">
        <v>-68.981508414598395</v>
      </c>
    </row>
    <row r="4947" spans="1:13" x14ac:dyDescent="0.35">
      <c r="A4947" s="59">
        <v>43922</v>
      </c>
      <c r="B4947" s="60">
        <v>2020</v>
      </c>
      <c r="C4947" s="61">
        <v>4</v>
      </c>
      <c r="D4947" s="62" t="s">
        <v>33</v>
      </c>
      <c r="E4947" s="61" t="s">
        <v>27</v>
      </c>
      <c r="F4947" s="62" t="s">
        <v>6</v>
      </c>
      <c r="G4947" s="61" t="s">
        <v>7</v>
      </c>
      <c r="H4947" s="6">
        <v>365.22791999999998</v>
      </c>
      <c r="I4947" s="63">
        <v>16.168773199177298</v>
      </c>
      <c r="J4947" s="64">
        <v>50.833689999999898</v>
      </c>
      <c r="K4947" s="7">
        <v>1987.8190500000001</v>
      </c>
      <c r="L4947" s="63">
        <v>27.333402401743601</v>
      </c>
      <c r="M4947" s="64">
        <v>426.70545960969002</v>
      </c>
    </row>
    <row r="4948" spans="1:13" x14ac:dyDescent="0.35">
      <c r="A4948" s="59">
        <v>43922</v>
      </c>
      <c r="B4948" s="60">
        <v>2020</v>
      </c>
      <c r="C4948" s="61">
        <v>4</v>
      </c>
      <c r="D4948" s="62" t="s">
        <v>33</v>
      </c>
      <c r="E4948" s="61" t="s">
        <v>27</v>
      </c>
      <c r="F4948" s="62" t="s">
        <v>8</v>
      </c>
      <c r="G4948" s="61" t="s">
        <v>7</v>
      </c>
      <c r="H4948" s="6">
        <v>124.65116</v>
      </c>
      <c r="I4948" s="63">
        <v>-12.452354928967299</v>
      </c>
      <c r="J4948" s="64">
        <v>-17.729780000000002</v>
      </c>
      <c r="K4948" s="7">
        <v>646.37420999999995</v>
      </c>
      <c r="L4948" s="63">
        <v>-31.6648184966316</v>
      </c>
      <c r="M4948" s="64">
        <v>-299.51368519515398</v>
      </c>
    </row>
    <row r="4949" spans="1:13" x14ac:dyDescent="0.35">
      <c r="A4949" s="59">
        <v>43922</v>
      </c>
      <c r="B4949" s="60">
        <v>2020</v>
      </c>
      <c r="C4949" s="61">
        <v>4</v>
      </c>
      <c r="D4949" s="62" t="s">
        <v>33</v>
      </c>
      <c r="E4949" s="61" t="s">
        <v>27</v>
      </c>
      <c r="F4949" s="62" t="s">
        <v>32</v>
      </c>
      <c r="G4949" s="61" t="s">
        <v>7</v>
      </c>
      <c r="H4949" s="6">
        <v>1765.9893400000001</v>
      </c>
      <c r="I4949" s="63">
        <v>-33.240896997355499</v>
      </c>
      <c r="J4949" s="64">
        <v>-879.32682</v>
      </c>
      <c r="K4949" s="7">
        <v>10028.66617</v>
      </c>
      <c r="L4949" s="63">
        <v>-16.299785334794599</v>
      </c>
      <c r="M4949" s="64">
        <v>-1952.9831126379499</v>
      </c>
    </row>
    <row r="4950" spans="1:13" x14ac:dyDescent="0.35">
      <c r="A4950" s="59">
        <v>43922</v>
      </c>
      <c r="B4950" s="60">
        <v>2020</v>
      </c>
      <c r="C4950" s="61">
        <v>4</v>
      </c>
      <c r="D4950" s="62" t="s">
        <v>33</v>
      </c>
      <c r="E4950" s="61" t="s">
        <v>27</v>
      </c>
      <c r="F4950" s="62" t="s">
        <v>9</v>
      </c>
      <c r="G4950" s="61" t="s">
        <v>7</v>
      </c>
      <c r="H4950" s="6">
        <v>238.89572000000001</v>
      </c>
      <c r="I4950" s="63">
        <v>18.313663808945101</v>
      </c>
      <c r="J4950" s="64">
        <v>36.978449999999903</v>
      </c>
      <c r="K4950" s="7">
        <v>987.65736000000004</v>
      </c>
      <c r="L4950" s="63">
        <v>14.356436731959199</v>
      </c>
      <c r="M4950" s="64">
        <v>123.991624843371</v>
      </c>
    </row>
    <row r="4951" spans="1:13" x14ac:dyDescent="0.35">
      <c r="A4951" s="59">
        <v>43922</v>
      </c>
      <c r="B4951" s="60">
        <v>2020</v>
      </c>
      <c r="C4951" s="61">
        <v>4</v>
      </c>
      <c r="D4951" s="62" t="s">
        <v>33</v>
      </c>
      <c r="E4951" s="61" t="s">
        <v>27</v>
      </c>
      <c r="F4951" s="62" t="s">
        <v>99</v>
      </c>
      <c r="G4951" s="61" t="s">
        <v>11</v>
      </c>
      <c r="H4951" s="6">
        <v>185.88211999999999</v>
      </c>
      <c r="I4951" s="63">
        <v>31.4790760524359</v>
      </c>
      <c r="J4951" s="64">
        <v>44.504399999999997</v>
      </c>
      <c r="K4951" s="7">
        <v>677.80593999999996</v>
      </c>
      <c r="L4951" s="63">
        <v>7.2714761730486597</v>
      </c>
      <c r="M4951" s="64">
        <v>45.945575827725399</v>
      </c>
    </row>
    <row r="4952" spans="1:13" x14ac:dyDescent="0.35">
      <c r="A4952" s="59">
        <v>43922</v>
      </c>
      <c r="B4952" s="60">
        <v>2020</v>
      </c>
      <c r="C4952" s="61">
        <v>4</v>
      </c>
      <c r="D4952" s="62" t="s">
        <v>33</v>
      </c>
      <c r="E4952" s="61" t="s">
        <v>27</v>
      </c>
      <c r="F4952" s="62" t="s">
        <v>12</v>
      </c>
      <c r="G4952" s="61" t="s">
        <v>11</v>
      </c>
      <c r="H4952" s="6">
        <v>144.32607999999999</v>
      </c>
      <c r="I4952" s="63">
        <v>-37.1381748111448</v>
      </c>
      <c r="J4952" s="64">
        <v>-85.266490000000005</v>
      </c>
      <c r="K4952" s="7">
        <v>615.26881000000003</v>
      </c>
      <c r="L4952" s="63">
        <v>-26.6763044749801</v>
      </c>
      <c r="M4952" s="64">
        <v>-223.84439289367401</v>
      </c>
    </row>
    <row r="4953" spans="1:13" x14ac:dyDescent="0.35">
      <c r="A4953" s="59">
        <v>43922</v>
      </c>
      <c r="B4953" s="60">
        <v>2020</v>
      </c>
      <c r="C4953" s="61">
        <v>4</v>
      </c>
      <c r="D4953" s="62" t="s">
        <v>33</v>
      </c>
      <c r="E4953" s="61" t="s">
        <v>27</v>
      </c>
      <c r="F4953" s="62" t="s">
        <v>28</v>
      </c>
      <c r="G4953" s="61" t="s">
        <v>11</v>
      </c>
      <c r="H4953" s="6">
        <v>193.23110999999901</v>
      </c>
      <c r="I4953" s="63">
        <v>-2.2445084373386699</v>
      </c>
      <c r="J4953" s="64">
        <v>-4.4366700000000403</v>
      </c>
      <c r="K4953" s="7">
        <v>800.90262999999902</v>
      </c>
      <c r="L4953" s="63">
        <v>1.7839218625003299</v>
      </c>
      <c r="M4953" s="64">
        <v>14.0370668102286</v>
      </c>
    </row>
    <row r="4954" spans="1:13" x14ac:dyDescent="0.35">
      <c r="A4954" s="59">
        <v>43922</v>
      </c>
      <c r="B4954" s="60">
        <v>2020</v>
      </c>
      <c r="C4954" s="61">
        <v>4</v>
      </c>
      <c r="D4954" s="62" t="s">
        <v>33</v>
      </c>
      <c r="E4954" s="61" t="s">
        <v>27</v>
      </c>
      <c r="F4954" s="62" t="s">
        <v>13</v>
      </c>
      <c r="G4954" s="61" t="s">
        <v>11</v>
      </c>
      <c r="H4954" s="6">
        <v>315.31465999999898</v>
      </c>
      <c r="I4954" s="63">
        <v>12.344216937891201</v>
      </c>
      <c r="J4954" s="64">
        <v>34.6463099999999</v>
      </c>
      <c r="K4954" s="7">
        <v>701.576539999999</v>
      </c>
      <c r="L4954" s="63">
        <v>5.31173496613994</v>
      </c>
      <c r="M4954" s="64">
        <v>35.386261940700699</v>
      </c>
    </row>
    <row r="4955" spans="1:13" x14ac:dyDescent="0.35">
      <c r="A4955" s="59">
        <v>43922</v>
      </c>
      <c r="B4955" s="60">
        <v>2020</v>
      </c>
      <c r="C4955" s="61">
        <v>4</v>
      </c>
      <c r="D4955" s="62" t="s">
        <v>33</v>
      </c>
      <c r="E4955" s="61" t="s">
        <v>27</v>
      </c>
      <c r="F4955" s="62" t="s">
        <v>14</v>
      </c>
      <c r="G4955" s="61" t="s">
        <v>11</v>
      </c>
      <c r="H4955" s="6">
        <v>47.24145</v>
      </c>
      <c r="I4955" s="63">
        <v>-24.098073718366798</v>
      </c>
      <c r="J4955" s="64">
        <v>-14.998670000000001</v>
      </c>
      <c r="K4955" s="7">
        <v>304.489069999999</v>
      </c>
      <c r="L4955" s="63">
        <v>2.3346597814652301</v>
      </c>
      <c r="M4955" s="64">
        <v>6.9466042799460803</v>
      </c>
    </row>
    <row r="4956" spans="1:13" x14ac:dyDescent="0.35">
      <c r="A4956" s="59">
        <v>43922</v>
      </c>
      <c r="B4956" s="60">
        <v>2020</v>
      </c>
      <c r="C4956" s="61">
        <v>4</v>
      </c>
      <c r="D4956" s="62" t="s">
        <v>33</v>
      </c>
      <c r="E4956" s="61" t="s">
        <v>27</v>
      </c>
      <c r="F4956" s="62" t="s">
        <v>15</v>
      </c>
      <c r="G4956" s="61" t="s">
        <v>15</v>
      </c>
      <c r="H4956" s="6">
        <v>1756.6700499999999</v>
      </c>
      <c r="I4956" s="63">
        <v>-16.8213648196595</v>
      </c>
      <c r="J4956" s="64">
        <v>-355.254539999999</v>
      </c>
      <c r="K4956" s="7">
        <v>8595.50065</v>
      </c>
      <c r="L4956" s="63">
        <v>-7.84324867387397</v>
      </c>
      <c r="M4956" s="64">
        <v>-731.54324674293196</v>
      </c>
    </row>
    <row r="4957" spans="1:13" x14ac:dyDescent="0.35">
      <c r="A4957" s="59">
        <v>43922</v>
      </c>
      <c r="B4957" s="60">
        <v>2020</v>
      </c>
      <c r="C4957" s="61">
        <v>4</v>
      </c>
      <c r="D4957" s="62" t="s">
        <v>33</v>
      </c>
      <c r="E4957" s="61" t="s">
        <v>27</v>
      </c>
      <c r="F4957" s="62" t="s">
        <v>29</v>
      </c>
      <c r="G4957" s="61" t="s">
        <v>29</v>
      </c>
      <c r="H4957" s="6">
        <v>15.94927</v>
      </c>
      <c r="I4957" s="63">
        <v>19.498204447934199</v>
      </c>
      <c r="J4957" s="64">
        <v>2.6023999999999998</v>
      </c>
      <c r="K4957" s="7">
        <v>74.78501</v>
      </c>
      <c r="L4957" s="63">
        <v>41.541625597662303</v>
      </c>
      <c r="M4957" s="64">
        <v>21.948955811545598</v>
      </c>
    </row>
    <row r="4958" spans="1:13" x14ac:dyDescent="0.35">
      <c r="A4958" s="59">
        <v>43922</v>
      </c>
      <c r="B4958" s="60">
        <v>2020</v>
      </c>
      <c r="C4958" s="61">
        <v>4</v>
      </c>
      <c r="D4958" s="62" t="s">
        <v>34</v>
      </c>
      <c r="E4958" s="61" t="s">
        <v>27</v>
      </c>
      <c r="F4958" s="62" t="s">
        <v>2</v>
      </c>
      <c r="G4958" s="61" t="s">
        <v>2</v>
      </c>
      <c r="H4958" s="6">
        <v>2636.3889299999901</v>
      </c>
      <c r="I4958" s="63">
        <v>1.86718378402395</v>
      </c>
      <c r="J4958" s="64">
        <v>48.3239299999995</v>
      </c>
      <c r="K4958" s="7">
        <v>11786.853709999999</v>
      </c>
      <c r="L4958" s="63">
        <v>2.63337450262435</v>
      </c>
      <c r="M4958" s="64">
        <v>302.42793999999901</v>
      </c>
    </row>
    <row r="4959" spans="1:13" x14ac:dyDescent="0.35">
      <c r="A4959" s="59">
        <v>43922</v>
      </c>
      <c r="B4959" s="60">
        <v>2020</v>
      </c>
      <c r="C4959" s="61">
        <v>4</v>
      </c>
      <c r="D4959" s="62" t="s">
        <v>34</v>
      </c>
      <c r="E4959" s="61" t="s">
        <v>27</v>
      </c>
      <c r="F4959" s="62" t="s">
        <v>3</v>
      </c>
      <c r="G4959" s="61" t="s">
        <v>3</v>
      </c>
      <c r="H4959" s="6">
        <v>2127.7276999999999</v>
      </c>
      <c r="I4959" s="63">
        <v>1.2179678225528501</v>
      </c>
      <c r="J4959" s="64">
        <v>25.603200000000001</v>
      </c>
      <c r="K4959" s="7">
        <v>11777.832269999901</v>
      </c>
      <c r="L4959" s="63">
        <v>1.4758831686045399</v>
      </c>
      <c r="M4959" s="64">
        <v>171.298872866755</v>
      </c>
    </row>
    <row r="4960" spans="1:13" x14ac:dyDescent="0.35">
      <c r="A4960" s="59">
        <v>43922</v>
      </c>
      <c r="B4960" s="60">
        <v>2020</v>
      </c>
      <c r="C4960" s="61">
        <v>4</v>
      </c>
      <c r="D4960" s="62" t="s">
        <v>34</v>
      </c>
      <c r="E4960" s="61" t="s">
        <v>27</v>
      </c>
      <c r="F4960" s="62" t="s">
        <v>4</v>
      </c>
      <c r="G4960" s="61" t="s">
        <v>4</v>
      </c>
      <c r="H4960" s="6">
        <v>572.25114999999903</v>
      </c>
      <c r="I4960" s="63">
        <v>-4.5265677627851302</v>
      </c>
      <c r="J4960" s="64">
        <v>-27.1314600000001</v>
      </c>
      <c r="K4960" s="7">
        <v>346.91394965006702</v>
      </c>
      <c r="L4960" s="63">
        <v>31.865400319714201</v>
      </c>
      <c r="M4960" s="64">
        <v>83.8320882907136</v>
      </c>
    </row>
    <row r="4961" spans="1:13" x14ac:dyDescent="0.35">
      <c r="A4961" s="59">
        <v>43922</v>
      </c>
      <c r="B4961" s="60">
        <v>2020</v>
      </c>
      <c r="C4961" s="61">
        <v>4</v>
      </c>
      <c r="D4961" s="62" t="s">
        <v>34</v>
      </c>
      <c r="E4961" s="61" t="s">
        <v>27</v>
      </c>
      <c r="F4961" s="62" t="s">
        <v>5</v>
      </c>
      <c r="G4961" s="61" t="s">
        <v>5</v>
      </c>
      <c r="H4961" s="6">
        <v>-63.589920000000298</v>
      </c>
      <c r="I4961" s="63">
        <v>-43.945048271756903</v>
      </c>
      <c r="J4961" s="64">
        <v>49.852189999999602</v>
      </c>
      <c r="K4961" s="7">
        <v>-337.89250965006698</v>
      </c>
      <c r="L4961" s="63">
        <v>-12.2788861730421</v>
      </c>
      <c r="M4961" s="64">
        <v>47.296978842529299</v>
      </c>
    </row>
    <row r="4962" spans="1:13" x14ac:dyDescent="0.35">
      <c r="A4962" s="59">
        <v>43922</v>
      </c>
      <c r="B4962" s="60">
        <v>2020</v>
      </c>
      <c r="C4962" s="61">
        <v>4</v>
      </c>
      <c r="D4962" s="62" t="s">
        <v>34</v>
      </c>
      <c r="E4962" s="61" t="s">
        <v>27</v>
      </c>
      <c r="F4962" s="62" t="s">
        <v>6</v>
      </c>
      <c r="G4962" s="61" t="s">
        <v>7</v>
      </c>
      <c r="H4962" s="6">
        <v>139.05019999999999</v>
      </c>
      <c r="I4962" s="63">
        <v>-19.686954581059901</v>
      </c>
      <c r="J4962" s="64">
        <v>-34.085059999999999</v>
      </c>
      <c r="K4962" s="7">
        <v>728.66642999999999</v>
      </c>
      <c r="L4962" s="63">
        <v>-36.368139568899899</v>
      </c>
      <c r="M4962" s="64">
        <v>-416.46185174966303</v>
      </c>
    </row>
    <row r="4963" spans="1:13" x14ac:dyDescent="0.35">
      <c r="A4963" s="59">
        <v>43922</v>
      </c>
      <c r="B4963" s="60">
        <v>2020</v>
      </c>
      <c r="C4963" s="61">
        <v>4</v>
      </c>
      <c r="D4963" s="62" t="s">
        <v>34</v>
      </c>
      <c r="E4963" s="61" t="s">
        <v>27</v>
      </c>
      <c r="F4963" s="62" t="s">
        <v>8</v>
      </c>
      <c r="G4963" s="61" t="s">
        <v>7</v>
      </c>
      <c r="H4963" s="6">
        <v>263.96598</v>
      </c>
      <c r="I4963" s="63">
        <v>-24.903375314247999</v>
      </c>
      <c r="J4963" s="64">
        <v>-87.535809999999998</v>
      </c>
      <c r="K4963" s="7">
        <v>1729.71712</v>
      </c>
      <c r="L4963" s="63">
        <v>-20.419134428355999</v>
      </c>
      <c r="M4963" s="64">
        <v>-443.81681629878801</v>
      </c>
    </row>
    <row r="4964" spans="1:13" x14ac:dyDescent="0.35">
      <c r="A4964" s="59">
        <v>43922</v>
      </c>
      <c r="B4964" s="60">
        <v>2020</v>
      </c>
      <c r="C4964" s="61">
        <v>4</v>
      </c>
      <c r="D4964" s="62" t="s">
        <v>34</v>
      </c>
      <c r="E4964" s="61" t="s">
        <v>27</v>
      </c>
      <c r="F4964" s="62" t="s">
        <v>9</v>
      </c>
      <c r="G4964" s="61" t="s">
        <v>7</v>
      </c>
      <c r="H4964" s="6">
        <v>21.545300000000001</v>
      </c>
      <c r="I4964" s="63">
        <v>6.7543415883259001</v>
      </c>
      <c r="J4964" s="64">
        <v>1.36317</v>
      </c>
      <c r="K4964" s="7">
        <v>88.958619999999996</v>
      </c>
      <c r="L4964" s="63">
        <v>-5.4146703822227096</v>
      </c>
      <c r="M4964" s="64">
        <v>-5.0925614670255701</v>
      </c>
    </row>
    <row r="4965" spans="1:13" x14ac:dyDescent="0.35">
      <c r="A4965" s="59">
        <v>43922</v>
      </c>
      <c r="B4965" s="60">
        <v>2020</v>
      </c>
      <c r="C4965" s="61">
        <v>4</v>
      </c>
      <c r="D4965" s="62" t="s">
        <v>34</v>
      </c>
      <c r="E4965" s="61" t="s">
        <v>27</v>
      </c>
      <c r="F4965" s="62" t="s">
        <v>99</v>
      </c>
      <c r="G4965" s="61" t="s">
        <v>11</v>
      </c>
      <c r="H4965" s="6">
        <v>236.82522</v>
      </c>
      <c r="I4965" s="63">
        <v>-21.713370345610802</v>
      </c>
      <c r="J4965" s="64">
        <v>-65.685209999999898</v>
      </c>
      <c r="K4965" s="7">
        <v>1430.9982500000001</v>
      </c>
      <c r="L4965" s="63">
        <v>-17.127463067336201</v>
      </c>
      <c r="M4965" s="64">
        <v>-295.74779032301399</v>
      </c>
    </row>
    <row r="4966" spans="1:13" x14ac:dyDescent="0.35">
      <c r="A4966" s="59">
        <v>43922</v>
      </c>
      <c r="B4966" s="60">
        <v>2020</v>
      </c>
      <c r="C4966" s="61">
        <v>4</v>
      </c>
      <c r="D4966" s="62" t="s">
        <v>34</v>
      </c>
      <c r="E4966" s="61" t="s">
        <v>27</v>
      </c>
      <c r="F4966" s="62" t="s">
        <v>13</v>
      </c>
      <c r="G4966" s="61" t="s">
        <v>11</v>
      </c>
      <c r="H4966" s="6">
        <v>158.33423999999999</v>
      </c>
      <c r="I4966" s="63">
        <v>11.0876510926647</v>
      </c>
      <c r="J4966" s="64">
        <v>15.803330000000001</v>
      </c>
      <c r="K4966" s="7">
        <v>307.75060999999999</v>
      </c>
      <c r="L4966" s="63">
        <v>13.6859891646334</v>
      </c>
      <c r="M4966" s="64">
        <v>37.048290161507303</v>
      </c>
    </row>
    <row r="4967" spans="1:13" x14ac:dyDescent="0.35">
      <c r="A4967" s="59">
        <v>43922</v>
      </c>
      <c r="B4967" s="60">
        <v>2020</v>
      </c>
      <c r="C4967" s="61">
        <v>4</v>
      </c>
      <c r="D4967" s="62" t="s">
        <v>34</v>
      </c>
      <c r="E4967" s="61" t="s">
        <v>27</v>
      </c>
      <c r="F4967" s="62" t="s">
        <v>14</v>
      </c>
      <c r="G4967" s="61" t="s">
        <v>11</v>
      </c>
      <c r="H4967" s="6">
        <v>1203.57421</v>
      </c>
      <c r="I4967" s="63">
        <v>20.504267500375899</v>
      </c>
      <c r="J4967" s="64">
        <v>204.79281</v>
      </c>
      <c r="K4967" s="7">
        <v>7063.3077899999898</v>
      </c>
      <c r="L4967" s="63">
        <v>22.951743791587599</v>
      </c>
      <c r="M4967" s="64">
        <v>1318.52729955585</v>
      </c>
    </row>
    <row r="4968" spans="1:13" x14ac:dyDescent="0.35">
      <c r="A4968" s="59">
        <v>43922</v>
      </c>
      <c r="B4968" s="60">
        <v>2020</v>
      </c>
      <c r="C4968" s="61">
        <v>4</v>
      </c>
      <c r="D4968" s="62" t="s">
        <v>34</v>
      </c>
      <c r="E4968" s="61" t="s">
        <v>27</v>
      </c>
      <c r="F4968" s="62" t="s">
        <v>29</v>
      </c>
      <c r="G4968" s="61" t="s">
        <v>29</v>
      </c>
      <c r="H4968" s="6">
        <v>104.432549999999</v>
      </c>
      <c r="I4968" s="63">
        <v>-7.9748186902342004</v>
      </c>
      <c r="J4968" s="64">
        <v>-9.0500299999999907</v>
      </c>
      <c r="K4968" s="7">
        <v>428.43344999999999</v>
      </c>
      <c r="L4968" s="63">
        <v>-5.12802280676505</v>
      </c>
      <c r="M4968" s="64">
        <v>-23.157697012113001</v>
      </c>
    </row>
    <row r="4969" spans="1:13" x14ac:dyDescent="0.35">
      <c r="A4969" s="59">
        <v>43922</v>
      </c>
      <c r="B4969" s="60">
        <v>2020</v>
      </c>
      <c r="C4969" s="61">
        <v>4</v>
      </c>
      <c r="D4969" s="62" t="s">
        <v>35</v>
      </c>
      <c r="E4969" s="61" t="s">
        <v>27</v>
      </c>
      <c r="F4969" s="62" t="s">
        <v>2</v>
      </c>
      <c r="G4969" s="61" t="s">
        <v>2</v>
      </c>
      <c r="H4969" s="6">
        <v>640.01239999999996</v>
      </c>
      <c r="I4969" s="63">
        <v>-1.8330633027963199</v>
      </c>
      <c r="J4969" s="64">
        <v>-11.950899999999899</v>
      </c>
      <c r="K4969" s="7">
        <v>2900.08213724696</v>
      </c>
      <c r="L4969" s="63">
        <v>-3.7220830557008702</v>
      </c>
      <c r="M4969" s="64">
        <v>-112.116536437246</v>
      </c>
    </row>
    <row r="4970" spans="1:13" x14ac:dyDescent="0.35">
      <c r="A4970" s="59">
        <v>43922</v>
      </c>
      <c r="B4970" s="60">
        <v>2020</v>
      </c>
      <c r="C4970" s="61">
        <v>4</v>
      </c>
      <c r="D4970" s="62" t="s">
        <v>35</v>
      </c>
      <c r="E4970" s="61" t="s">
        <v>27</v>
      </c>
      <c r="F4970" s="62" t="s">
        <v>3</v>
      </c>
      <c r="G4970" s="61" t="s">
        <v>3</v>
      </c>
      <c r="H4970" s="6">
        <v>255.1328</v>
      </c>
      <c r="I4970" s="63">
        <v>-54.410270540527101</v>
      </c>
      <c r="J4970" s="64">
        <v>-304.495</v>
      </c>
      <c r="K4970" s="7">
        <v>1329.54654210526</v>
      </c>
      <c r="L4970" s="63">
        <v>-53.475752000451998</v>
      </c>
      <c r="M4970" s="64">
        <v>-1528.20312451628</v>
      </c>
    </row>
    <row r="4971" spans="1:13" x14ac:dyDescent="0.35">
      <c r="A4971" s="59">
        <v>43922</v>
      </c>
      <c r="B4971" s="60">
        <v>2020</v>
      </c>
      <c r="C4971" s="61">
        <v>4</v>
      </c>
      <c r="D4971" s="62" t="s">
        <v>35</v>
      </c>
      <c r="E4971" s="61" t="s">
        <v>27</v>
      </c>
      <c r="F4971" s="62" t="s">
        <v>4</v>
      </c>
      <c r="G4971" s="61" t="s">
        <v>4</v>
      </c>
      <c r="H4971" s="6">
        <v>386.72225446927303</v>
      </c>
      <c r="I4971" s="63">
        <v>330.47016220820097</v>
      </c>
      <c r="J4971" s="64">
        <v>296.88507446927298</v>
      </c>
      <c r="K4971" s="7">
        <v>1590.77688795775</v>
      </c>
      <c r="L4971" s="63">
        <v>947.87972678074095</v>
      </c>
      <c r="M4971" s="64">
        <v>1438.9677778755399</v>
      </c>
    </row>
    <row r="4972" spans="1:13" x14ac:dyDescent="0.35">
      <c r="A4972" s="59">
        <v>43922</v>
      </c>
      <c r="B4972" s="60">
        <v>2020</v>
      </c>
      <c r="C4972" s="61">
        <v>4</v>
      </c>
      <c r="D4972" s="62" t="s">
        <v>35</v>
      </c>
      <c r="E4972" s="61" t="s">
        <v>27</v>
      </c>
      <c r="F4972" s="62" t="s">
        <v>5</v>
      </c>
      <c r="G4972" s="61" t="s">
        <v>5</v>
      </c>
      <c r="H4972" s="6">
        <v>-1.84265446927361</v>
      </c>
      <c r="I4972" s="63">
        <v>-173.75574262999001</v>
      </c>
      <c r="J4972" s="64">
        <v>-4.3409744692736396</v>
      </c>
      <c r="K4972" s="7">
        <v>-20.241292816056699</v>
      </c>
      <c r="L4972" s="63">
        <v>-866.74555734383205</v>
      </c>
      <c r="M4972" s="64">
        <v>-22.881189796507101</v>
      </c>
    </row>
    <row r="4973" spans="1:13" x14ac:dyDescent="0.35">
      <c r="A4973" s="59">
        <v>43922</v>
      </c>
      <c r="B4973" s="60">
        <v>2020</v>
      </c>
      <c r="C4973" s="61">
        <v>4</v>
      </c>
      <c r="D4973" s="62" t="s">
        <v>35</v>
      </c>
      <c r="E4973" s="61" t="s">
        <v>27</v>
      </c>
      <c r="F4973" s="62" t="s">
        <v>6</v>
      </c>
      <c r="G4973" s="61" t="s">
        <v>7</v>
      </c>
      <c r="H4973" s="6">
        <v>2.11139999999999</v>
      </c>
      <c r="I4973" s="63">
        <v>96.573875802997804</v>
      </c>
      <c r="J4973" s="64">
        <v>1.0372999999999899</v>
      </c>
      <c r="K4973" s="7">
        <v>8.4178271255060704</v>
      </c>
      <c r="L4973" s="63">
        <v>95.419280461185707</v>
      </c>
      <c r="M4973" s="64">
        <v>4.11025465587044</v>
      </c>
    </row>
    <row r="4974" spans="1:13" x14ac:dyDescent="0.35">
      <c r="A4974" s="59">
        <v>43922</v>
      </c>
      <c r="B4974" s="60">
        <v>2020</v>
      </c>
      <c r="C4974" s="61">
        <v>4</v>
      </c>
      <c r="D4974" s="62" t="s">
        <v>35</v>
      </c>
      <c r="E4974" s="61" t="s">
        <v>27</v>
      </c>
      <c r="F4974" s="62" t="s">
        <v>9</v>
      </c>
      <c r="G4974" s="61" t="s">
        <v>7</v>
      </c>
      <c r="H4974" s="6">
        <v>109.0985</v>
      </c>
      <c r="I4974" s="63">
        <v>-75.861171729436904</v>
      </c>
      <c r="J4974" s="64">
        <v>-342.86419999999998</v>
      </c>
      <c r="K4974" s="7">
        <v>672.81031214574898</v>
      </c>
      <c r="L4974" s="63">
        <v>-70.9361555420614</v>
      </c>
      <c r="M4974" s="64">
        <v>-1642.1288319838</v>
      </c>
    </row>
    <row r="4975" spans="1:13" x14ac:dyDescent="0.35">
      <c r="A4975" s="59">
        <v>43922</v>
      </c>
      <c r="B4975" s="60">
        <v>2020</v>
      </c>
      <c r="C4975" s="61">
        <v>4</v>
      </c>
      <c r="D4975" s="62" t="s">
        <v>35</v>
      </c>
      <c r="E4975" s="61" t="s">
        <v>27</v>
      </c>
      <c r="F4975" s="62" t="s">
        <v>99</v>
      </c>
      <c r="G4975" s="61" t="s">
        <v>11</v>
      </c>
      <c r="H4975" s="6">
        <v>46.611499999999999</v>
      </c>
      <c r="I4975" s="63">
        <v>-6.1264563424531904</v>
      </c>
      <c r="J4975" s="64">
        <v>-3.04199999999999</v>
      </c>
      <c r="K4975" s="7">
        <v>194.09812834008099</v>
      </c>
      <c r="L4975" s="63">
        <v>-2.6399674919586502</v>
      </c>
      <c r="M4975" s="64">
        <v>-5.2630708502024097</v>
      </c>
    </row>
    <row r="4976" spans="1:13" x14ac:dyDescent="0.35">
      <c r="A4976" s="59">
        <v>43922</v>
      </c>
      <c r="B4976" s="60">
        <v>2020</v>
      </c>
      <c r="C4976" s="61">
        <v>4</v>
      </c>
      <c r="D4976" s="62" t="s">
        <v>35</v>
      </c>
      <c r="E4976" s="61" t="s">
        <v>27</v>
      </c>
      <c r="F4976" s="62" t="s">
        <v>12</v>
      </c>
      <c r="G4976" s="61" t="s">
        <v>11</v>
      </c>
      <c r="H4976" s="6">
        <v>0.79419999999999902</v>
      </c>
      <c r="I4976" s="63">
        <v>-55.035950857725197</v>
      </c>
      <c r="J4976" s="64">
        <v>-0.97209999999999996</v>
      </c>
      <c r="K4976" s="7">
        <v>2.9253453441295498</v>
      </c>
      <c r="L4976" s="63">
        <v>-61.081059099337303</v>
      </c>
      <c r="M4976" s="64">
        <v>-4.5911627530364303</v>
      </c>
    </row>
    <row r="4977" spans="1:13" x14ac:dyDescent="0.35">
      <c r="A4977" s="59">
        <v>43922</v>
      </c>
      <c r="B4977" s="60">
        <v>2020</v>
      </c>
      <c r="C4977" s="61">
        <v>4</v>
      </c>
      <c r="D4977" s="62" t="s">
        <v>35</v>
      </c>
      <c r="E4977" s="61" t="s">
        <v>27</v>
      </c>
      <c r="F4977" s="62" t="s">
        <v>28</v>
      </c>
      <c r="G4977" s="61" t="s">
        <v>11</v>
      </c>
      <c r="H4977" s="6">
        <v>3.3704999999999998</v>
      </c>
      <c r="I4977" s="63">
        <v>-13.439313780882401</v>
      </c>
      <c r="J4977" s="64">
        <v>-0.52329999999999999</v>
      </c>
      <c r="K4977" s="7">
        <v>13.651001619433099</v>
      </c>
      <c r="L4977" s="63">
        <v>-20.1989891027917</v>
      </c>
      <c r="M4977" s="64">
        <v>-3.45529999999999</v>
      </c>
    </row>
    <row r="4978" spans="1:13" x14ac:dyDescent="0.35">
      <c r="A4978" s="59">
        <v>43922</v>
      </c>
      <c r="B4978" s="60">
        <v>2020</v>
      </c>
      <c r="C4978" s="61">
        <v>4</v>
      </c>
      <c r="D4978" s="62" t="s">
        <v>35</v>
      </c>
      <c r="E4978" s="61" t="s">
        <v>27</v>
      </c>
      <c r="F4978" s="62" t="s">
        <v>13</v>
      </c>
      <c r="G4978" s="61" t="s">
        <v>11</v>
      </c>
      <c r="H4978" s="6">
        <v>1.296</v>
      </c>
      <c r="I4978" s="63">
        <v>157.142857142857</v>
      </c>
      <c r="J4978" s="64">
        <v>0.79200000000000004</v>
      </c>
      <c r="K4978" s="7">
        <v>5.2271999999999998</v>
      </c>
      <c r="L4978" s="63">
        <v>159.28571428571399</v>
      </c>
      <c r="M4978" s="64">
        <v>3.2111999999999998</v>
      </c>
    </row>
    <row r="4979" spans="1:13" x14ac:dyDescent="0.35">
      <c r="A4979" s="59">
        <v>43922</v>
      </c>
      <c r="B4979" s="60">
        <v>2020</v>
      </c>
      <c r="C4979" s="61">
        <v>4</v>
      </c>
      <c r="D4979" s="62" t="s">
        <v>35</v>
      </c>
      <c r="E4979" s="61" t="s">
        <v>27</v>
      </c>
      <c r="F4979" s="62" t="s">
        <v>14</v>
      </c>
      <c r="G4979" s="61" t="s">
        <v>11</v>
      </c>
      <c r="H4979" s="6">
        <v>81.456000000000003</v>
      </c>
      <c r="I4979" s="63">
        <v>104.318849377055</v>
      </c>
      <c r="J4979" s="64">
        <v>41.588900000000002</v>
      </c>
      <c r="K4979" s="7">
        <v>387.819478137651</v>
      </c>
      <c r="L4979" s="63">
        <v>42.9329156363168</v>
      </c>
      <c r="M4979" s="64">
        <v>116.489759289383</v>
      </c>
    </row>
    <row r="4980" spans="1:13" x14ac:dyDescent="0.35">
      <c r="A4980" s="59">
        <v>43922</v>
      </c>
      <c r="B4980" s="60">
        <v>2020</v>
      </c>
      <c r="C4980" s="61">
        <v>4</v>
      </c>
      <c r="D4980" s="62" t="s">
        <v>35</v>
      </c>
      <c r="E4980" s="61" t="s">
        <v>27</v>
      </c>
      <c r="F4980" s="62" t="s">
        <v>29</v>
      </c>
      <c r="G4980" s="61" t="s">
        <v>29</v>
      </c>
      <c r="H4980" s="6">
        <v>10.3947</v>
      </c>
      <c r="I4980" s="63">
        <v>-4.6908667467427003</v>
      </c>
      <c r="J4980" s="64">
        <v>-0.51159999999999894</v>
      </c>
      <c r="K4980" s="7">
        <v>44.597249392712499</v>
      </c>
      <c r="L4980" s="63">
        <v>8.3161504904444499</v>
      </c>
      <c r="M4980" s="64">
        <v>3.4240271255060701</v>
      </c>
    </row>
    <row r="4981" spans="1:13" x14ac:dyDescent="0.35">
      <c r="A4981" s="59">
        <v>43922</v>
      </c>
      <c r="B4981" s="60">
        <v>2020</v>
      </c>
      <c r="C4981" s="61">
        <v>4</v>
      </c>
      <c r="D4981" s="62" t="s">
        <v>36</v>
      </c>
      <c r="E4981" s="61" t="s">
        <v>27</v>
      </c>
      <c r="F4981" s="62" t="s">
        <v>2</v>
      </c>
      <c r="G4981" s="61" t="s">
        <v>2</v>
      </c>
      <c r="H4981" s="6">
        <v>6582.6478999999899</v>
      </c>
      <c r="I4981" s="63">
        <v>-0.92617235418436195</v>
      </c>
      <c r="J4981" s="64">
        <v>-61.536600000002103</v>
      </c>
      <c r="K4981" s="7">
        <v>28743.550499999899</v>
      </c>
      <c r="L4981" s="63">
        <v>-8.8215241641125299</v>
      </c>
      <c r="M4981" s="64">
        <v>-2780.9405999999999</v>
      </c>
    </row>
    <row r="4982" spans="1:13" x14ac:dyDescent="0.35">
      <c r="A4982" s="59">
        <v>43922</v>
      </c>
      <c r="B4982" s="60">
        <v>2020</v>
      </c>
      <c r="C4982" s="61">
        <v>4</v>
      </c>
      <c r="D4982" s="62" t="s">
        <v>36</v>
      </c>
      <c r="E4982" s="61" t="s">
        <v>27</v>
      </c>
      <c r="F4982" s="62" t="s">
        <v>3</v>
      </c>
      <c r="G4982" s="61" t="s">
        <v>3</v>
      </c>
      <c r="H4982" s="6">
        <v>5574.8731500000004</v>
      </c>
      <c r="I4982" s="63">
        <v>0.933160704914337</v>
      </c>
      <c r="J4982" s="64">
        <v>51.541560000000501</v>
      </c>
      <c r="K4982" s="7">
        <v>24562.538670000002</v>
      </c>
      <c r="L4982" s="63">
        <v>-3.4640249392289202</v>
      </c>
      <c r="M4982" s="64">
        <v>-881.38382059219202</v>
      </c>
    </row>
    <row r="4983" spans="1:13" x14ac:dyDescent="0.35">
      <c r="A4983" s="59">
        <v>43922</v>
      </c>
      <c r="B4983" s="60">
        <v>2020</v>
      </c>
      <c r="C4983" s="61">
        <v>4</v>
      </c>
      <c r="D4983" s="62" t="s">
        <v>36</v>
      </c>
      <c r="E4983" s="61" t="s">
        <v>27</v>
      </c>
      <c r="F4983" s="62" t="s">
        <v>4</v>
      </c>
      <c r="G4983" s="61" t="s">
        <v>4</v>
      </c>
      <c r="H4983" s="6">
        <v>1129.8858399999999</v>
      </c>
      <c r="I4983" s="63">
        <v>-16.391345147438301</v>
      </c>
      <c r="J4983" s="64">
        <v>-221.51233999999999</v>
      </c>
      <c r="K4983" s="7">
        <v>4851.2302727186998</v>
      </c>
      <c r="L4983" s="63">
        <v>-29.9143084246871</v>
      </c>
      <c r="M4983" s="64">
        <v>-2070.62519260928</v>
      </c>
    </row>
    <row r="4984" spans="1:13" x14ac:dyDescent="0.35">
      <c r="A4984" s="59">
        <v>43922</v>
      </c>
      <c r="B4984" s="60">
        <v>2020</v>
      </c>
      <c r="C4984" s="61">
        <v>4</v>
      </c>
      <c r="D4984" s="62" t="s">
        <v>36</v>
      </c>
      <c r="E4984" s="61" t="s">
        <v>27</v>
      </c>
      <c r="F4984" s="62" t="s">
        <v>5</v>
      </c>
      <c r="G4984" s="61" t="s">
        <v>5</v>
      </c>
      <c r="H4984" s="6">
        <v>-122.11109000000199</v>
      </c>
      <c r="I4984" s="63">
        <v>-47.0337908038615</v>
      </c>
      <c r="J4984" s="64">
        <v>108.434179999997</v>
      </c>
      <c r="K4984" s="7">
        <v>-670.218442718711</v>
      </c>
      <c r="L4984" s="63">
        <v>-20.334135972486798</v>
      </c>
      <c r="M4984" s="64">
        <v>171.06841320146901</v>
      </c>
    </row>
    <row r="4985" spans="1:13" x14ac:dyDescent="0.35">
      <c r="A4985" s="59">
        <v>43922</v>
      </c>
      <c r="B4985" s="60">
        <v>2020</v>
      </c>
      <c r="C4985" s="61">
        <v>4</v>
      </c>
      <c r="D4985" s="62" t="s">
        <v>36</v>
      </c>
      <c r="E4985" s="61" t="s">
        <v>27</v>
      </c>
      <c r="F4985" s="62" t="s">
        <v>6</v>
      </c>
      <c r="G4985" s="61" t="s">
        <v>7</v>
      </c>
      <c r="H4985" s="6">
        <v>289.33469000000002</v>
      </c>
      <c r="I4985" s="63">
        <v>-8.2075486543183906</v>
      </c>
      <c r="J4985" s="64">
        <v>-25.870629999999998</v>
      </c>
      <c r="K4985" s="7">
        <v>1625.0338099999999</v>
      </c>
      <c r="L4985" s="63">
        <v>-23.634526930244999</v>
      </c>
      <c r="M4985" s="64">
        <v>-502.93547333781902</v>
      </c>
    </row>
    <row r="4986" spans="1:13" x14ac:dyDescent="0.35">
      <c r="A4986" s="59">
        <v>43922</v>
      </c>
      <c r="B4986" s="60">
        <v>2020</v>
      </c>
      <c r="C4986" s="61">
        <v>4</v>
      </c>
      <c r="D4986" s="62" t="s">
        <v>36</v>
      </c>
      <c r="E4986" s="61" t="s">
        <v>27</v>
      </c>
      <c r="F4986" s="62" t="s">
        <v>8</v>
      </c>
      <c r="G4986" s="61" t="s">
        <v>7</v>
      </c>
      <c r="H4986" s="6">
        <v>296.05144000000001</v>
      </c>
      <c r="I4986" s="63">
        <v>-14.9203246582086</v>
      </c>
      <c r="J4986" s="64">
        <v>-51.918199999999899</v>
      </c>
      <c r="K4986" s="7">
        <v>1438.8155300000001</v>
      </c>
      <c r="L4986" s="63">
        <v>-42.006315794663102</v>
      </c>
      <c r="M4986" s="64">
        <v>-1042.1710631359299</v>
      </c>
    </row>
    <row r="4987" spans="1:13" x14ac:dyDescent="0.35">
      <c r="A4987" s="59">
        <v>43922</v>
      </c>
      <c r="B4987" s="60">
        <v>2020</v>
      </c>
      <c r="C4987" s="61">
        <v>4</v>
      </c>
      <c r="D4987" s="62" t="s">
        <v>36</v>
      </c>
      <c r="E4987" s="61" t="s">
        <v>27</v>
      </c>
      <c r="F4987" s="62" t="s">
        <v>9</v>
      </c>
      <c r="G4987" s="61" t="s">
        <v>7</v>
      </c>
      <c r="H4987" s="6">
        <v>328.12708999999899</v>
      </c>
      <c r="I4987" s="63">
        <v>-6.3894015190539104</v>
      </c>
      <c r="J4987" s="64">
        <v>-22.396350000000002</v>
      </c>
      <c r="K4987" s="7">
        <v>1556.6863599999999</v>
      </c>
      <c r="L4987" s="63">
        <v>-22.5031249450046</v>
      </c>
      <c r="M4987" s="64">
        <v>-452.02219617765797</v>
      </c>
    </row>
    <row r="4988" spans="1:13" x14ac:dyDescent="0.35">
      <c r="A4988" s="59">
        <v>43922</v>
      </c>
      <c r="B4988" s="60">
        <v>2020</v>
      </c>
      <c r="C4988" s="61">
        <v>4</v>
      </c>
      <c r="D4988" s="62" t="s">
        <v>36</v>
      </c>
      <c r="E4988" s="61" t="s">
        <v>27</v>
      </c>
      <c r="F4988" s="62" t="s">
        <v>99</v>
      </c>
      <c r="G4988" s="61" t="s">
        <v>11</v>
      </c>
      <c r="H4988" s="6">
        <v>901</v>
      </c>
      <c r="I4988" s="63">
        <v>-13.282001924927799</v>
      </c>
      <c r="J4988" s="64">
        <v>-138</v>
      </c>
      <c r="K4988" s="7">
        <v>3686</v>
      </c>
      <c r="L4988" s="63">
        <v>-22.5792900651123</v>
      </c>
      <c r="M4988" s="64">
        <v>-1075</v>
      </c>
    </row>
    <row r="4989" spans="1:13" x14ac:dyDescent="0.35">
      <c r="A4989" s="59">
        <v>43922</v>
      </c>
      <c r="B4989" s="60">
        <v>2020</v>
      </c>
      <c r="C4989" s="61">
        <v>4</v>
      </c>
      <c r="D4989" s="62" t="s">
        <v>36</v>
      </c>
      <c r="E4989" s="61" t="s">
        <v>27</v>
      </c>
      <c r="F4989" s="62" t="s">
        <v>12</v>
      </c>
      <c r="G4989" s="61" t="s">
        <v>11</v>
      </c>
      <c r="H4989" s="6">
        <v>1217.1249700000001</v>
      </c>
      <c r="I4989" s="63">
        <v>22.763393386945999</v>
      </c>
      <c r="J4989" s="64">
        <v>225.68530999999999</v>
      </c>
      <c r="K4989" s="7">
        <v>5110.3217999999997</v>
      </c>
      <c r="L4989" s="63">
        <v>39.710592030237301</v>
      </c>
      <c r="M4989" s="64">
        <v>1452.5305575908401</v>
      </c>
    </row>
    <row r="4990" spans="1:13" x14ac:dyDescent="0.35">
      <c r="A4990" s="59">
        <v>43922</v>
      </c>
      <c r="B4990" s="60">
        <v>2020</v>
      </c>
      <c r="C4990" s="61">
        <v>4</v>
      </c>
      <c r="D4990" s="62" t="s">
        <v>36</v>
      </c>
      <c r="E4990" s="61" t="s">
        <v>27</v>
      </c>
      <c r="F4990" s="62" t="s">
        <v>28</v>
      </c>
      <c r="G4990" s="61" t="s">
        <v>11</v>
      </c>
      <c r="H4990" s="6">
        <v>18.579470000000001</v>
      </c>
      <c r="I4990" s="63">
        <v>7.6586416777148303</v>
      </c>
      <c r="J4990" s="64">
        <v>1.3217099999999899</v>
      </c>
      <c r="K4990" s="7">
        <v>73.097470000000001</v>
      </c>
      <c r="L4990" s="63">
        <v>-1.2250036070299699</v>
      </c>
      <c r="M4990" s="64">
        <v>-0.90655193808883805</v>
      </c>
    </row>
    <row r="4991" spans="1:13" x14ac:dyDescent="0.35">
      <c r="A4991" s="59">
        <v>43922</v>
      </c>
      <c r="B4991" s="60">
        <v>2020</v>
      </c>
      <c r="C4991" s="61">
        <v>4</v>
      </c>
      <c r="D4991" s="62" t="s">
        <v>36</v>
      </c>
      <c r="E4991" s="61" t="s">
        <v>27</v>
      </c>
      <c r="F4991" s="62" t="s">
        <v>14</v>
      </c>
      <c r="G4991" s="61" t="s">
        <v>11</v>
      </c>
      <c r="H4991" s="6">
        <v>586.73622</v>
      </c>
      <c r="I4991" s="63">
        <v>27.506331351438899</v>
      </c>
      <c r="J4991" s="64">
        <v>126.57380000000001</v>
      </c>
      <c r="K4991" s="7">
        <v>3053.7458700000002</v>
      </c>
      <c r="L4991" s="63">
        <v>37.623376549733003</v>
      </c>
      <c r="M4991" s="64">
        <v>834.83077973082095</v>
      </c>
    </row>
    <row r="4992" spans="1:13" x14ac:dyDescent="0.35">
      <c r="A4992" s="59">
        <v>43922</v>
      </c>
      <c r="B4992" s="60">
        <v>2020</v>
      </c>
      <c r="C4992" s="61">
        <v>4</v>
      </c>
      <c r="D4992" s="62" t="s">
        <v>36</v>
      </c>
      <c r="E4992" s="61" t="s">
        <v>27</v>
      </c>
      <c r="F4992" s="62" t="s">
        <v>15</v>
      </c>
      <c r="G4992" s="61" t="s">
        <v>15</v>
      </c>
      <c r="H4992" s="6">
        <v>1925.7593999999999</v>
      </c>
      <c r="I4992" s="63">
        <v>-2.8815458186819898</v>
      </c>
      <c r="J4992" s="64">
        <v>-57.138099999999802</v>
      </c>
      <c r="K4992" s="7">
        <v>7981.6781000000001</v>
      </c>
      <c r="L4992" s="63">
        <v>-0.37434392838028202</v>
      </c>
      <c r="M4992" s="64">
        <v>-29.991197577388402</v>
      </c>
    </row>
    <row r="4993" spans="1:13" x14ac:dyDescent="0.35">
      <c r="A4993" s="59">
        <v>43922</v>
      </c>
      <c r="B4993" s="60">
        <v>2020</v>
      </c>
      <c r="C4993" s="61">
        <v>4</v>
      </c>
      <c r="D4993" s="62" t="s">
        <v>36</v>
      </c>
      <c r="E4993" s="61" t="s">
        <v>27</v>
      </c>
      <c r="F4993" s="62" t="s">
        <v>29</v>
      </c>
      <c r="G4993" s="61" t="s">
        <v>29</v>
      </c>
      <c r="H4993" s="6">
        <v>12.15987</v>
      </c>
      <c r="I4993" s="63">
        <v>-35.5797487265474</v>
      </c>
      <c r="J4993" s="64">
        <v>-6.7159800000000001</v>
      </c>
      <c r="K4993" s="7">
        <v>37.159729999999897</v>
      </c>
      <c r="L4993" s="63">
        <v>-63.8799515503827</v>
      </c>
      <c r="M4993" s="64">
        <v>-65.718675746971698</v>
      </c>
    </row>
    <row r="4994" spans="1:13" x14ac:dyDescent="0.35">
      <c r="A4994" s="59">
        <v>43922</v>
      </c>
      <c r="B4994" s="60">
        <v>2020</v>
      </c>
      <c r="C4994" s="61">
        <v>4</v>
      </c>
      <c r="D4994" s="62" t="s">
        <v>37</v>
      </c>
      <c r="E4994" s="61" t="s">
        <v>27</v>
      </c>
      <c r="F4994" s="62" t="s">
        <v>2</v>
      </c>
      <c r="G4994" s="61" t="s">
        <v>2</v>
      </c>
      <c r="H4994" s="6">
        <v>30534.897000000001</v>
      </c>
      <c r="I4994" s="63">
        <v>-18.9064230971257</v>
      </c>
      <c r="J4994" s="64">
        <v>-7119.0062635983204</v>
      </c>
      <c r="K4994" s="7">
        <v>163361.03389459601</v>
      </c>
      <c r="L4994" s="63">
        <v>-7.6845384479885404</v>
      </c>
      <c r="M4994" s="64">
        <v>-13598.5253690022</v>
      </c>
    </row>
    <row r="4995" spans="1:13" x14ac:dyDescent="0.35">
      <c r="A4995" s="59">
        <v>43922</v>
      </c>
      <c r="B4995" s="60">
        <v>2020</v>
      </c>
      <c r="C4995" s="61">
        <v>4</v>
      </c>
      <c r="D4995" s="62" t="s">
        <v>37</v>
      </c>
      <c r="E4995" s="61" t="s">
        <v>27</v>
      </c>
      <c r="F4995" s="62" t="s">
        <v>3</v>
      </c>
      <c r="G4995" s="61" t="s">
        <v>3</v>
      </c>
      <c r="H4995" s="6">
        <v>35891.968999999997</v>
      </c>
      <c r="I4995" s="63">
        <v>-14.039989875733699</v>
      </c>
      <c r="J4995" s="64">
        <v>-5862.2943465416402</v>
      </c>
      <c r="K4995" s="7">
        <v>185114.83964165</v>
      </c>
      <c r="L4995" s="63">
        <v>-4.49796126449748</v>
      </c>
      <c r="M4995" s="64">
        <v>-8718.5508206567592</v>
      </c>
    </row>
    <row r="4996" spans="1:13" x14ac:dyDescent="0.35">
      <c r="A4996" s="59">
        <v>43922</v>
      </c>
      <c r="B4996" s="60">
        <v>2020</v>
      </c>
      <c r="C4996" s="61">
        <v>4</v>
      </c>
      <c r="D4996" s="62" t="s">
        <v>37</v>
      </c>
      <c r="E4996" s="61" t="s">
        <v>27</v>
      </c>
      <c r="F4996" s="62" t="s">
        <v>4</v>
      </c>
      <c r="G4996" s="61" t="s">
        <v>4</v>
      </c>
      <c r="H4996" s="6">
        <v>-5612.9711100000004</v>
      </c>
      <c r="I4996" s="63">
        <v>32.740651877273301</v>
      </c>
      <c r="J4996" s="64">
        <v>-1384.44651665271</v>
      </c>
      <c r="K4996" s="7">
        <v>-23069.325629442301</v>
      </c>
      <c r="L4996" s="63">
        <v>33.072540223895601</v>
      </c>
      <c r="M4996" s="64">
        <v>-5733.4232782675399</v>
      </c>
    </row>
    <row r="4997" spans="1:13" x14ac:dyDescent="0.35">
      <c r="A4997" s="59">
        <v>43922</v>
      </c>
      <c r="B4997" s="60">
        <v>2020</v>
      </c>
      <c r="C4997" s="61">
        <v>4</v>
      </c>
      <c r="D4997" s="62" t="s">
        <v>37</v>
      </c>
      <c r="E4997" s="61" t="s">
        <v>27</v>
      </c>
      <c r="F4997" s="62" t="s">
        <v>5</v>
      </c>
      <c r="G4997" s="61" t="s">
        <v>5</v>
      </c>
      <c r="H4997" s="6">
        <v>255.899110000002</v>
      </c>
      <c r="I4997" s="63">
        <v>99.664563297148405</v>
      </c>
      <c r="J4997" s="64">
        <v>127.734599596038</v>
      </c>
      <c r="K4997" s="7">
        <v>1315.5198823875301</v>
      </c>
      <c r="L4997" s="63">
        <v>184.700716625165</v>
      </c>
      <c r="M4997" s="64">
        <v>853.44872992200101</v>
      </c>
    </row>
    <row r="4998" spans="1:13" x14ac:dyDescent="0.35">
      <c r="A4998" s="59">
        <v>43922</v>
      </c>
      <c r="B4998" s="60">
        <v>2020</v>
      </c>
      <c r="C4998" s="61">
        <v>4</v>
      </c>
      <c r="D4998" s="62" t="s">
        <v>37</v>
      </c>
      <c r="E4998" s="61" t="s">
        <v>27</v>
      </c>
      <c r="F4998" s="62" t="s">
        <v>6</v>
      </c>
      <c r="G4998" s="61" t="s">
        <v>7</v>
      </c>
      <c r="H4998" s="6">
        <v>513.15</v>
      </c>
      <c r="I4998" s="63">
        <v>-74.962554091479205</v>
      </c>
      <c r="J4998" s="64">
        <v>-1536.38013927576</v>
      </c>
      <c r="K4998" s="7">
        <v>12673.956477792701</v>
      </c>
      <c r="L4998" s="63">
        <v>-14.992010026658299</v>
      </c>
      <c r="M4998" s="64">
        <v>-2235.1791008361301</v>
      </c>
    </row>
    <row r="4999" spans="1:13" x14ac:dyDescent="0.35">
      <c r="A4999" s="59">
        <v>43922</v>
      </c>
      <c r="B4999" s="60">
        <v>2020</v>
      </c>
      <c r="C4999" s="61">
        <v>4</v>
      </c>
      <c r="D4999" s="62" t="s">
        <v>37</v>
      </c>
      <c r="E4999" s="61" t="s">
        <v>27</v>
      </c>
      <c r="F4999" s="62" t="s">
        <v>8</v>
      </c>
      <c r="G4999" s="61" t="s">
        <v>7</v>
      </c>
      <c r="H4999" s="6">
        <v>8.76</v>
      </c>
      <c r="I4999" s="63">
        <v>-65.273031825795599</v>
      </c>
      <c r="J4999" s="64">
        <v>-16.465352112676001</v>
      </c>
      <c r="K4999" s="7">
        <v>295.76183680557102</v>
      </c>
      <c r="L4999" s="63">
        <v>-58.816032575652301</v>
      </c>
      <c r="M4999" s="64">
        <v>-422.38615937490101</v>
      </c>
    </row>
    <row r="5000" spans="1:13" x14ac:dyDescent="0.35">
      <c r="A5000" s="59">
        <v>43922</v>
      </c>
      <c r="B5000" s="60">
        <v>2020</v>
      </c>
      <c r="C5000" s="61">
        <v>4</v>
      </c>
      <c r="D5000" s="62" t="s">
        <v>37</v>
      </c>
      <c r="E5000" s="61" t="s">
        <v>27</v>
      </c>
      <c r="F5000" s="62" t="s">
        <v>9</v>
      </c>
      <c r="G5000" s="61" t="s">
        <v>7</v>
      </c>
      <c r="H5000" s="6">
        <v>98.113</v>
      </c>
      <c r="I5000" s="63">
        <v>-9.4103330535083103</v>
      </c>
      <c r="J5000" s="64">
        <v>-10.1918467966573</v>
      </c>
      <c r="K5000" s="7">
        <v>571.29809555854604</v>
      </c>
      <c r="L5000" s="63">
        <v>-7.5893647276683902</v>
      </c>
      <c r="M5000" s="64">
        <v>-46.9187296747685</v>
      </c>
    </row>
    <row r="5001" spans="1:13" x14ac:dyDescent="0.35">
      <c r="A5001" s="59">
        <v>43922</v>
      </c>
      <c r="B5001" s="60">
        <v>2020</v>
      </c>
      <c r="C5001" s="61">
        <v>4</v>
      </c>
      <c r="D5001" s="62" t="s">
        <v>37</v>
      </c>
      <c r="E5001" s="61" t="s">
        <v>27</v>
      </c>
      <c r="F5001" s="62" t="s">
        <v>99</v>
      </c>
      <c r="G5001" s="61" t="s">
        <v>11</v>
      </c>
      <c r="H5001" s="6">
        <v>238.76300000000001</v>
      </c>
      <c r="I5001" s="63">
        <v>-0.25020446656452899</v>
      </c>
      <c r="J5001" s="64">
        <v>-0.59889415041780503</v>
      </c>
      <c r="K5001" s="7">
        <v>962.23709690444105</v>
      </c>
      <c r="L5001" s="63">
        <v>-5.1615852508196998</v>
      </c>
      <c r="M5001" s="64">
        <v>-52.369799941394099</v>
      </c>
    </row>
    <row r="5002" spans="1:13" x14ac:dyDescent="0.35">
      <c r="A5002" s="59">
        <v>43922</v>
      </c>
      <c r="B5002" s="60">
        <v>2020</v>
      </c>
      <c r="C5002" s="61">
        <v>4</v>
      </c>
      <c r="D5002" s="62" t="s">
        <v>37</v>
      </c>
      <c r="E5002" s="61" t="s">
        <v>27</v>
      </c>
      <c r="F5002" s="62" t="s">
        <v>12</v>
      </c>
      <c r="G5002" s="61" t="s">
        <v>11</v>
      </c>
      <c r="H5002" s="6">
        <v>4648.9949999999999</v>
      </c>
      <c r="I5002" s="63">
        <v>10.061399820714101</v>
      </c>
      <c r="J5002" s="64">
        <v>424.99366295264502</v>
      </c>
      <c r="K5002" s="7">
        <v>22978.7615060565</v>
      </c>
      <c r="L5002" s="63">
        <v>27.8289987377558</v>
      </c>
      <c r="M5002" s="64">
        <v>5002.5888590361201</v>
      </c>
    </row>
    <row r="5003" spans="1:13" x14ac:dyDescent="0.35">
      <c r="A5003" s="59">
        <v>43922</v>
      </c>
      <c r="B5003" s="60">
        <v>2020</v>
      </c>
      <c r="C5003" s="61">
        <v>4</v>
      </c>
      <c r="D5003" s="62" t="s">
        <v>37</v>
      </c>
      <c r="E5003" s="61" t="s">
        <v>27</v>
      </c>
      <c r="F5003" s="62" t="s">
        <v>13</v>
      </c>
      <c r="G5003" s="61" t="s">
        <v>11</v>
      </c>
      <c r="H5003" s="6">
        <v>1294.2670000000001</v>
      </c>
      <c r="I5003" s="63">
        <v>19.954033551885001</v>
      </c>
      <c r="J5003" s="64">
        <v>215.29786350974899</v>
      </c>
      <c r="K5003" s="7">
        <v>3489.2023822341798</v>
      </c>
      <c r="L5003" s="63">
        <v>6.7718377672927703</v>
      </c>
      <c r="M5003" s="64">
        <v>221.29723496226401</v>
      </c>
    </row>
    <row r="5004" spans="1:13" x14ac:dyDescent="0.35">
      <c r="A5004" s="59">
        <v>43922</v>
      </c>
      <c r="B5004" s="60">
        <v>2020</v>
      </c>
      <c r="C5004" s="61">
        <v>4</v>
      </c>
      <c r="D5004" s="62" t="s">
        <v>37</v>
      </c>
      <c r="E5004" s="61" t="s">
        <v>27</v>
      </c>
      <c r="F5004" s="62" t="s">
        <v>14</v>
      </c>
      <c r="G5004" s="61" t="s">
        <v>11</v>
      </c>
      <c r="H5004" s="6">
        <v>2248.0079999999998</v>
      </c>
      <c r="I5004" s="63">
        <v>-0.828468977167651</v>
      </c>
      <c r="J5004" s="64">
        <v>-18.779632311977799</v>
      </c>
      <c r="K5004" s="7">
        <v>16028.0961991924</v>
      </c>
      <c r="L5004" s="63">
        <v>36.6346638357603</v>
      </c>
      <c r="M5004" s="64">
        <v>4297.4740062335804</v>
      </c>
    </row>
    <row r="5005" spans="1:13" x14ac:dyDescent="0.35">
      <c r="A5005" s="59">
        <v>43922</v>
      </c>
      <c r="B5005" s="60">
        <v>2020</v>
      </c>
      <c r="C5005" s="61">
        <v>4</v>
      </c>
      <c r="D5005" s="62" t="s">
        <v>37</v>
      </c>
      <c r="E5005" s="61" t="s">
        <v>27</v>
      </c>
      <c r="F5005" s="62" t="s">
        <v>15</v>
      </c>
      <c r="G5005" s="61" t="s">
        <v>15</v>
      </c>
      <c r="H5005" s="6">
        <v>26719.536999999898</v>
      </c>
      <c r="I5005" s="63">
        <v>-15.5575740174042</v>
      </c>
      <c r="J5005" s="64">
        <v>-4922.7763147632304</v>
      </c>
      <c r="K5005" s="7">
        <v>127543.46261776501</v>
      </c>
      <c r="L5005" s="63">
        <v>-10.803188657325199</v>
      </c>
      <c r="M5005" s="64">
        <v>-15447.593562226501</v>
      </c>
    </row>
    <row r="5006" spans="1:13" x14ac:dyDescent="0.35">
      <c r="A5006" s="59">
        <v>43922</v>
      </c>
      <c r="B5006" s="60">
        <v>2020</v>
      </c>
      <c r="C5006" s="61">
        <v>4</v>
      </c>
      <c r="D5006" s="62" t="s">
        <v>37</v>
      </c>
      <c r="E5006" s="61" t="s">
        <v>27</v>
      </c>
      <c r="F5006" s="62" t="s">
        <v>29</v>
      </c>
      <c r="G5006" s="61" t="s">
        <v>29</v>
      </c>
      <c r="H5006" s="6">
        <v>122.376</v>
      </c>
      <c r="I5006" s="63">
        <v>2.1760984172967102</v>
      </c>
      <c r="J5006" s="64">
        <v>2.6063064066852402</v>
      </c>
      <c r="K5006" s="7">
        <v>572.06342934051099</v>
      </c>
      <c r="L5006" s="63">
        <v>-5.8373650786738303</v>
      </c>
      <c r="M5006" s="64">
        <v>-35.463568835013497</v>
      </c>
    </row>
    <row r="5007" spans="1:13" x14ac:dyDescent="0.35">
      <c r="A5007" s="59">
        <v>43922</v>
      </c>
      <c r="B5007" s="60">
        <v>2020</v>
      </c>
      <c r="C5007" s="61">
        <v>4</v>
      </c>
      <c r="D5007" s="62" t="s">
        <v>38</v>
      </c>
      <c r="E5007" s="61" t="s">
        <v>27</v>
      </c>
      <c r="F5007" s="62" t="s">
        <v>2</v>
      </c>
      <c r="G5007" s="61" t="s">
        <v>2</v>
      </c>
      <c r="H5007" s="6">
        <v>35609.833700000003</v>
      </c>
      <c r="I5007" s="63">
        <v>-9.3354021307252992</v>
      </c>
      <c r="J5007" s="64">
        <v>-3666.6143699999898</v>
      </c>
      <c r="K5007" s="7">
        <v>163278.01123</v>
      </c>
      <c r="L5007" s="63">
        <v>-3.4242400616775002</v>
      </c>
      <c r="M5007" s="64">
        <v>-5789.2695599999797</v>
      </c>
    </row>
    <row r="5008" spans="1:13" x14ac:dyDescent="0.35">
      <c r="A5008" s="59">
        <v>43922</v>
      </c>
      <c r="B5008" s="60">
        <v>2020</v>
      </c>
      <c r="C5008" s="61">
        <v>4</v>
      </c>
      <c r="D5008" s="62" t="s">
        <v>38</v>
      </c>
      <c r="E5008" s="61" t="s">
        <v>27</v>
      </c>
      <c r="F5008" s="62" t="s">
        <v>3</v>
      </c>
      <c r="G5008" s="61" t="s">
        <v>3</v>
      </c>
      <c r="H5008" s="6">
        <v>39847.593411000002</v>
      </c>
      <c r="I5008" s="63">
        <v>-15.670269549074799</v>
      </c>
      <c r="J5008" s="64">
        <v>-7404.5360549999896</v>
      </c>
      <c r="K5008" s="7">
        <v>191267.977369</v>
      </c>
      <c r="L5008" s="63">
        <v>-8.1364223856935904</v>
      </c>
      <c r="M5008" s="64">
        <v>-16940.740749999899</v>
      </c>
    </row>
    <row r="5009" spans="1:13" x14ac:dyDescent="0.35">
      <c r="A5009" s="59">
        <v>43922</v>
      </c>
      <c r="B5009" s="60">
        <v>2020</v>
      </c>
      <c r="C5009" s="61">
        <v>4</v>
      </c>
      <c r="D5009" s="62" t="s">
        <v>38</v>
      </c>
      <c r="E5009" s="61" t="s">
        <v>27</v>
      </c>
      <c r="F5009" s="62" t="s">
        <v>4</v>
      </c>
      <c r="G5009" s="61" t="s">
        <v>4</v>
      </c>
      <c r="H5009" s="6">
        <v>596.529</v>
      </c>
      <c r="I5009" s="63">
        <v>-116.729880947372</v>
      </c>
      <c r="J5009" s="64">
        <v>4162.1790000000001</v>
      </c>
      <c r="K5009" s="7">
        <v>-9489.3230000000003</v>
      </c>
      <c r="L5009" s="63">
        <v>-56.109628671143398</v>
      </c>
      <c r="M5009" s="64">
        <v>12131.1889999999</v>
      </c>
    </row>
    <row r="5010" spans="1:13" x14ac:dyDescent="0.35">
      <c r="A5010" s="59">
        <v>43922</v>
      </c>
      <c r="B5010" s="60">
        <v>2020</v>
      </c>
      <c r="C5010" s="61">
        <v>4</v>
      </c>
      <c r="D5010" s="62" t="s">
        <v>38</v>
      </c>
      <c r="E5010" s="61" t="s">
        <v>27</v>
      </c>
      <c r="F5010" s="62" t="s">
        <v>5</v>
      </c>
      <c r="G5010" s="61" t="s">
        <v>5</v>
      </c>
      <c r="H5010" s="6">
        <v>-4834.2887110000001</v>
      </c>
      <c r="I5010" s="63">
        <v>9.6202787895073492</v>
      </c>
      <c r="J5010" s="64">
        <v>-424.257315000002</v>
      </c>
      <c r="K5010" s="7">
        <v>-18500.643138999902</v>
      </c>
      <c r="L5010" s="63">
        <v>5.5917013034601304</v>
      </c>
      <c r="M5010" s="64">
        <v>-979.71780999997202</v>
      </c>
    </row>
    <row r="5011" spans="1:13" x14ac:dyDescent="0.35">
      <c r="A5011" s="59">
        <v>43922</v>
      </c>
      <c r="B5011" s="60">
        <v>2020</v>
      </c>
      <c r="C5011" s="61">
        <v>4</v>
      </c>
      <c r="D5011" s="62" t="s">
        <v>38</v>
      </c>
      <c r="E5011" s="61" t="s">
        <v>27</v>
      </c>
      <c r="F5011" s="62" t="s">
        <v>6</v>
      </c>
      <c r="G5011" s="61" t="s">
        <v>7</v>
      </c>
      <c r="H5011" s="6">
        <v>6770.1574289999999</v>
      </c>
      <c r="I5011" s="63">
        <v>6.5818223081089702</v>
      </c>
      <c r="J5011" s="64">
        <v>418.08229799999998</v>
      </c>
      <c r="K5011" s="7">
        <v>31989.759986999899</v>
      </c>
      <c r="L5011" s="63">
        <v>6.8657042254925704</v>
      </c>
      <c r="M5011" s="64">
        <v>2055.2171709999898</v>
      </c>
    </row>
    <row r="5012" spans="1:13" x14ac:dyDescent="0.35">
      <c r="A5012" s="59">
        <v>43922</v>
      </c>
      <c r="B5012" s="60">
        <v>2020</v>
      </c>
      <c r="C5012" s="61">
        <v>4</v>
      </c>
      <c r="D5012" s="62" t="s">
        <v>38</v>
      </c>
      <c r="E5012" s="61" t="s">
        <v>27</v>
      </c>
      <c r="F5012" s="62" t="s">
        <v>8</v>
      </c>
      <c r="G5012" s="61" t="s">
        <v>7</v>
      </c>
      <c r="H5012" s="6">
        <v>1522.8633689999999</v>
      </c>
      <c r="I5012" s="63">
        <v>-60.863386624280103</v>
      </c>
      <c r="J5012" s="64">
        <v>-2368.2841719999901</v>
      </c>
      <c r="K5012" s="7">
        <v>11967.500634</v>
      </c>
      <c r="L5012" s="63">
        <v>-44.665458533387898</v>
      </c>
      <c r="M5012" s="64">
        <v>-9660.0403499999993</v>
      </c>
    </row>
    <row r="5013" spans="1:13" x14ac:dyDescent="0.35">
      <c r="A5013" s="59">
        <v>43922</v>
      </c>
      <c r="B5013" s="60">
        <v>2020</v>
      </c>
      <c r="C5013" s="61">
        <v>4</v>
      </c>
      <c r="D5013" s="62" t="s">
        <v>38</v>
      </c>
      <c r="E5013" s="61" t="s">
        <v>27</v>
      </c>
      <c r="F5013" s="62" t="s">
        <v>32</v>
      </c>
      <c r="G5013" s="61" t="s">
        <v>7</v>
      </c>
      <c r="H5013" s="6">
        <v>4393.0051579999999</v>
      </c>
      <c r="I5013" s="63">
        <v>-53.321259295301402</v>
      </c>
      <c r="J5013" s="64">
        <v>-5018.1423830000003</v>
      </c>
      <c r="K5013" s="7">
        <v>23898.846665000001</v>
      </c>
      <c r="L5013" s="63">
        <v>-37.858923844003201</v>
      </c>
      <c r="M5013" s="64">
        <v>-14560.1697269999</v>
      </c>
    </row>
    <row r="5014" spans="1:13" x14ac:dyDescent="0.35">
      <c r="A5014" s="59">
        <v>43922</v>
      </c>
      <c r="B5014" s="60">
        <v>2020</v>
      </c>
      <c r="C5014" s="61">
        <v>4</v>
      </c>
      <c r="D5014" s="62" t="s">
        <v>38</v>
      </c>
      <c r="E5014" s="61" t="s">
        <v>27</v>
      </c>
      <c r="F5014" s="62" t="s">
        <v>9</v>
      </c>
      <c r="G5014" s="61" t="s">
        <v>7</v>
      </c>
      <c r="H5014" s="6">
        <v>1195.002716</v>
      </c>
      <c r="I5014" s="63">
        <v>-26.9281776868654</v>
      </c>
      <c r="J5014" s="64">
        <v>-440.378308</v>
      </c>
      <c r="K5014" s="7">
        <v>5833.4664890000004</v>
      </c>
      <c r="L5014" s="63">
        <v>-10.8240464547545</v>
      </c>
      <c r="M5014" s="64">
        <v>-708.05760699999905</v>
      </c>
    </row>
    <row r="5015" spans="1:13" x14ac:dyDescent="0.35">
      <c r="A5015" s="59">
        <v>43922</v>
      </c>
      <c r="B5015" s="60">
        <v>2020</v>
      </c>
      <c r="C5015" s="61">
        <v>4</v>
      </c>
      <c r="D5015" s="62" t="s">
        <v>38</v>
      </c>
      <c r="E5015" s="61" t="s">
        <v>27</v>
      </c>
      <c r="F5015" s="62" t="s">
        <v>99</v>
      </c>
      <c r="G5015" s="61" t="s">
        <v>11</v>
      </c>
      <c r="H5015" s="6">
        <v>3750.589559</v>
      </c>
      <c r="I5015" s="63">
        <v>0.91695106665219395</v>
      </c>
      <c r="J5015" s="64">
        <v>34.078586999999899</v>
      </c>
      <c r="K5015" s="7">
        <v>15421.715641999999</v>
      </c>
      <c r="L5015" s="63">
        <v>0.66024196332829999</v>
      </c>
      <c r="M5015" s="64">
        <v>101.152785000002</v>
      </c>
    </row>
    <row r="5016" spans="1:13" x14ac:dyDescent="0.35">
      <c r="A5016" s="59">
        <v>43922</v>
      </c>
      <c r="B5016" s="60">
        <v>2020</v>
      </c>
      <c r="C5016" s="61">
        <v>4</v>
      </c>
      <c r="D5016" s="62" t="s">
        <v>38</v>
      </c>
      <c r="E5016" s="61" t="s">
        <v>27</v>
      </c>
      <c r="F5016" s="62" t="s">
        <v>12</v>
      </c>
      <c r="G5016" s="61" t="s">
        <v>11</v>
      </c>
      <c r="H5016" s="6">
        <v>1423.363366</v>
      </c>
      <c r="I5016" s="63">
        <v>-14.564023649459701</v>
      </c>
      <c r="J5016" s="64">
        <v>-242.63663399999899</v>
      </c>
      <c r="K5016" s="7">
        <v>5867.5533020000003</v>
      </c>
      <c r="L5016" s="63">
        <v>-14.4671530320699</v>
      </c>
      <c r="M5016" s="64">
        <v>-992.44669799999895</v>
      </c>
    </row>
    <row r="5017" spans="1:13" x14ac:dyDescent="0.35">
      <c r="A5017" s="59">
        <v>43922</v>
      </c>
      <c r="B5017" s="60">
        <v>2020</v>
      </c>
      <c r="C5017" s="61">
        <v>4</v>
      </c>
      <c r="D5017" s="62" t="s">
        <v>38</v>
      </c>
      <c r="E5017" s="61" t="s">
        <v>27</v>
      </c>
      <c r="F5017" s="62" t="s">
        <v>13</v>
      </c>
      <c r="G5017" s="61" t="s">
        <v>11</v>
      </c>
      <c r="H5017" s="6">
        <v>7157.7871850000001</v>
      </c>
      <c r="I5017" s="63">
        <v>23.8399926283981</v>
      </c>
      <c r="J5017" s="64">
        <v>1377.919928</v>
      </c>
      <c r="K5017" s="7">
        <v>14945.823522999999</v>
      </c>
      <c r="L5017" s="63">
        <v>19.513706007954099</v>
      </c>
      <c r="M5017" s="64">
        <v>2440.2925489999998</v>
      </c>
    </row>
    <row r="5018" spans="1:13" x14ac:dyDescent="0.35">
      <c r="A5018" s="59">
        <v>43922</v>
      </c>
      <c r="B5018" s="60">
        <v>2020</v>
      </c>
      <c r="C5018" s="61">
        <v>4</v>
      </c>
      <c r="D5018" s="62" t="s">
        <v>38</v>
      </c>
      <c r="E5018" s="61" t="s">
        <v>27</v>
      </c>
      <c r="F5018" s="62" t="s">
        <v>14</v>
      </c>
      <c r="G5018" s="61" t="s">
        <v>11</v>
      </c>
      <c r="H5018" s="6">
        <v>8888.23531</v>
      </c>
      <c r="I5018" s="63">
        <v>-2.3270845054945002</v>
      </c>
      <c r="J5018" s="64">
        <v>-211.76468999999901</v>
      </c>
      <c r="K5018" s="7">
        <v>60150.282449999999</v>
      </c>
      <c r="L5018" s="63">
        <v>16.7966649514563</v>
      </c>
      <c r="M5018" s="64">
        <v>8650.2824499999897</v>
      </c>
    </row>
    <row r="5019" spans="1:13" x14ac:dyDescent="0.35">
      <c r="A5019" s="59">
        <v>43922</v>
      </c>
      <c r="B5019" s="60">
        <v>2020</v>
      </c>
      <c r="C5019" s="61">
        <v>4</v>
      </c>
      <c r="D5019" s="62" t="s">
        <v>38</v>
      </c>
      <c r="E5019" s="61" t="s">
        <v>27</v>
      </c>
      <c r="F5019" s="62" t="s">
        <v>15</v>
      </c>
      <c r="G5019" s="61" t="s">
        <v>15</v>
      </c>
      <c r="H5019" s="6">
        <v>4746.5893189999997</v>
      </c>
      <c r="I5019" s="63">
        <v>-16.726503175438602</v>
      </c>
      <c r="J5019" s="64">
        <v>-953.41068099999995</v>
      </c>
      <c r="K5019" s="7">
        <v>21193.028676999998</v>
      </c>
      <c r="L5019" s="63">
        <v>-16.7595103024351</v>
      </c>
      <c r="M5019" s="64">
        <v>-4266.9713229999898</v>
      </c>
    </row>
    <row r="5020" spans="1:13" x14ac:dyDescent="0.35">
      <c r="A5020" s="59">
        <v>43922</v>
      </c>
      <c r="B5020" s="60">
        <v>2020</v>
      </c>
      <c r="C5020" s="61">
        <v>4</v>
      </c>
      <c r="D5020" s="62" t="s">
        <v>39</v>
      </c>
      <c r="E5020" s="61" t="s">
        <v>27</v>
      </c>
      <c r="F5020" s="62" t="s">
        <v>2</v>
      </c>
      <c r="G5020" s="61" t="s">
        <v>2</v>
      </c>
      <c r="H5020" s="6">
        <v>3396.1756799999998</v>
      </c>
      <c r="I5020" s="63">
        <v>-12.482719194631899</v>
      </c>
      <c r="J5020" s="64">
        <v>-484.40155999999899</v>
      </c>
      <c r="K5020" s="7">
        <v>16477.117562883999</v>
      </c>
      <c r="L5020" s="63">
        <v>-5.8287889222976101</v>
      </c>
      <c r="M5020" s="64">
        <v>-1019.86200690026</v>
      </c>
    </row>
    <row r="5021" spans="1:13" x14ac:dyDescent="0.35">
      <c r="A5021" s="59">
        <v>43922</v>
      </c>
      <c r="B5021" s="60">
        <v>2020</v>
      </c>
      <c r="C5021" s="61">
        <v>4</v>
      </c>
      <c r="D5021" s="62" t="s">
        <v>39</v>
      </c>
      <c r="E5021" s="61" t="s">
        <v>27</v>
      </c>
      <c r="F5021" s="62" t="s">
        <v>3</v>
      </c>
      <c r="G5021" s="61" t="s">
        <v>3</v>
      </c>
      <c r="H5021" s="6">
        <v>2580.8879999999999</v>
      </c>
      <c r="I5021" s="63">
        <v>-8.4740966650231897</v>
      </c>
      <c r="J5021" s="64">
        <v>-238.956334728033</v>
      </c>
      <c r="K5021" s="7">
        <v>12257.1451216819</v>
      </c>
      <c r="L5021" s="63">
        <v>-11.8565469784517</v>
      </c>
      <c r="M5021" s="64">
        <v>-1648.7601968735501</v>
      </c>
    </row>
    <row r="5022" spans="1:13" x14ac:dyDescent="0.35">
      <c r="A5022" s="59">
        <v>43922</v>
      </c>
      <c r="B5022" s="60">
        <v>2020</v>
      </c>
      <c r="C5022" s="61">
        <v>4</v>
      </c>
      <c r="D5022" s="62" t="s">
        <v>39</v>
      </c>
      <c r="E5022" s="61" t="s">
        <v>27</v>
      </c>
      <c r="F5022" s="62" t="s">
        <v>4</v>
      </c>
      <c r="G5022" s="61" t="s">
        <v>4</v>
      </c>
      <c r="H5022" s="6">
        <v>644.12354135338296</v>
      </c>
      <c r="I5022" s="63">
        <v>-30.752062380706299</v>
      </c>
      <c r="J5022" s="64">
        <v>-286.04645864661597</v>
      </c>
      <c r="K5022" s="7">
        <v>3748.99100909049</v>
      </c>
      <c r="L5022" s="63">
        <v>23.652977960594399</v>
      </c>
      <c r="M5022" s="64">
        <v>717.12629307433997</v>
      </c>
    </row>
    <row r="5023" spans="1:13" x14ac:dyDescent="0.35">
      <c r="A5023" s="59">
        <v>43922</v>
      </c>
      <c r="B5023" s="60">
        <v>2020</v>
      </c>
      <c r="C5023" s="61">
        <v>4</v>
      </c>
      <c r="D5023" s="62" t="s">
        <v>39</v>
      </c>
      <c r="E5023" s="61" t="s">
        <v>27</v>
      </c>
      <c r="F5023" s="62" t="s">
        <v>5</v>
      </c>
      <c r="G5023" s="61" t="s">
        <v>5</v>
      </c>
      <c r="H5023" s="6">
        <v>171.164138646617</v>
      </c>
      <c r="I5023" s="63">
        <v>31.097066421796999</v>
      </c>
      <c r="J5023" s="64">
        <v>40.601233374651201</v>
      </c>
      <c r="K5023" s="7">
        <v>470.981432111635</v>
      </c>
      <c r="L5023" s="63">
        <v>-15.7772887523273</v>
      </c>
      <c r="M5023" s="64">
        <v>-88.228103101053804</v>
      </c>
    </row>
    <row r="5024" spans="1:13" x14ac:dyDescent="0.35">
      <c r="A5024" s="59">
        <v>43922</v>
      </c>
      <c r="B5024" s="60">
        <v>2020</v>
      </c>
      <c r="C5024" s="61">
        <v>4</v>
      </c>
      <c r="D5024" s="62" t="s">
        <v>39</v>
      </c>
      <c r="E5024" s="61" t="s">
        <v>27</v>
      </c>
      <c r="F5024" s="62" t="s">
        <v>6</v>
      </c>
      <c r="G5024" s="61" t="s">
        <v>7</v>
      </c>
      <c r="H5024" s="6">
        <v>1151.0440000000001</v>
      </c>
      <c r="I5024" s="63">
        <v>11.2784251852797</v>
      </c>
      <c r="J5024" s="64">
        <v>116.66200000000001</v>
      </c>
      <c r="K5024" s="7">
        <v>5414.5241466735297</v>
      </c>
      <c r="L5024" s="63">
        <v>-3.2834545658436398</v>
      </c>
      <c r="M5024" s="64">
        <v>-183.819055482799</v>
      </c>
    </row>
    <row r="5025" spans="1:13" x14ac:dyDescent="0.35">
      <c r="A5025" s="59">
        <v>43922</v>
      </c>
      <c r="B5025" s="60">
        <v>2020</v>
      </c>
      <c r="C5025" s="61">
        <v>4</v>
      </c>
      <c r="D5025" s="62" t="s">
        <v>39</v>
      </c>
      <c r="E5025" s="61" t="s">
        <v>27</v>
      </c>
      <c r="F5025" s="62" t="s">
        <v>32</v>
      </c>
      <c r="G5025" s="61" t="s">
        <v>7</v>
      </c>
      <c r="H5025" s="6">
        <v>337.53800000000001</v>
      </c>
      <c r="I5025" s="63">
        <v>-63.696847412710099</v>
      </c>
      <c r="J5025" s="64">
        <v>-592.23800000000006</v>
      </c>
      <c r="K5025" s="7">
        <v>2631.7284262786902</v>
      </c>
      <c r="L5025" s="63">
        <v>-38.285696390985002</v>
      </c>
      <c r="M5025" s="64">
        <v>-1632.64510202319</v>
      </c>
    </row>
    <row r="5026" spans="1:13" x14ac:dyDescent="0.35">
      <c r="A5026" s="59">
        <v>43922</v>
      </c>
      <c r="B5026" s="60">
        <v>2020</v>
      </c>
      <c r="C5026" s="61">
        <v>4</v>
      </c>
      <c r="D5026" s="62" t="s">
        <v>39</v>
      </c>
      <c r="E5026" s="61" t="s">
        <v>27</v>
      </c>
      <c r="F5026" s="62" t="s">
        <v>9</v>
      </c>
      <c r="G5026" s="61" t="s">
        <v>7</v>
      </c>
      <c r="H5026" s="6">
        <v>0</v>
      </c>
      <c r="I5026" s="63"/>
      <c r="J5026" s="64">
        <v>0</v>
      </c>
      <c r="K5026" s="7">
        <v>0</v>
      </c>
      <c r="L5026" s="63"/>
      <c r="M5026" s="64">
        <v>0</v>
      </c>
    </row>
    <row r="5027" spans="1:13" x14ac:dyDescent="0.35">
      <c r="A5027" s="59">
        <v>43922</v>
      </c>
      <c r="B5027" s="60">
        <v>2020</v>
      </c>
      <c r="C5027" s="61">
        <v>4</v>
      </c>
      <c r="D5027" s="62" t="s">
        <v>39</v>
      </c>
      <c r="E5027" s="61" t="s">
        <v>27</v>
      </c>
      <c r="F5027" s="62" t="s">
        <v>12</v>
      </c>
      <c r="G5027" s="61" t="s">
        <v>11</v>
      </c>
      <c r="H5027" s="6">
        <v>148.721</v>
      </c>
      <c r="I5027" s="63">
        <v>-3.6319220351722801</v>
      </c>
      <c r="J5027" s="64">
        <v>-5.6049999999999898</v>
      </c>
      <c r="K5027" s="7">
        <v>607.69701773243901</v>
      </c>
      <c r="L5027" s="63">
        <v>-33.8601479969468</v>
      </c>
      <c r="M5027" s="64">
        <v>-311.10911703844999</v>
      </c>
    </row>
    <row r="5028" spans="1:13" x14ac:dyDescent="0.35">
      <c r="A5028" s="59">
        <v>43922</v>
      </c>
      <c r="B5028" s="60">
        <v>2020</v>
      </c>
      <c r="C5028" s="61">
        <v>4</v>
      </c>
      <c r="D5028" s="62" t="s">
        <v>39</v>
      </c>
      <c r="E5028" s="61" t="s">
        <v>27</v>
      </c>
      <c r="F5028" s="62" t="s">
        <v>13</v>
      </c>
      <c r="G5028" s="61" t="s">
        <v>11</v>
      </c>
      <c r="H5028" s="6">
        <v>348.28699999999998</v>
      </c>
      <c r="I5028" s="63">
        <v>11.1410987882982</v>
      </c>
      <c r="J5028" s="64">
        <v>34.913276150627603</v>
      </c>
      <c r="K5028" s="7">
        <v>1160.99415094339</v>
      </c>
      <c r="L5028" s="63">
        <v>12.025724177016601</v>
      </c>
      <c r="M5028" s="64">
        <v>124.630262673538</v>
      </c>
    </row>
    <row r="5029" spans="1:13" x14ac:dyDescent="0.35">
      <c r="A5029" s="59">
        <v>43922</v>
      </c>
      <c r="B5029" s="60">
        <v>2020</v>
      </c>
      <c r="C5029" s="61">
        <v>4</v>
      </c>
      <c r="D5029" s="62" t="s">
        <v>39</v>
      </c>
      <c r="E5029" s="61" t="s">
        <v>27</v>
      </c>
      <c r="F5029" s="62" t="s">
        <v>14</v>
      </c>
      <c r="G5029" s="61" t="s">
        <v>11</v>
      </c>
      <c r="H5029" s="6">
        <v>595.298</v>
      </c>
      <c r="I5029" s="63">
        <v>53.432614247137799</v>
      </c>
      <c r="J5029" s="64">
        <v>207.31138912133801</v>
      </c>
      <c r="K5029" s="7">
        <v>2442.2013800538998</v>
      </c>
      <c r="L5029" s="63">
        <v>16.962627676050101</v>
      </c>
      <c r="M5029" s="64">
        <v>354.182814997349</v>
      </c>
    </row>
    <row r="5030" spans="1:13" x14ac:dyDescent="0.35">
      <c r="A5030" s="59">
        <v>43922</v>
      </c>
      <c r="B5030" s="60">
        <v>2020</v>
      </c>
      <c r="C5030" s="61">
        <v>4</v>
      </c>
      <c r="D5030" s="62" t="s">
        <v>40</v>
      </c>
      <c r="E5030" s="61" t="s">
        <v>27</v>
      </c>
      <c r="F5030" s="62" t="s">
        <v>2</v>
      </c>
      <c r="G5030" s="61" t="s">
        <v>2</v>
      </c>
      <c r="H5030" s="6">
        <v>3066.7437</v>
      </c>
      <c r="I5030" s="63">
        <v>-10.243743460225801</v>
      </c>
      <c r="J5030" s="64">
        <v>-350.00273999999899</v>
      </c>
      <c r="K5030" s="7">
        <v>14638.058219999901</v>
      </c>
      <c r="L5030" s="63">
        <v>-0.93917363333904103</v>
      </c>
      <c r="M5030" s="64">
        <v>-138.78017000000099</v>
      </c>
    </row>
    <row r="5031" spans="1:13" x14ac:dyDescent="0.35">
      <c r="A5031" s="59">
        <v>43922</v>
      </c>
      <c r="B5031" s="60">
        <v>2020</v>
      </c>
      <c r="C5031" s="61">
        <v>4</v>
      </c>
      <c r="D5031" s="62" t="s">
        <v>40</v>
      </c>
      <c r="E5031" s="61" t="s">
        <v>27</v>
      </c>
      <c r="F5031" s="62" t="s">
        <v>3</v>
      </c>
      <c r="G5031" s="61" t="s">
        <v>3</v>
      </c>
      <c r="H5031" s="6">
        <v>2410.7047499999999</v>
      </c>
      <c r="I5031" s="63">
        <v>-2.1937901943664899</v>
      </c>
      <c r="J5031" s="64">
        <v>-54.072031342105198</v>
      </c>
      <c r="K5031" s="7">
        <v>10563.8143078919</v>
      </c>
      <c r="L5031" s="63">
        <v>3.9347114823371898</v>
      </c>
      <c r="M5031" s="64">
        <v>399.91991955069102</v>
      </c>
    </row>
    <row r="5032" spans="1:13" x14ac:dyDescent="0.35">
      <c r="A5032" s="59">
        <v>43922</v>
      </c>
      <c r="B5032" s="60">
        <v>2020</v>
      </c>
      <c r="C5032" s="61">
        <v>4</v>
      </c>
      <c r="D5032" s="62" t="s">
        <v>40</v>
      </c>
      <c r="E5032" s="61" t="s">
        <v>27</v>
      </c>
      <c r="F5032" s="62" t="s">
        <v>4</v>
      </c>
      <c r="G5032" s="61" t="s">
        <v>4</v>
      </c>
      <c r="H5032" s="6">
        <v>665.86093168539298</v>
      </c>
      <c r="I5032" s="63">
        <v>-34.4415660953795</v>
      </c>
      <c r="J5032" s="64">
        <v>-349.81453831460601</v>
      </c>
      <c r="K5032" s="7">
        <v>4023.3347456154002</v>
      </c>
      <c r="L5032" s="63">
        <v>-15.535402886240901</v>
      </c>
      <c r="M5032" s="64">
        <v>-740.00384013156395</v>
      </c>
    </row>
    <row r="5033" spans="1:13" x14ac:dyDescent="0.35">
      <c r="A5033" s="59">
        <v>43922</v>
      </c>
      <c r="B5033" s="60">
        <v>2020</v>
      </c>
      <c r="C5033" s="61">
        <v>4</v>
      </c>
      <c r="D5033" s="62" t="s">
        <v>40</v>
      </c>
      <c r="E5033" s="61" t="s">
        <v>27</v>
      </c>
      <c r="F5033" s="62" t="s">
        <v>5</v>
      </c>
      <c r="G5033" s="61" t="s">
        <v>5</v>
      </c>
      <c r="H5033" s="6">
        <v>-9.8219816853929807</v>
      </c>
      <c r="I5033" s="63">
        <v>-84.582283031216406</v>
      </c>
      <c r="J5033" s="64">
        <v>53.883829656712301</v>
      </c>
      <c r="K5033" s="7">
        <v>50.909166492606801</v>
      </c>
      <c r="L5033" s="63">
        <v>-133.85039880340901</v>
      </c>
      <c r="M5033" s="64">
        <v>201.30375058087199</v>
      </c>
    </row>
    <row r="5034" spans="1:13" x14ac:dyDescent="0.35">
      <c r="A5034" s="59">
        <v>43922</v>
      </c>
      <c r="B5034" s="60">
        <v>2020</v>
      </c>
      <c r="C5034" s="61">
        <v>4</v>
      </c>
      <c r="D5034" s="62" t="s">
        <v>40</v>
      </c>
      <c r="E5034" s="61" t="s">
        <v>27</v>
      </c>
      <c r="F5034" s="62" t="s">
        <v>6</v>
      </c>
      <c r="G5034" s="61" t="s">
        <v>7</v>
      </c>
      <c r="H5034" s="6">
        <v>401.93675999999903</v>
      </c>
      <c r="I5034" s="63">
        <v>-7.3934295852844896</v>
      </c>
      <c r="J5034" s="64">
        <v>-32.089420000000104</v>
      </c>
      <c r="K5034" s="7">
        <v>2777.8866399999902</v>
      </c>
      <c r="L5034" s="63">
        <v>14.7243199768848</v>
      </c>
      <c r="M5034" s="64">
        <v>356.528517711978</v>
      </c>
    </row>
    <row r="5035" spans="1:13" x14ac:dyDescent="0.35">
      <c r="A5035" s="59">
        <v>43922</v>
      </c>
      <c r="B5035" s="60">
        <v>2020</v>
      </c>
      <c r="C5035" s="61">
        <v>4</v>
      </c>
      <c r="D5035" s="62" t="s">
        <v>40</v>
      </c>
      <c r="E5035" s="61" t="s">
        <v>27</v>
      </c>
      <c r="F5035" s="62" t="s">
        <v>32</v>
      </c>
      <c r="G5035" s="61" t="s">
        <v>7</v>
      </c>
      <c r="H5035" s="6">
        <v>211.32194999999999</v>
      </c>
      <c r="I5035" s="63">
        <v>-25.423143527362399</v>
      </c>
      <c r="J5035" s="64">
        <v>-72.039349999999899</v>
      </c>
      <c r="K5035" s="7">
        <v>1171.79612</v>
      </c>
      <c r="L5035" s="63">
        <v>-17.623749526901801</v>
      </c>
      <c r="M5035" s="64">
        <v>-250.696544172274</v>
      </c>
    </row>
    <row r="5036" spans="1:13" x14ac:dyDescent="0.35">
      <c r="A5036" s="59">
        <v>43922</v>
      </c>
      <c r="B5036" s="60">
        <v>2020</v>
      </c>
      <c r="C5036" s="61">
        <v>4</v>
      </c>
      <c r="D5036" s="62" t="s">
        <v>40</v>
      </c>
      <c r="E5036" s="61" t="s">
        <v>27</v>
      </c>
      <c r="F5036" s="62" t="s">
        <v>9</v>
      </c>
      <c r="G5036" s="61" t="s">
        <v>7</v>
      </c>
      <c r="H5036" s="6">
        <v>44.860900000000001</v>
      </c>
      <c r="I5036" s="63">
        <v>-39.219049554584501</v>
      </c>
      <c r="J5036" s="64">
        <v>-28.946599999999901</v>
      </c>
      <c r="K5036" s="7">
        <v>190.66301000000001</v>
      </c>
      <c r="L5036" s="63">
        <v>-26.610487957168701</v>
      </c>
      <c r="M5036" s="64">
        <v>-69.132980861372701</v>
      </c>
    </row>
    <row r="5037" spans="1:13" x14ac:dyDescent="0.35">
      <c r="A5037" s="59">
        <v>43922</v>
      </c>
      <c r="B5037" s="60">
        <v>2020</v>
      </c>
      <c r="C5037" s="61">
        <v>4</v>
      </c>
      <c r="D5037" s="62" t="s">
        <v>40</v>
      </c>
      <c r="E5037" s="61" t="s">
        <v>27</v>
      </c>
      <c r="F5037" s="62" t="s">
        <v>99</v>
      </c>
      <c r="G5037" s="61" t="s">
        <v>11</v>
      </c>
      <c r="H5037" s="6">
        <v>89.454809999999995</v>
      </c>
      <c r="I5037" s="63">
        <v>13.1872290674987</v>
      </c>
      <c r="J5037" s="64">
        <v>10.4222099999999</v>
      </c>
      <c r="K5037" s="7">
        <v>349.52260999999999</v>
      </c>
      <c r="L5037" s="63">
        <v>7.7683900354499302</v>
      </c>
      <c r="M5037" s="64">
        <v>25.1950313055181</v>
      </c>
    </row>
    <row r="5038" spans="1:13" x14ac:dyDescent="0.35">
      <c r="A5038" s="59">
        <v>43922</v>
      </c>
      <c r="B5038" s="60">
        <v>2020</v>
      </c>
      <c r="C5038" s="61">
        <v>4</v>
      </c>
      <c r="D5038" s="62" t="s">
        <v>40</v>
      </c>
      <c r="E5038" s="61" t="s">
        <v>27</v>
      </c>
      <c r="F5038" s="62" t="s">
        <v>12</v>
      </c>
      <c r="G5038" s="61" t="s">
        <v>11</v>
      </c>
      <c r="H5038" s="6">
        <v>22.141500000000001</v>
      </c>
      <c r="I5038" s="63">
        <v>-3.4721092966976501</v>
      </c>
      <c r="J5038" s="64">
        <v>-0.79642999999999997</v>
      </c>
      <c r="K5038" s="7">
        <v>75.145958443804005</v>
      </c>
      <c r="L5038" s="63">
        <v>0.48666329827971</v>
      </c>
      <c r="M5038" s="64">
        <v>0.36393665376365902</v>
      </c>
    </row>
    <row r="5039" spans="1:13" x14ac:dyDescent="0.35">
      <c r="A5039" s="59">
        <v>43922</v>
      </c>
      <c r="B5039" s="60">
        <v>2020</v>
      </c>
      <c r="C5039" s="61">
        <v>4</v>
      </c>
      <c r="D5039" s="62" t="s">
        <v>40</v>
      </c>
      <c r="E5039" s="61" t="s">
        <v>27</v>
      </c>
      <c r="F5039" s="62" t="s">
        <v>28</v>
      </c>
      <c r="G5039" s="61" t="s">
        <v>11</v>
      </c>
      <c r="H5039" s="6">
        <v>9.8973200000000006</v>
      </c>
      <c r="I5039" s="63">
        <v>20.901312928460801</v>
      </c>
      <c r="J5039" s="64">
        <v>1.7110399999999999</v>
      </c>
      <c r="K5039" s="7">
        <v>40.073969448183</v>
      </c>
      <c r="L5039" s="63">
        <v>16.853030642867498</v>
      </c>
      <c r="M5039" s="64">
        <v>5.7796347375504702</v>
      </c>
    </row>
    <row r="5040" spans="1:13" x14ac:dyDescent="0.35">
      <c r="A5040" s="59">
        <v>43922</v>
      </c>
      <c r="B5040" s="60">
        <v>2020</v>
      </c>
      <c r="C5040" s="61">
        <v>4</v>
      </c>
      <c r="D5040" s="62" t="s">
        <v>40</v>
      </c>
      <c r="E5040" s="61" t="s">
        <v>27</v>
      </c>
      <c r="F5040" s="62" t="s">
        <v>13</v>
      </c>
      <c r="G5040" s="61" t="s">
        <v>11</v>
      </c>
      <c r="H5040" s="6">
        <v>200.97908999999899</v>
      </c>
      <c r="I5040" s="63">
        <v>39.658946347279503</v>
      </c>
      <c r="J5040" s="64">
        <v>57.072025499999903</v>
      </c>
      <c r="K5040" s="7">
        <v>462.71489000000003</v>
      </c>
      <c r="L5040" s="63">
        <v>13.557927985673899</v>
      </c>
      <c r="M5040" s="64">
        <v>55.244537019999903</v>
      </c>
    </row>
    <row r="5041" spans="1:13" x14ac:dyDescent="0.35">
      <c r="A5041" s="59">
        <v>43922</v>
      </c>
      <c r="B5041" s="60">
        <v>2020</v>
      </c>
      <c r="C5041" s="61">
        <v>4</v>
      </c>
      <c r="D5041" s="62" t="s">
        <v>40</v>
      </c>
      <c r="E5041" s="61" t="s">
        <v>27</v>
      </c>
      <c r="F5041" s="62" t="s">
        <v>14</v>
      </c>
      <c r="G5041" s="61" t="s">
        <v>11</v>
      </c>
      <c r="H5041" s="6">
        <v>39.340759999999896</v>
      </c>
      <c r="I5041" s="63">
        <v>-46.7888753837561</v>
      </c>
      <c r="J5041" s="64">
        <v>-34.592576842105203</v>
      </c>
      <c r="K5041" s="7">
        <v>251.42232999999999</v>
      </c>
      <c r="L5041" s="63">
        <v>-18.922121657553198</v>
      </c>
      <c r="M5041" s="64">
        <v>-58.677459412437699</v>
      </c>
    </row>
    <row r="5042" spans="1:13" x14ac:dyDescent="0.35">
      <c r="A5042" s="59">
        <v>43922</v>
      </c>
      <c r="B5042" s="60">
        <v>2020</v>
      </c>
      <c r="C5042" s="61">
        <v>4</v>
      </c>
      <c r="D5042" s="62" t="s">
        <v>40</v>
      </c>
      <c r="E5042" s="61" t="s">
        <v>27</v>
      </c>
      <c r="F5042" s="62" t="s">
        <v>15</v>
      </c>
      <c r="G5042" s="61" t="s">
        <v>15</v>
      </c>
      <c r="H5042" s="6">
        <v>1377.2707499999999</v>
      </c>
      <c r="I5042" s="63">
        <v>3.2148902388287901</v>
      </c>
      <c r="J5042" s="64">
        <v>42.898599999999902</v>
      </c>
      <c r="K5042" s="7">
        <v>5195.6367199999904</v>
      </c>
      <c r="L5042" s="63">
        <v>6.7492633119293499</v>
      </c>
      <c r="M5042" s="64">
        <v>328.49613391655299</v>
      </c>
    </row>
    <row r="5043" spans="1:13" x14ac:dyDescent="0.35">
      <c r="A5043" s="59">
        <v>43922</v>
      </c>
      <c r="B5043" s="60">
        <v>2020</v>
      </c>
      <c r="C5043" s="61">
        <v>4</v>
      </c>
      <c r="D5043" s="62" t="s">
        <v>40</v>
      </c>
      <c r="E5043" s="61" t="s">
        <v>27</v>
      </c>
      <c r="F5043" s="62" t="s">
        <v>29</v>
      </c>
      <c r="G5043" s="61" t="s">
        <v>29</v>
      </c>
      <c r="H5043" s="6">
        <v>13.500909999999999</v>
      </c>
      <c r="I5043" s="63">
        <v>20.410098069644</v>
      </c>
      <c r="J5043" s="64">
        <v>2.28846999999999</v>
      </c>
      <c r="K5043" s="7">
        <v>48.952060000000003</v>
      </c>
      <c r="L5043" s="63">
        <v>16.1847510808946</v>
      </c>
      <c r="M5043" s="64">
        <v>6.8191126514131897</v>
      </c>
    </row>
    <row r="5044" spans="1:13" x14ac:dyDescent="0.35">
      <c r="A5044" s="59">
        <v>43922</v>
      </c>
      <c r="B5044" s="60">
        <v>2020</v>
      </c>
      <c r="C5044" s="61">
        <v>4</v>
      </c>
      <c r="D5044" s="62" t="s">
        <v>41</v>
      </c>
      <c r="E5044" s="61" t="s">
        <v>27</v>
      </c>
      <c r="F5044" s="62" t="s">
        <v>2</v>
      </c>
      <c r="G5044" s="61" t="s">
        <v>2</v>
      </c>
      <c r="H5044" s="6">
        <v>2167.03544144645</v>
      </c>
      <c r="I5044" s="63">
        <v>-9.7943650928212307</v>
      </c>
      <c r="J5044" s="64">
        <v>-235.29279855354599</v>
      </c>
      <c r="K5044" s="7">
        <v>10094.6681872472</v>
      </c>
      <c r="L5044" s="63">
        <v>0.72921304162247802</v>
      </c>
      <c r="M5044" s="64">
        <v>73.078737247262296</v>
      </c>
    </row>
    <row r="5045" spans="1:13" x14ac:dyDescent="0.35">
      <c r="A5045" s="59">
        <v>43922</v>
      </c>
      <c r="B5045" s="60">
        <v>2020</v>
      </c>
      <c r="C5045" s="61">
        <v>4</v>
      </c>
      <c r="D5045" s="62" t="s">
        <v>41</v>
      </c>
      <c r="E5045" s="61" t="s">
        <v>27</v>
      </c>
      <c r="F5045" s="62" t="s">
        <v>3</v>
      </c>
      <c r="G5045" s="61" t="s">
        <v>3</v>
      </c>
      <c r="H5045" s="6">
        <v>1802.7447248246799</v>
      </c>
      <c r="I5045" s="63">
        <v>-1.2726987298528101</v>
      </c>
      <c r="J5045" s="64">
        <v>-23.239275175315601</v>
      </c>
      <c r="K5045" s="7">
        <v>8557.6653784491391</v>
      </c>
      <c r="L5045" s="63">
        <v>5.35742237138723</v>
      </c>
      <c r="M5045" s="64">
        <v>435.15707686675898</v>
      </c>
    </row>
    <row r="5046" spans="1:13" x14ac:dyDescent="0.35">
      <c r="A5046" s="59">
        <v>43922</v>
      </c>
      <c r="B5046" s="60">
        <v>2020</v>
      </c>
      <c r="C5046" s="61">
        <v>4</v>
      </c>
      <c r="D5046" s="62" t="s">
        <v>41</v>
      </c>
      <c r="E5046" s="61" t="s">
        <v>27</v>
      </c>
      <c r="F5046" s="62" t="s">
        <v>4</v>
      </c>
      <c r="G5046" s="61" t="s">
        <v>4</v>
      </c>
      <c r="H5046" s="6">
        <v>41.680229999999902</v>
      </c>
      <c r="I5046" s="63">
        <v>-200.735159591116</v>
      </c>
      <c r="J5046" s="64">
        <v>83.056279999999902</v>
      </c>
      <c r="K5046" s="7">
        <v>-192.28032313593499</v>
      </c>
      <c r="L5046" s="63">
        <v>201.904488684585</v>
      </c>
      <c r="M5046" s="64">
        <v>-128.59119947510101</v>
      </c>
    </row>
    <row r="5047" spans="1:13" x14ac:dyDescent="0.35">
      <c r="A5047" s="59">
        <v>43922</v>
      </c>
      <c r="B5047" s="60">
        <v>2020</v>
      </c>
      <c r="C5047" s="61">
        <v>4</v>
      </c>
      <c r="D5047" s="62" t="s">
        <v>41</v>
      </c>
      <c r="E5047" s="61" t="s">
        <v>27</v>
      </c>
      <c r="F5047" s="62" t="s">
        <v>5</v>
      </c>
      <c r="G5047" s="61" t="s">
        <v>5</v>
      </c>
      <c r="H5047" s="6">
        <v>322.61048662176898</v>
      </c>
      <c r="I5047" s="63">
        <v>-47.774018136627902</v>
      </c>
      <c r="J5047" s="64">
        <v>-295.10980337823003</v>
      </c>
      <c r="K5047" s="7">
        <v>1729.2831319340501</v>
      </c>
      <c r="L5047" s="63">
        <v>-11.8957956244745</v>
      </c>
      <c r="M5047" s="64">
        <v>-233.48714014439599</v>
      </c>
    </row>
    <row r="5048" spans="1:13" x14ac:dyDescent="0.35">
      <c r="A5048" s="59">
        <v>43922</v>
      </c>
      <c r="B5048" s="60">
        <v>2020</v>
      </c>
      <c r="C5048" s="61">
        <v>4</v>
      </c>
      <c r="D5048" s="62" t="s">
        <v>41</v>
      </c>
      <c r="E5048" s="61" t="s">
        <v>27</v>
      </c>
      <c r="F5048" s="62" t="s">
        <v>6</v>
      </c>
      <c r="G5048" s="61" t="s">
        <v>7</v>
      </c>
      <c r="H5048" s="6">
        <v>810.46002244039198</v>
      </c>
      <c r="I5048" s="63">
        <v>43.5046634127999</v>
      </c>
      <c r="J5048" s="64">
        <v>245.69787244039199</v>
      </c>
      <c r="K5048" s="7">
        <v>2403.26705113034</v>
      </c>
      <c r="L5048" s="63">
        <v>-5.9747978765926302</v>
      </c>
      <c r="M5048" s="64">
        <v>-152.71474615</v>
      </c>
    </row>
    <row r="5049" spans="1:13" x14ac:dyDescent="0.35">
      <c r="A5049" s="59">
        <v>43922</v>
      </c>
      <c r="B5049" s="60">
        <v>2020</v>
      </c>
      <c r="C5049" s="61">
        <v>4</v>
      </c>
      <c r="D5049" s="62" t="s">
        <v>41</v>
      </c>
      <c r="E5049" s="61" t="s">
        <v>27</v>
      </c>
      <c r="F5049" s="62" t="s">
        <v>8</v>
      </c>
      <c r="G5049" s="61" t="s">
        <v>7</v>
      </c>
      <c r="H5049" s="6">
        <v>74.246773632538506</v>
      </c>
      <c r="I5049" s="63">
        <v>618.01710001845697</v>
      </c>
      <c r="J5049" s="64">
        <v>63.906243632538498</v>
      </c>
      <c r="K5049" s="7">
        <v>106.640103632538</v>
      </c>
      <c r="L5049" s="63">
        <v>-64.372015802541199</v>
      </c>
      <c r="M5049" s="64">
        <v>-192.67546539183701</v>
      </c>
    </row>
    <row r="5050" spans="1:13" x14ac:dyDescent="0.35">
      <c r="A5050" s="59">
        <v>43922</v>
      </c>
      <c r="B5050" s="60">
        <v>2020</v>
      </c>
      <c r="C5050" s="61">
        <v>4</v>
      </c>
      <c r="D5050" s="62" t="s">
        <v>41</v>
      </c>
      <c r="E5050" s="61" t="s">
        <v>27</v>
      </c>
      <c r="F5050" s="62" t="s">
        <v>9</v>
      </c>
      <c r="G5050" s="61" t="s">
        <v>7</v>
      </c>
      <c r="H5050" s="6">
        <v>339.22584908835898</v>
      </c>
      <c r="I5050" s="63">
        <v>-22.2367835842532</v>
      </c>
      <c r="J5050" s="64">
        <v>-97.003340911640905</v>
      </c>
      <c r="K5050" s="7">
        <v>1422.33418646827</v>
      </c>
      <c r="L5050" s="63">
        <v>4.41721454113459</v>
      </c>
      <c r="M5050" s="64">
        <v>60.1697265956604</v>
      </c>
    </row>
    <row r="5051" spans="1:13" x14ac:dyDescent="0.35">
      <c r="A5051" s="59">
        <v>43922</v>
      </c>
      <c r="B5051" s="60">
        <v>2020</v>
      </c>
      <c r="C5051" s="61">
        <v>4</v>
      </c>
      <c r="D5051" s="62" t="s">
        <v>41</v>
      </c>
      <c r="E5051" s="61" t="s">
        <v>27</v>
      </c>
      <c r="F5051" s="62" t="s">
        <v>12</v>
      </c>
      <c r="G5051" s="61" t="s">
        <v>11</v>
      </c>
      <c r="H5051" s="6">
        <v>31.285928751753101</v>
      </c>
      <c r="I5051" s="63">
        <v>-37.6416698904548</v>
      </c>
      <c r="J5051" s="64">
        <v>-18.885281248246802</v>
      </c>
      <c r="K5051" s="7">
        <v>354.17216979978798</v>
      </c>
      <c r="L5051" s="63">
        <v>14.061400564733299</v>
      </c>
      <c r="M5051" s="64">
        <v>43.662069059104503</v>
      </c>
    </row>
    <row r="5052" spans="1:13" x14ac:dyDescent="0.35">
      <c r="A5052" s="59">
        <v>43922</v>
      </c>
      <c r="B5052" s="60">
        <v>2020</v>
      </c>
      <c r="C5052" s="61">
        <v>4</v>
      </c>
      <c r="D5052" s="62" t="s">
        <v>41</v>
      </c>
      <c r="E5052" s="61" t="s">
        <v>27</v>
      </c>
      <c r="F5052" s="62" t="s">
        <v>14</v>
      </c>
      <c r="G5052" s="61" t="s">
        <v>11</v>
      </c>
      <c r="H5052" s="6">
        <v>547.52615091164</v>
      </c>
      <c r="I5052" s="63">
        <v>-28.379356948288301</v>
      </c>
      <c r="J5052" s="64">
        <v>-216.954769088359</v>
      </c>
      <c r="K5052" s="7">
        <v>4271.2518674181902</v>
      </c>
      <c r="L5052" s="63">
        <v>18.826224642587398</v>
      </c>
      <c r="M5052" s="64">
        <v>676.715492753832</v>
      </c>
    </row>
    <row r="5053" spans="1:13" x14ac:dyDescent="0.35">
      <c r="A5053" s="59">
        <v>43922</v>
      </c>
      <c r="B5053" s="60">
        <v>2020</v>
      </c>
      <c r="C5053" s="61">
        <v>4</v>
      </c>
      <c r="D5053" s="62" t="s">
        <v>42</v>
      </c>
      <c r="E5053" s="61" t="s">
        <v>27</v>
      </c>
      <c r="F5053" s="62" t="s">
        <v>2</v>
      </c>
      <c r="G5053" s="61" t="s">
        <v>2</v>
      </c>
      <c r="H5053" s="6">
        <v>17437.277999999998</v>
      </c>
      <c r="I5053" s="63">
        <v>-20.903271418838901</v>
      </c>
      <c r="J5053" s="64">
        <v>-4608.2330000000002</v>
      </c>
      <c r="K5053" s="7">
        <v>87120.660999999993</v>
      </c>
      <c r="L5053" s="63">
        <v>-9.8448015698310094</v>
      </c>
      <c r="M5053" s="64">
        <v>-9513.4350000000104</v>
      </c>
    </row>
    <row r="5054" spans="1:13" x14ac:dyDescent="0.35">
      <c r="A5054" s="59">
        <v>43922</v>
      </c>
      <c r="B5054" s="60">
        <v>2020</v>
      </c>
      <c r="C5054" s="61">
        <v>4</v>
      </c>
      <c r="D5054" s="62" t="s">
        <v>42</v>
      </c>
      <c r="E5054" s="61" t="s">
        <v>27</v>
      </c>
      <c r="F5054" s="62" t="s">
        <v>3</v>
      </c>
      <c r="G5054" s="61" t="s">
        <v>3</v>
      </c>
      <c r="H5054" s="6">
        <v>18266.357</v>
      </c>
      <c r="I5054" s="63">
        <v>-13.0912035419804</v>
      </c>
      <c r="J5054" s="64">
        <v>-2751.489</v>
      </c>
      <c r="K5054" s="7">
        <v>81200.258000000002</v>
      </c>
      <c r="L5054" s="63">
        <v>-8.9349433824321007</v>
      </c>
      <c r="M5054" s="64">
        <v>-7967.0483368361001</v>
      </c>
    </row>
    <row r="5055" spans="1:13" x14ac:dyDescent="0.35">
      <c r="A5055" s="59">
        <v>43922</v>
      </c>
      <c r="B5055" s="60">
        <v>2020</v>
      </c>
      <c r="C5055" s="61">
        <v>4</v>
      </c>
      <c r="D5055" s="62" t="s">
        <v>42</v>
      </c>
      <c r="E5055" s="61" t="s">
        <v>27</v>
      </c>
      <c r="F5055" s="62" t="s">
        <v>4</v>
      </c>
      <c r="G5055" s="61" t="s">
        <v>4</v>
      </c>
      <c r="H5055" s="6">
        <v>799.26300000000003</v>
      </c>
      <c r="I5055" s="63">
        <v>-68.417540002481502</v>
      </c>
      <c r="J5055" s="64">
        <v>-1731.4549999999999</v>
      </c>
      <c r="K5055" s="7">
        <v>12013.540999999999</v>
      </c>
      <c r="L5055" s="63">
        <v>-7.3391879350920597</v>
      </c>
      <c r="M5055" s="64">
        <v>-951.53099999999904</v>
      </c>
    </row>
    <row r="5056" spans="1:13" x14ac:dyDescent="0.35">
      <c r="A5056" s="59">
        <v>43922</v>
      </c>
      <c r="B5056" s="60">
        <v>2020</v>
      </c>
      <c r="C5056" s="61">
        <v>4</v>
      </c>
      <c r="D5056" s="62" t="s">
        <v>42</v>
      </c>
      <c r="E5056" s="61" t="s">
        <v>27</v>
      </c>
      <c r="F5056" s="62" t="s">
        <v>5</v>
      </c>
      <c r="G5056" s="61" t="s">
        <v>5</v>
      </c>
      <c r="H5056" s="6">
        <v>-1628.3420000000001</v>
      </c>
      <c r="I5056" s="63">
        <v>8.3356342058461497</v>
      </c>
      <c r="J5056" s="64">
        <v>-125.288999999997</v>
      </c>
      <c r="K5056" s="7">
        <v>-6093.1380000000099</v>
      </c>
      <c r="L5056" s="63">
        <v>10.8189362917692</v>
      </c>
      <c r="M5056" s="64">
        <v>-594.85566316389998</v>
      </c>
    </row>
    <row r="5057" spans="1:13" x14ac:dyDescent="0.35">
      <c r="A5057" s="59">
        <v>43922</v>
      </c>
      <c r="B5057" s="60">
        <v>2020</v>
      </c>
      <c r="C5057" s="61">
        <v>4</v>
      </c>
      <c r="D5057" s="62" t="s">
        <v>42</v>
      </c>
      <c r="E5057" s="61" t="s">
        <v>27</v>
      </c>
      <c r="F5057" s="62" t="s">
        <v>6</v>
      </c>
      <c r="G5057" s="61" t="s">
        <v>7</v>
      </c>
      <c r="H5057" s="6">
        <v>7489.942</v>
      </c>
      <c r="I5057" s="63">
        <v>-29.7838036886194</v>
      </c>
      <c r="J5057" s="64">
        <v>-3177.03</v>
      </c>
      <c r="K5057" s="7">
        <v>40637.485000000001</v>
      </c>
      <c r="L5057" s="63">
        <v>-14.7244384150406</v>
      </c>
      <c r="M5057" s="64">
        <v>-7016.8303099182003</v>
      </c>
    </row>
    <row r="5058" spans="1:13" x14ac:dyDescent="0.35">
      <c r="A5058" s="59">
        <v>43922</v>
      </c>
      <c r="B5058" s="60">
        <v>2020</v>
      </c>
      <c r="C5058" s="61">
        <v>4</v>
      </c>
      <c r="D5058" s="62" t="s">
        <v>42</v>
      </c>
      <c r="E5058" s="61" t="s">
        <v>27</v>
      </c>
      <c r="F5058" s="62" t="s">
        <v>8</v>
      </c>
      <c r="G5058" s="61" t="s">
        <v>7</v>
      </c>
      <c r="H5058" s="6">
        <v>858.23099999999999</v>
      </c>
      <c r="I5058" s="63">
        <v>-38.345296969244103</v>
      </c>
      <c r="J5058" s="64">
        <v>-533.76499999999999</v>
      </c>
      <c r="K5058" s="7">
        <v>3683.8029999999999</v>
      </c>
      <c r="L5058" s="63">
        <v>-44.468580992710301</v>
      </c>
      <c r="M5058" s="64">
        <v>-2949.9244751009401</v>
      </c>
    </row>
    <row r="5059" spans="1:13" x14ac:dyDescent="0.35">
      <c r="A5059" s="59">
        <v>43922</v>
      </c>
      <c r="B5059" s="60">
        <v>2020</v>
      </c>
      <c r="C5059" s="61">
        <v>4</v>
      </c>
      <c r="D5059" s="62" t="s">
        <v>42</v>
      </c>
      <c r="E5059" s="61" t="s">
        <v>27</v>
      </c>
      <c r="F5059" s="62" t="s">
        <v>9</v>
      </c>
      <c r="G5059" s="61" t="s">
        <v>7</v>
      </c>
      <c r="H5059" s="6">
        <v>623.28800000000001</v>
      </c>
      <c r="I5059" s="63">
        <v>43.596879650919</v>
      </c>
      <c r="J5059" s="64">
        <v>189.23400000000001</v>
      </c>
      <c r="K5059" s="7">
        <v>2705.3090000000002</v>
      </c>
      <c r="L5059" s="63">
        <v>71.341786595478297</v>
      </c>
      <c r="M5059" s="64">
        <v>1126.41277523553</v>
      </c>
    </row>
    <row r="5060" spans="1:13" x14ac:dyDescent="0.35">
      <c r="A5060" s="59">
        <v>43922</v>
      </c>
      <c r="B5060" s="60">
        <v>2020</v>
      </c>
      <c r="C5060" s="61">
        <v>4</v>
      </c>
      <c r="D5060" s="62" t="s">
        <v>42</v>
      </c>
      <c r="E5060" s="61" t="s">
        <v>27</v>
      </c>
      <c r="F5060" s="62" t="s">
        <v>99</v>
      </c>
      <c r="G5060" s="61" t="s">
        <v>11</v>
      </c>
      <c r="H5060" s="6">
        <v>1409.69</v>
      </c>
      <c r="I5060" s="63">
        <v>-1.4104207623559399</v>
      </c>
      <c r="J5060" s="64">
        <v>-20.166999999999899</v>
      </c>
      <c r="K5060" s="7">
        <v>5705.4059999999999</v>
      </c>
      <c r="L5060" s="63">
        <v>-0.44674506705538702</v>
      </c>
      <c r="M5060" s="64">
        <v>-25.603000000000002</v>
      </c>
    </row>
    <row r="5061" spans="1:13" x14ac:dyDescent="0.35">
      <c r="A5061" s="59">
        <v>43922</v>
      </c>
      <c r="B5061" s="60">
        <v>2020</v>
      </c>
      <c r="C5061" s="61">
        <v>4</v>
      </c>
      <c r="D5061" s="62" t="s">
        <v>42</v>
      </c>
      <c r="E5061" s="61" t="s">
        <v>27</v>
      </c>
      <c r="F5061" s="62" t="s">
        <v>12</v>
      </c>
      <c r="G5061" s="61" t="s">
        <v>11</v>
      </c>
      <c r="H5061" s="6">
        <v>3353.3989999999999</v>
      </c>
      <c r="I5061" s="63">
        <v>13.738312938847701</v>
      </c>
      <c r="J5061" s="64">
        <v>405.05299999999897</v>
      </c>
      <c r="K5061" s="7">
        <v>11440.338</v>
      </c>
      <c r="L5061" s="63">
        <v>17.8566932260741</v>
      </c>
      <c r="M5061" s="64">
        <v>1733.3475127859999</v>
      </c>
    </row>
    <row r="5062" spans="1:13" x14ac:dyDescent="0.35">
      <c r="A5062" s="59">
        <v>43922</v>
      </c>
      <c r="B5062" s="60">
        <v>2020</v>
      </c>
      <c r="C5062" s="61">
        <v>4</v>
      </c>
      <c r="D5062" s="62" t="s">
        <v>42</v>
      </c>
      <c r="E5062" s="61" t="s">
        <v>27</v>
      </c>
      <c r="F5062" s="62" t="s">
        <v>28</v>
      </c>
      <c r="G5062" s="61" t="s">
        <v>11</v>
      </c>
      <c r="H5062" s="6">
        <v>476.00700000000001</v>
      </c>
      <c r="I5062" s="63">
        <v>0.62190185281094601</v>
      </c>
      <c r="J5062" s="64">
        <v>2.9420000000000601</v>
      </c>
      <c r="K5062" s="7">
        <v>1925.1</v>
      </c>
      <c r="L5062" s="63">
        <v>1.82343939804063</v>
      </c>
      <c r="M5062" s="64">
        <v>34.474411843876297</v>
      </c>
    </row>
    <row r="5063" spans="1:13" x14ac:dyDescent="0.35">
      <c r="A5063" s="59">
        <v>43922</v>
      </c>
      <c r="B5063" s="60">
        <v>2020</v>
      </c>
      <c r="C5063" s="61">
        <v>4</v>
      </c>
      <c r="D5063" s="62" t="s">
        <v>42</v>
      </c>
      <c r="E5063" s="61" t="s">
        <v>27</v>
      </c>
      <c r="F5063" s="62" t="s">
        <v>13</v>
      </c>
      <c r="G5063" s="61" t="s">
        <v>11</v>
      </c>
      <c r="H5063" s="6">
        <v>2773.37</v>
      </c>
      <c r="I5063" s="63">
        <v>26.9939464984019</v>
      </c>
      <c r="J5063" s="64">
        <v>589.50999999999897</v>
      </c>
      <c r="K5063" s="7">
        <v>7901.05</v>
      </c>
      <c r="L5063" s="63">
        <v>8.7234127459196298</v>
      </c>
      <c r="M5063" s="64">
        <v>633.93999999999903</v>
      </c>
    </row>
    <row r="5064" spans="1:13" x14ac:dyDescent="0.35">
      <c r="A5064" s="59">
        <v>43922</v>
      </c>
      <c r="B5064" s="60">
        <v>2020</v>
      </c>
      <c r="C5064" s="61">
        <v>4</v>
      </c>
      <c r="D5064" s="62" t="s">
        <v>42</v>
      </c>
      <c r="E5064" s="61" t="s">
        <v>27</v>
      </c>
      <c r="F5064" s="62" t="s">
        <v>14</v>
      </c>
      <c r="G5064" s="61" t="s">
        <v>11</v>
      </c>
      <c r="H5064" s="6">
        <v>1256.223</v>
      </c>
      <c r="I5064" s="63">
        <v>-14.092779740436599</v>
      </c>
      <c r="J5064" s="64">
        <v>-206.07899999999901</v>
      </c>
      <c r="K5064" s="7">
        <v>7094.8899999999903</v>
      </c>
      <c r="L5064" s="63">
        <v>-17.361578791555502</v>
      </c>
      <c r="M5064" s="64">
        <v>-1490.5716971736199</v>
      </c>
    </row>
    <row r="5065" spans="1:13" x14ac:dyDescent="0.35">
      <c r="A5065" s="59">
        <v>43922</v>
      </c>
      <c r="B5065" s="60">
        <v>2020</v>
      </c>
      <c r="C5065" s="61">
        <v>4</v>
      </c>
      <c r="D5065" s="62" t="s">
        <v>42</v>
      </c>
      <c r="E5065" s="61" t="s">
        <v>27</v>
      </c>
      <c r="F5065" s="62" t="s">
        <v>29</v>
      </c>
      <c r="G5065" s="61" t="s">
        <v>29</v>
      </c>
      <c r="H5065" s="6">
        <v>26.207000000000001</v>
      </c>
      <c r="I5065" s="63">
        <v>-4.3330656348105201</v>
      </c>
      <c r="J5065" s="64">
        <v>-1.1869999999999901</v>
      </c>
      <c r="K5065" s="7">
        <v>106.877</v>
      </c>
      <c r="L5065" s="63">
        <v>-10.3159329579571</v>
      </c>
      <c r="M5065" s="64">
        <v>-12.293554508748301</v>
      </c>
    </row>
    <row r="5066" spans="1:13" x14ac:dyDescent="0.35">
      <c r="A5066" s="59">
        <v>43922</v>
      </c>
      <c r="B5066" s="60">
        <v>2020</v>
      </c>
      <c r="C5066" s="61">
        <v>4</v>
      </c>
      <c r="D5066" s="62" t="s">
        <v>43</v>
      </c>
      <c r="E5066" s="61" t="s">
        <v>27</v>
      </c>
      <c r="F5066" s="62" t="s">
        <v>2</v>
      </c>
      <c r="G5066" s="61" t="s">
        <v>2</v>
      </c>
      <c r="H5066" s="6">
        <v>552.98916201117299</v>
      </c>
      <c r="I5066" s="63">
        <v>-4.2376680616539302</v>
      </c>
      <c r="J5066" s="64">
        <v>-24.470837988826801</v>
      </c>
      <c r="K5066" s="7">
        <v>2448.9471620111699</v>
      </c>
      <c r="L5066" s="63">
        <v>-3.1625997108191299</v>
      </c>
      <c r="M5066" s="64">
        <v>-79.979837988827001</v>
      </c>
    </row>
    <row r="5067" spans="1:13" x14ac:dyDescent="0.35">
      <c r="A5067" s="59">
        <v>43922</v>
      </c>
      <c r="B5067" s="60">
        <v>2020</v>
      </c>
      <c r="C5067" s="61">
        <v>4</v>
      </c>
      <c r="D5067" s="62" t="s">
        <v>43</v>
      </c>
      <c r="E5067" s="61" t="s">
        <v>27</v>
      </c>
      <c r="F5067" s="62" t="s">
        <v>3</v>
      </c>
      <c r="G5067" s="61" t="s">
        <v>3</v>
      </c>
      <c r="H5067" s="6">
        <v>377.04167597765297</v>
      </c>
      <c r="I5067" s="63">
        <v>-24.351101306624301</v>
      </c>
      <c r="J5067" s="64">
        <v>-121.368324022346</v>
      </c>
      <c r="K5067" s="7">
        <v>2276.8476759776499</v>
      </c>
      <c r="L5067" s="63">
        <v>1.2294711932629001</v>
      </c>
      <c r="M5067" s="64">
        <v>27.6531981849216</v>
      </c>
    </row>
    <row r="5068" spans="1:13" x14ac:dyDescent="0.35">
      <c r="A5068" s="59">
        <v>43922</v>
      </c>
      <c r="B5068" s="60">
        <v>2020</v>
      </c>
      <c r="C5068" s="61">
        <v>4</v>
      </c>
      <c r="D5068" s="62" t="s">
        <v>43</v>
      </c>
      <c r="E5068" s="61" t="s">
        <v>27</v>
      </c>
      <c r="F5068" s="62" t="s">
        <v>4</v>
      </c>
      <c r="G5068" s="61" t="s">
        <v>4</v>
      </c>
      <c r="H5068" s="6">
        <v>176.442737430167</v>
      </c>
      <c r="I5068" s="63">
        <v>117.76977958022501</v>
      </c>
      <c r="J5068" s="64">
        <v>95.4201374301675</v>
      </c>
      <c r="K5068" s="7">
        <v>174.72989022340201</v>
      </c>
      <c r="L5068" s="63">
        <v>-41.047765091846102</v>
      </c>
      <c r="M5068" s="64">
        <v>-121.662418729137</v>
      </c>
    </row>
    <row r="5069" spans="1:13" x14ac:dyDescent="0.35">
      <c r="A5069" s="59">
        <v>43922</v>
      </c>
      <c r="B5069" s="60">
        <v>2020</v>
      </c>
      <c r="C5069" s="61">
        <v>4</v>
      </c>
      <c r="D5069" s="62" t="s">
        <v>43</v>
      </c>
      <c r="E5069" s="61" t="s">
        <v>27</v>
      </c>
      <c r="F5069" s="62" t="s">
        <v>5</v>
      </c>
      <c r="G5069" s="61" t="s">
        <v>5</v>
      </c>
      <c r="H5069" s="6">
        <v>-0.49525139664808598</v>
      </c>
      <c r="I5069" s="63">
        <v>-74.893470716411201</v>
      </c>
      <c r="J5069" s="64">
        <v>1.47734860335197</v>
      </c>
      <c r="K5069" s="7">
        <v>-2.6304041898829298</v>
      </c>
      <c r="L5069" s="63">
        <v>-84.211057259604999</v>
      </c>
      <c r="M5069" s="64">
        <v>14.0293825553892</v>
      </c>
    </row>
    <row r="5070" spans="1:13" x14ac:dyDescent="0.35">
      <c r="A5070" s="59">
        <v>43922</v>
      </c>
      <c r="B5070" s="60">
        <v>2020</v>
      </c>
      <c r="C5070" s="61">
        <v>4</v>
      </c>
      <c r="D5070" s="62" t="s">
        <v>43</v>
      </c>
      <c r="E5070" s="61" t="s">
        <v>27</v>
      </c>
      <c r="F5070" s="62" t="s">
        <v>6</v>
      </c>
      <c r="G5070" s="61" t="s">
        <v>7</v>
      </c>
      <c r="H5070" s="6">
        <v>57.781005586592102</v>
      </c>
      <c r="I5070" s="63">
        <v>-33.234339476800898</v>
      </c>
      <c r="J5070" s="64">
        <v>-28.761994413407798</v>
      </c>
      <c r="K5070" s="7">
        <v>361.510005586592</v>
      </c>
      <c r="L5070" s="63">
        <v>-55.688861078001402</v>
      </c>
      <c r="M5070" s="64">
        <v>-454.33453007962498</v>
      </c>
    </row>
    <row r="5071" spans="1:13" x14ac:dyDescent="0.35">
      <c r="A5071" s="59">
        <v>43922</v>
      </c>
      <c r="B5071" s="60">
        <v>2020</v>
      </c>
      <c r="C5071" s="61">
        <v>4</v>
      </c>
      <c r="D5071" s="62" t="s">
        <v>43</v>
      </c>
      <c r="E5071" s="61" t="s">
        <v>27</v>
      </c>
      <c r="F5071" s="62" t="s">
        <v>9</v>
      </c>
      <c r="G5071" s="61" t="s">
        <v>7</v>
      </c>
      <c r="H5071" s="6">
        <v>51.466927374301598</v>
      </c>
      <c r="I5071" s="63">
        <v>-12.7057780550532</v>
      </c>
      <c r="J5071" s="64">
        <v>-7.4910726256983002</v>
      </c>
      <c r="K5071" s="7">
        <v>217.411927374301</v>
      </c>
      <c r="L5071" s="63">
        <v>-12.9900616408777</v>
      </c>
      <c r="M5071" s="64">
        <v>-32.458296044271599</v>
      </c>
    </row>
    <row r="5072" spans="1:13" x14ac:dyDescent="0.35">
      <c r="A5072" s="59">
        <v>43922</v>
      </c>
      <c r="B5072" s="60">
        <v>2020</v>
      </c>
      <c r="C5072" s="61">
        <v>4</v>
      </c>
      <c r="D5072" s="62" t="s">
        <v>43</v>
      </c>
      <c r="E5072" s="61" t="s">
        <v>27</v>
      </c>
      <c r="F5072" s="62" t="s">
        <v>99</v>
      </c>
      <c r="G5072" s="61" t="s">
        <v>11</v>
      </c>
      <c r="H5072" s="6">
        <v>47.4315083798882</v>
      </c>
      <c r="I5072" s="63">
        <v>-11.6600082323469</v>
      </c>
      <c r="J5072" s="64">
        <v>-6.2604916201117202</v>
      </c>
      <c r="K5072" s="7">
        <v>208.796508379888</v>
      </c>
      <c r="L5072" s="63">
        <v>-13.283997674503301</v>
      </c>
      <c r="M5072" s="64">
        <v>-31.9854727775814</v>
      </c>
    </row>
    <row r="5073" spans="1:13" x14ac:dyDescent="0.35">
      <c r="A5073" s="59">
        <v>43922</v>
      </c>
      <c r="B5073" s="60">
        <v>2020</v>
      </c>
      <c r="C5073" s="61">
        <v>4</v>
      </c>
      <c r="D5073" s="62" t="s">
        <v>43</v>
      </c>
      <c r="E5073" s="61" t="s">
        <v>27</v>
      </c>
      <c r="F5073" s="62" t="s">
        <v>12</v>
      </c>
      <c r="G5073" s="61" t="s">
        <v>11</v>
      </c>
      <c r="H5073" s="6">
        <v>208.626033519553</v>
      </c>
      <c r="I5073" s="63">
        <v>-27.8240477424293</v>
      </c>
      <c r="J5073" s="64">
        <v>-80.425966480446903</v>
      </c>
      <c r="K5073" s="7">
        <v>1423.5440335195501</v>
      </c>
      <c r="L5073" s="63">
        <v>59.7958526987439</v>
      </c>
      <c r="M5073" s="64">
        <v>532.69235653435703</v>
      </c>
    </row>
    <row r="5074" spans="1:13" x14ac:dyDescent="0.35">
      <c r="A5074" s="59">
        <v>43922</v>
      </c>
      <c r="B5074" s="60">
        <v>2020</v>
      </c>
      <c r="C5074" s="61">
        <v>4</v>
      </c>
      <c r="D5074" s="62" t="s">
        <v>43</v>
      </c>
      <c r="E5074" s="61" t="s">
        <v>27</v>
      </c>
      <c r="F5074" s="62" t="s">
        <v>14</v>
      </c>
      <c r="G5074" s="61" t="s">
        <v>11</v>
      </c>
      <c r="H5074" s="6">
        <v>11.7362011173184</v>
      </c>
      <c r="I5074" s="63">
        <v>15.456971149222101</v>
      </c>
      <c r="J5074" s="64">
        <v>1.5712011173184299</v>
      </c>
      <c r="K5074" s="7">
        <v>65.585201117318405</v>
      </c>
      <c r="L5074" s="63">
        <v>26.499873668790102</v>
      </c>
      <c r="M5074" s="64">
        <v>13.7391405520425</v>
      </c>
    </row>
    <row r="5075" spans="1:13" x14ac:dyDescent="0.35">
      <c r="A5075" s="59">
        <v>43922</v>
      </c>
      <c r="B5075" s="60">
        <v>2020</v>
      </c>
      <c r="C5075" s="61">
        <v>4</v>
      </c>
      <c r="D5075" s="62" t="s">
        <v>44</v>
      </c>
      <c r="E5075" s="61" t="s">
        <v>27</v>
      </c>
      <c r="F5075" s="62" t="s">
        <v>2</v>
      </c>
      <c r="G5075" s="61" t="s">
        <v>2</v>
      </c>
      <c r="H5075" s="6">
        <v>874.38842999999997</v>
      </c>
      <c r="I5075" s="63">
        <v>-9.7035152523148902</v>
      </c>
      <c r="J5075" s="64">
        <v>-93.964250000000106</v>
      </c>
      <c r="K5075" s="7">
        <v>4023.5984799999901</v>
      </c>
      <c r="L5075" s="63">
        <v>-4.10801093170996</v>
      </c>
      <c r="M5075" s="64">
        <v>-172.37088</v>
      </c>
    </row>
    <row r="5076" spans="1:13" x14ac:dyDescent="0.35">
      <c r="A5076" s="59">
        <v>43922</v>
      </c>
      <c r="B5076" s="60">
        <v>2020</v>
      </c>
      <c r="C5076" s="61">
        <v>4</v>
      </c>
      <c r="D5076" s="62" t="s">
        <v>44</v>
      </c>
      <c r="E5076" s="61" t="s">
        <v>27</v>
      </c>
      <c r="F5076" s="62" t="s">
        <v>3</v>
      </c>
      <c r="G5076" s="61" t="s">
        <v>3</v>
      </c>
      <c r="H5076" s="6">
        <v>273.98933</v>
      </c>
      <c r="I5076" s="63">
        <v>2.4137238239110501</v>
      </c>
      <c r="J5076" s="64">
        <v>6.4574799999999701</v>
      </c>
      <c r="K5076" s="7">
        <v>1224.5513000000001</v>
      </c>
      <c r="L5076" s="63">
        <v>4.5415100215735196</v>
      </c>
      <c r="M5076" s="64">
        <v>53.197165410497902</v>
      </c>
    </row>
    <row r="5077" spans="1:13" x14ac:dyDescent="0.35">
      <c r="A5077" s="59">
        <v>43922</v>
      </c>
      <c r="B5077" s="60">
        <v>2020</v>
      </c>
      <c r="C5077" s="61">
        <v>4</v>
      </c>
      <c r="D5077" s="62" t="s">
        <v>44</v>
      </c>
      <c r="E5077" s="61" t="s">
        <v>27</v>
      </c>
      <c r="F5077" s="62" t="s">
        <v>4</v>
      </c>
      <c r="G5077" s="61" t="s">
        <v>4</v>
      </c>
      <c r="H5077" s="6">
        <v>634.43470044692697</v>
      </c>
      <c r="I5077" s="63">
        <v>-11.4591619003308</v>
      </c>
      <c r="J5077" s="64">
        <v>-82.110019553072604</v>
      </c>
      <c r="K5077" s="7">
        <v>2890.5974768346</v>
      </c>
      <c r="L5077" s="63">
        <v>-6.1680889709193902</v>
      </c>
      <c r="M5077" s="64">
        <v>-190.01491305772501</v>
      </c>
    </row>
    <row r="5078" spans="1:13" x14ac:dyDescent="0.35">
      <c r="A5078" s="59">
        <v>43922</v>
      </c>
      <c r="B5078" s="60">
        <v>2020</v>
      </c>
      <c r="C5078" s="61">
        <v>4</v>
      </c>
      <c r="D5078" s="62" t="s">
        <v>44</v>
      </c>
      <c r="E5078" s="61" t="s">
        <v>27</v>
      </c>
      <c r="F5078" s="62" t="s">
        <v>5</v>
      </c>
      <c r="G5078" s="61" t="s">
        <v>5</v>
      </c>
      <c r="H5078" s="6">
        <v>-34.035600446927297</v>
      </c>
      <c r="I5078" s="63">
        <v>116.45788953578</v>
      </c>
      <c r="J5078" s="64">
        <v>-18.3117104469274</v>
      </c>
      <c r="K5078" s="7">
        <v>-91.5502968346036</v>
      </c>
      <c r="L5078" s="63">
        <v>63.490951161123597</v>
      </c>
      <c r="M5078" s="64">
        <v>-35.553132352773098</v>
      </c>
    </row>
    <row r="5079" spans="1:13" x14ac:dyDescent="0.35">
      <c r="A5079" s="59">
        <v>43922</v>
      </c>
      <c r="B5079" s="60">
        <v>2020</v>
      </c>
      <c r="C5079" s="61">
        <v>4</v>
      </c>
      <c r="D5079" s="62" t="s">
        <v>44</v>
      </c>
      <c r="E5079" s="61" t="s">
        <v>27</v>
      </c>
      <c r="F5079" s="62" t="s">
        <v>6</v>
      </c>
      <c r="G5079" s="61" t="s">
        <v>7</v>
      </c>
      <c r="H5079" s="6">
        <v>44.589030000000001</v>
      </c>
      <c r="I5079" s="63">
        <v>36.781242493969899</v>
      </c>
      <c r="J5079" s="64">
        <v>11.99024</v>
      </c>
      <c r="K5079" s="7">
        <v>190.92402999999999</v>
      </c>
      <c r="L5079" s="63">
        <v>42.755426926314101</v>
      </c>
      <c r="M5079" s="64">
        <v>57.181983122476403</v>
      </c>
    </row>
    <row r="5080" spans="1:13" x14ac:dyDescent="0.35">
      <c r="A5080" s="59">
        <v>43922</v>
      </c>
      <c r="B5080" s="60">
        <v>2020</v>
      </c>
      <c r="C5080" s="61">
        <v>4</v>
      </c>
      <c r="D5080" s="62" t="s">
        <v>44</v>
      </c>
      <c r="E5080" s="61" t="s">
        <v>27</v>
      </c>
      <c r="F5080" s="62" t="s">
        <v>9</v>
      </c>
      <c r="G5080" s="61" t="s">
        <v>7</v>
      </c>
      <c r="H5080" s="6">
        <v>11.734559999999901</v>
      </c>
      <c r="I5080" s="63">
        <v>-18.263883471341501</v>
      </c>
      <c r="J5080" s="64">
        <v>-2.62208</v>
      </c>
      <c r="K5080" s="7">
        <v>46.575139999999998</v>
      </c>
      <c r="L5080" s="63">
        <v>-11.891439942701</v>
      </c>
      <c r="M5080" s="64">
        <v>-6.2859440646029601</v>
      </c>
    </row>
    <row r="5081" spans="1:13" x14ac:dyDescent="0.35">
      <c r="A5081" s="59">
        <v>43922</v>
      </c>
      <c r="B5081" s="60">
        <v>2020</v>
      </c>
      <c r="C5081" s="61">
        <v>4</v>
      </c>
      <c r="D5081" s="62" t="s">
        <v>44</v>
      </c>
      <c r="E5081" s="61" t="s">
        <v>27</v>
      </c>
      <c r="F5081" s="62" t="s">
        <v>99</v>
      </c>
      <c r="G5081" s="61" t="s">
        <v>11</v>
      </c>
      <c r="H5081" s="6">
        <v>33.994590000000002</v>
      </c>
      <c r="I5081" s="63">
        <v>-7.8742391640153597</v>
      </c>
      <c r="J5081" s="64">
        <v>-2.90560999999999</v>
      </c>
      <c r="K5081" s="7">
        <v>151.45451</v>
      </c>
      <c r="L5081" s="63">
        <v>-2.6862686501905899</v>
      </c>
      <c r="M5081" s="64">
        <v>-4.1807820592193803</v>
      </c>
    </row>
    <row r="5082" spans="1:13" x14ac:dyDescent="0.35">
      <c r="A5082" s="59">
        <v>43922</v>
      </c>
      <c r="B5082" s="60">
        <v>2020</v>
      </c>
      <c r="C5082" s="61">
        <v>4</v>
      </c>
      <c r="D5082" s="62" t="s">
        <v>44</v>
      </c>
      <c r="E5082" s="61" t="s">
        <v>27</v>
      </c>
      <c r="F5082" s="62" t="s">
        <v>12</v>
      </c>
      <c r="G5082" s="61" t="s">
        <v>11</v>
      </c>
      <c r="H5082" s="6">
        <v>23.9072</v>
      </c>
      <c r="I5082" s="63">
        <v>-42.369431345540903</v>
      </c>
      <c r="J5082" s="64">
        <v>-17.576339999999998</v>
      </c>
      <c r="K5082" s="7">
        <v>116.30544</v>
      </c>
      <c r="L5082" s="63">
        <v>-38.349387958016898</v>
      </c>
      <c r="M5082" s="64">
        <v>-72.347091009421206</v>
      </c>
    </row>
    <row r="5083" spans="1:13" x14ac:dyDescent="0.35">
      <c r="A5083" s="59">
        <v>43922</v>
      </c>
      <c r="B5083" s="60">
        <v>2020</v>
      </c>
      <c r="C5083" s="61">
        <v>4</v>
      </c>
      <c r="D5083" s="62" t="s">
        <v>44</v>
      </c>
      <c r="E5083" s="61" t="s">
        <v>27</v>
      </c>
      <c r="F5083" s="62" t="s">
        <v>13</v>
      </c>
      <c r="G5083" s="61" t="s">
        <v>11</v>
      </c>
      <c r="H5083" s="6">
        <v>9.3938799999999993</v>
      </c>
      <c r="I5083" s="63">
        <v>-16.6828088026082</v>
      </c>
      <c r="J5083" s="64">
        <v>-1.88095999999999</v>
      </c>
      <c r="K5083" s="7">
        <v>21.098369999999999</v>
      </c>
      <c r="L5083" s="63">
        <v>7.6064213233673899</v>
      </c>
      <c r="M5083" s="64">
        <v>1.49138954239569</v>
      </c>
    </row>
    <row r="5084" spans="1:13" x14ac:dyDescent="0.35">
      <c r="A5084" s="59">
        <v>43922</v>
      </c>
      <c r="B5084" s="60">
        <v>2020</v>
      </c>
      <c r="C5084" s="61">
        <v>4</v>
      </c>
      <c r="D5084" s="62" t="s">
        <v>44</v>
      </c>
      <c r="E5084" s="61" t="s">
        <v>27</v>
      </c>
      <c r="F5084" s="62" t="s">
        <v>14</v>
      </c>
      <c r="G5084" s="61" t="s">
        <v>11</v>
      </c>
      <c r="H5084" s="6">
        <v>137.34604999999999</v>
      </c>
      <c r="I5084" s="63">
        <v>17.021239433278801</v>
      </c>
      <c r="J5084" s="64">
        <v>19.977569999999901</v>
      </c>
      <c r="K5084" s="7">
        <v>644.86509000000001</v>
      </c>
      <c r="L5084" s="63">
        <v>13.5209952092195</v>
      </c>
      <c r="M5084" s="64">
        <v>76.807094374158794</v>
      </c>
    </row>
    <row r="5085" spans="1:13" x14ac:dyDescent="0.35">
      <c r="A5085" s="59">
        <v>43922</v>
      </c>
      <c r="B5085" s="60">
        <v>2020</v>
      </c>
      <c r="C5085" s="61">
        <v>4</v>
      </c>
      <c r="D5085" s="62" t="s">
        <v>44</v>
      </c>
      <c r="E5085" s="61" t="s">
        <v>27</v>
      </c>
      <c r="F5085" s="62" t="s">
        <v>29</v>
      </c>
      <c r="G5085" s="61" t="s">
        <v>29</v>
      </c>
      <c r="H5085" s="6">
        <v>13.02402</v>
      </c>
      <c r="I5085" s="63">
        <v>-3.8772311016904002</v>
      </c>
      <c r="J5085" s="64">
        <v>-0.52533999999999803</v>
      </c>
      <c r="K5085" s="7">
        <v>53.328719999999997</v>
      </c>
      <c r="L5085" s="63">
        <v>1.00479838241083</v>
      </c>
      <c r="M5085" s="64">
        <v>0.53051550471062803</v>
      </c>
    </row>
    <row r="5086" spans="1:13" x14ac:dyDescent="0.35">
      <c r="A5086" s="59">
        <v>43922</v>
      </c>
      <c r="B5086" s="60">
        <v>2020</v>
      </c>
      <c r="C5086" s="61">
        <v>4</v>
      </c>
      <c r="D5086" s="62" t="s">
        <v>45</v>
      </c>
      <c r="E5086" s="61" t="s">
        <v>27</v>
      </c>
      <c r="F5086" s="62" t="s">
        <v>2</v>
      </c>
      <c r="G5086" s="61" t="s">
        <v>2</v>
      </c>
      <c r="H5086" s="6">
        <v>259.19294000000002</v>
      </c>
      <c r="I5086" s="63">
        <v>-16.978923732987699</v>
      </c>
      <c r="J5086" s="64">
        <v>-53.008433018080602</v>
      </c>
      <c r="K5086" s="7">
        <v>1234.2750900000001</v>
      </c>
      <c r="L5086" s="63">
        <v>7.2318435847839702</v>
      </c>
      <c r="M5086" s="64">
        <v>83.240986008206093</v>
      </c>
    </row>
    <row r="5087" spans="1:13" x14ac:dyDescent="0.35">
      <c r="A5087" s="59">
        <v>43922</v>
      </c>
      <c r="B5087" s="60">
        <v>2020</v>
      </c>
      <c r="C5087" s="61">
        <v>4</v>
      </c>
      <c r="D5087" s="62" t="s">
        <v>45</v>
      </c>
      <c r="E5087" s="61" t="s">
        <v>27</v>
      </c>
      <c r="F5087" s="62" t="s">
        <v>3</v>
      </c>
      <c r="G5087" s="61" t="s">
        <v>3</v>
      </c>
      <c r="H5087" s="6">
        <v>0</v>
      </c>
      <c r="I5087" s="63"/>
      <c r="J5087" s="64">
        <v>0</v>
      </c>
      <c r="K5087" s="7">
        <v>0</v>
      </c>
      <c r="L5087" s="63"/>
      <c r="M5087" s="64">
        <v>0</v>
      </c>
    </row>
    <row r="5088" spans="1:13" x14ac:dyDescent="0.35">
      <c r="A5088" s="59">
        <v>43922</v>
      </c>
      <c r="B5088" s="60">
        <v>2020</v>
      </c>
      <c r="C5088" s="61">
        <v>4</v>
      </c>
      <c r="D5088" s="62" t="s">
        <v>45</v>
      </c>
      <c r="E5088" s="61" t="s">
        <v>27</v>
      </c>
      <c r="F5088" s="62" t="s">
        <v>4</v>
      </c>
      <c r="G5088" s="61" t="s">
        <v>4</v>
      </c>
      <c r="H5088" s="6">
        <v>258.872019999999</v>
      </c>
      <c r="I5088" s="63">
        <v>-22.642995713647899</v>
      </c>
      <c r="J5088" s="64">
        <v>-75.773849999999996</v>
      </c>
      <c r="K5088" s="7">
        <v>1234.5459500672901</v>
      </c>
      <c r="L5088" s="63">
        <v>-11.326660353505799</v>
      </c>
      <c r="M5088" s="64">
        <v>-157.694327550471</v>
      </c>
    </row>
    <row r="5089" spans="1:13" x14ac:dyDescent="0.35">
      <c r="A5089" s="59">
        <v>43922</v>
      </c>
      <c r="B5089" s="60">
        <v>2020</v>
      </c>
      <c r="C5089" s="61">
        <v>4</v>
      </c>
      <c r="D5089" s="62" t="s">
        <v>45</v>
      </c>
      <c r="E5089" s="61" t="s">
        <v>27</v>
      </c>
      <c r="F5089" s="62" t="s">
        <v>5</v>
      </c>
      <c r="G5089" s="61" t="s">
        <v>5</v>
      </c>
      <c r="H5089" s="6">
        <v>0.32092000000005699</v>
      </c>
      <c r="I5089" s="63">
        <v>-101.429838237223</v>
      </c>
      <c r="J5089" s="64">
        <v>22.765416981919302</v>
      </c>
      <c r="K5089" s="7">
        <v>-0.27086006729450601</v>
      </c>
      <c r="L5089" s="63">
        <v>-99.887705997229304</v>
      </c>
      <c r="M5089" s="64">
        <v>240.935313558677</v>
      </c>
    </row>
    <row r="5090" spans="1:13" x14ac:dyDescent="0.35">
      <c r="A5090" s="59">
        <v>43922</v>
      </c>
      <c r="B5090" s="60">
        <v>2020</v>
      </c>
      <c r="C5090" s="61">
        <v>4</v>
      </c>
      <c r="D5090" s="62" t="s">
        <v>110</v>
      </c>
      <c r="E5090" s="61" t="s">
        <v>27</v>
      </c>
      <c r="F5090" s="62" t="s">
        <v>2</v>
      </c>
      <c r="G5090" s="61" t="s">
        <v>2</v>
      </c>
      <c r="H5090" s="6">
        <v>234.10300000000001</v>
      </c>
      <c r="I5090" s="63">
        <v>-3.23652121854118</v>
      </c>
      <c r="J5090" s="64">
        <v>-7.8302199999999402</v>
      </c>
      <c r="K5090" s="7">
        <v>1148.463</v>
      </c>
      <c r="L5090" s="63">
        <v>0.494270985734868</v>
      </c>
      <c r="M5090" s="64">
        <v>5.6485999999999796</v>
      </c>
    </row>
    <row r="5091" spans="1:13" x14ac:dyDescent="0.35">
      <c r="A5091" s="59">
        <v>43922</v>
      </c>
      <c r="B5091" s="60">
        <v>2020</v>
      </c>
      <c r="C5091" s="61">
        <v>4</v>
      </c>
      <c r="D5091" s="62" t="s">
        <v>110</v>
      </c>
      <c r="E5091" s="61" t="s">
        <v>27</v>
      </c>
      <c r="F5091" s="62" t="s">
        <v>3</v>
      </c>
      <c r="G5091" s="61" t="s">
        <v>3</v>
      </c>
      <c r="H5091" s="6">
        <v>75.142724686192395</v>
      </c>
      <c r="I5091" s="63">
        <v>-21.879753361271</v>
      </c>
      <c r="J5091" s="64">
        <v>-21.045815313807498</v>
      </c>
      <c r="K5091" s="7">
        <v>1077.79534468619</v>
      </c>
      <c r="L5091" s="63">
        <v>3.8881080423815302</v>
      </c>
      <c r="M5091" s="64">
        <v>40.337482573137301</v>
      </c>
    </row>
    <row r="5092" spans="1:13" x14ac:dyDescent="0.35">
      <c r="A5092" s="59">
        <v>43922</v>
      </c>
      <c r="B5092" s="60">
        <v>2020</v>
      </c>
      <c r="C5092" s="61">
        <v>4</v>
      </c>
      <c r="D5092" s="62" t="s">
        <v>110</v>
      </c>
      <c r="E5092" s="61" t="s">
        <v>27</v>
      </c>
      <c r="F5092" s="62" t="s">
        <v>4</v>
      </c>
      <c r="G5092" s="61" t="s">
        <v>4</v>
      </c>
      <c r="H5092" s="6">
        <v>285.36178142259399</v>
      </c>
      <c r="I5092" s="63">
        <v>59.661926498339803</v>
      </c>
      <c r="J5092" s="64">
        <v>106.633021422594</v>
      </c>
      <c r="K5092" s="7">
        <v>846.55312527185401</v>
      </c>
      <c r="L5092" s="63">
        <v>517.17872310392704</v>
      </c>
      <c r="M5092" s="64">
        <v>709.38813665812597</v>
      </c>
    </row>
    <row r="5093" spans="1:13" x14ac:dyDescent="0.35">
      <c r="A5093" s="59">
        <v>43922</v>
      </c>
      <c r="B5093" s="60">
        <v>2020</v>
      </c>
      <c r="C5093" s="61">
        <v>4</v>
      </c>
      <c r="D5093" s="62" t="s">
        <v>110</v>
      </c>
      <c r="E5093" s="61" t="s">
        <v>27</v>
      </c>
      <c r="F5093" s="62" t="s">
        <v>5</v>
      </c>
      <c r="G5093" s="61" t="s">
        <v>5</v>
      </c>
      <c r="H5093" s="6">
        <v>-126.40150610878599</v>
      </c>
      <c r="I5093" s="63">
        <v>283.219741489792</v>
      </c>
      <c r="J5093" s="64">
        <v>-93.417426108786501</v>
      </c>
      <c r="K5093" s="7">
        <v>-775.88546995804597</v>
      </c>
      <c r="L5093" s="63">
        <v>2339.2431955346301</v>
      </c>
      <c r="M5093" s="64">
        <v>-744.07701923126297</v>
      </c>
    </row>
    <row r="5094" spans="1:13" x14ac:dyDescent="0.35">
      <c r="A5094" s="59">
        <v>43922</v>
      </c>
      <c r="B5094" s="60">
        <v>2020</v>
      </c>
      <c r="C5094" s="61">
        <v>4</v>
      </c>
      <c r="D5094" s="62" t="s">
        <v>110</v>
      </c>
      <c r="E5094" s="61" t="s">
        <v>27</v>
      </c>
      <c r="F5094" s="62" t="s">
        <v>32</v>
      </c>
      <c r="G5094" s="61" t="s">
        <v>7</v>
      </c>
      <c r="H5094" s="6">
        <v>13.8785673640167</v>
      </c>
      <c r="I5094" s="63" t="s">
        <v>98</v>
      </c>
      <c r="J5094" s="64">
        <v>13.8785673640167</v>
      </c>
      <c r="K5094" s="7">
        <v>465.76152736401599</v>
      </c>
      <c r="L5094" s="63">
        <v>4.3837636150573598</v>
      </c>
      <c r="M5094" s="64">
        <v>19.5604025591715</v>
      </c>
    </row>
    <row r="5095" spans="1:13" x14ac:dyDescent="0.35">
      <c r="A5095" s="59">
        <v>43922</v>
      </c>
      <c r="B5095" s="60">
        <v>2020</v>
      </c>
      <c r="C5095" s="61">
        <v>4</v>
      </c>
      <c r="D5095" s="62" t="s">
        <v>110</v>
      </c>
      <c r="E5095" s="61" t="s">
        <v>27</v>
      </c>
      <c r="F5095" s="62" t="s">
        <v>12</v>
      </c>
      <c r="G5095" s="61" t="s">
        <v>11</v>
      </c>
      <c r="H5095" s="6">
        <v>34.444247698744697</v>
      </c>
      <c r="I5095" s="63">
        <v>-57.1099243928455</v>
      </c>
      <c r="J5095" s="64">
        <v>-45.863952301255203</v>
      </c>
      <c r="K5095" s="7">
        <v>495.04194769874402</v>
      </c>
      <c r="L5095" s="63">
        <v>3.5292585542119501</v>
      </c>
      <c r="M5095" s="64">
        <v>16.8757224093773</v>
      </c>
    </row>
    <row r="5096" spans="1:13" x14ac:dyDescent="0.35">
      <c r="A5096" s="59">
        <v>43922</v>
      </c>
      <c r="B5096" s="60">
        <v>2020</v>
      </c>
      <c r="C5096" s="61">
        <v>4</v>
      </c>
      <c r="D5096" s="62" t="s">
        <v>110</v>
      </c>
      <c r="E5096" s="61" t="s">
        <v>27</v>
      </c>
      <c r="F5096" s="62" t="s">
        <v>28</v>
      </c>
      <c r="G5096" s="61" t="s">
        <v>11</v>
      </c>
      <c r="H5096" s="6">
        <v>0</v>
      </c>
      <c r="I5096" s="63"/>
      <c r="J5096" s="64">
        <v>0</v>
      </c>
      <c r="K5096" s="7">
        <v>0</v>
      </c>
      <c r="L5096" s="63"/>
      <c r="M5096" s="64">
        <v>0</v>
      </c>
    </row>
    <row r="5097" spans="1:13" x14ac:dyDescent="0.35">
      <c r="A5097" s="59">
        <v>43922</v>
      </c>
      <c r="B5097" s="60">
        <v>2020</v>
      </c>
      <c r="C5097" s="61">
        <v>4</v>
      </c>
      <c r="D5097" s="62" t="s">
        <v>110</v>
      </c>
      <c r="E5097" s="61" t="s">
        <v>27</v>
      </c>
      <c r="F5097" s="62" t="s">
        <v>14</v>
      </c>
      <c r="G5097" s="61" t="s">
        <v>11</v>
      </c>
      <c r="H5097" s="6">
        <v>26.819909623430899</v>
      </c>
      <c r="I5097" s="63">
        <v>68.887502556185595</v>
      </c>
      <c r="J5097" s="64">
        <v>10.9395696234309</v>
      </c>
      <c r="K5097" s="7">
        <v>116.99186962343001</v>
      </c>
      <c r="L5097" s="63">
        <v>3.4497656213090702</v>
      </c>
      <c r="M5097" s="64">
        <v>3.9013576045884402</v>
      </c>
    </row>
    <row r="5098" spans="1:13" x14ac:dyDescent="0.35">
      <c r="A5098" s="59">
        <v>43922</v>
      </c>
      <c r="B5098" s="60">
        <v>2020</v>
      </c>
      <c r="C5098" s="61">
        <v>4</v>
      </c>
      <c r="D5098" s="62" t="s">
        <v>46</v>
      </c>
      <c r="E5098" s="61" t="s">
        <v>27</v>
      </c>
      <c r="F5098" s="62" t="s">
        <v>2</v>
      </c>
      <c r="G5098" s="61" t="s">
        <v>2</v>
      </c>
      <c r="H5098" s="6">
        <v>7890.4867799999902</v>
      </c>
      <c r="I5098" s="63">
        <v>-12.010063955704499</v>
      </c>
      <c r="J5098" s="64">
        <v>-1077.0010199999899</v>
      </c>
      <c r="K5098" s="7">
        <v>37045.286820000001</v>
      </c>
      <c r="L5098" s="63">
        <v>-5.2030573341081103</v>
      </c>
      <c r="M5098" s="64">
        <v>-2033.28024999999</v>
      </c>
    </row>
    <row r="5099" spans="1:13" x14ac:dyDescent="0.35">
      <c r="A5099" s="59">
        <v>43922</v>
      </c>
      <c r="B5099" s="60">
        <v>2020</v>
      </c>
      <c r="C5099" s="61">
        <v>4</v>
      </c>
      <c r="D5099" s="62" t="s">
        <v>46</v>
      </c>
      <c r="E5099" s="61" t="s">
        <v>27</v>
      </c>
      <c r="F5099" s="62" t="s">
        <v>3</v>
      </c>
      <c r="G5099" s="61" t="s">
        <v>3</v>
      </c>
      <c r="H5099" s="6">
        <v>7961.9830899999997</v>
      </c>
      <c r="I5099" s="63">
        <v>-3.2375374128474999</v>
      </c>
      <c r="J5099" s="64">
        <v>-266.39688000000001</v>
      </c>
      <c r="K5099" s="7">
        <v>37943.966849999997</v>
      </c>
      <c r="L5099" s="63">
        <v>0.202468688304069</v>
      </c>
      <c r="M5099" s="64">
        <v>76.669420401907701</v>
      </c>
    </row>
    <row r="5100" spans="1:13" x14ac:dyDescent="0.35">
      <c r="A5100" s="59">
        <v>43922</v>
      </c>
      <c r="B5100" s="60">
        <v>2020</v>
      </c>
      <c r="C5100" s="61">
        <v>4</v>
      </c>
      <c r="D5100" s="62" t="s">
        <v>46</v>
      </c>
      <c r="E5100" s="61" t="s">
        <v>27</v>
      </c>
      <c r="F5100" s="62" t="s">
        <v>4</v>
      </c>
      <c r="G5100" s="61" t="s">
        <v>4</v>
      </c>
      <c r="H5100" s="6">
        <v>535.49933999999996</v>
      </c>
      <c r="I5100" s="63">
        <v>7.8172842091275498</v>
      </c>
      <c r="J5100" s="64">
        <v>38.826340000000002</v>
      </c>
      <c r="K5100" s="7">
        <v>720.08033044414503</v>
      </c>
      <c r="L5100" s="63">
        <v>-169.92227952153999</v>
      </c>
      <c r="M5100" s="64">
        <v>1749.9099289232799</v>
      </c>
    </row>
    <row r="5101" spans="1:13" x14ac:dyDescent="0.35">
      <c r="A5101" s="59">
        <v>43922</v>
      </c>
      <c r="B5101" s="60">
        <v>2020</v>
      </c>
      <c r="C5101" s="61">
        <v>4</v>
      </c>
      <c r="D5101" s="62" t="s">
        <v>46</v>
      </c>
      <c r="E5101" s="61" t="s">
        <v>27</v>
      </c>
      <c r="F5101" s="62" t="s">
        <v>5</v>
      </c>
      <c r="G5101" s="61" t="s">
        <v>5</v>
      </c>
      <c r="H5101" s="6">
        <v>-606.99564999999996</v>
      </c>
      <c r="I5101" s="63">
        <v>-350.37477081985401</v>
      </c>
      <c r="J5101" s="64">
        <v>-849.43047999999897</v>
      </c>
      <c r="K5101" s="7">
        <v>-1618.7603604441399</v>
      </c>
      <c r="L5101" s="63">
        <v>-172.23064165834799</v>
      </c>
      <c r="M5101" s="64">
        <v>-3859.8595993251902</v>
      </c>
    </row>
    <row r="5102" spans="1:13" x14ac:dyDescent="0.35">
      <c r="A5102" s="59">
        <v>43922</v>
      </c>
      <c r="B5102" s="60">
        <v>2020</v>
      </c>
      <c r="C5102" s="61">
        <v>4</v>
      </c>
      <c r="D5102" s="62" t="s">
        <v>46</v>
      </c>
      <c r="E5102" s="61" t="s">
        <v>27</v>
      </c>
      <c r="F5102" s="62" t="s">
        <v>6</v>
      </c>
      <c r="G5102" s="61" t="s">
        <v>7</v>
      </c>
      <c r="H5102" s="6">
        <v>5045.2407699999903</v>
      </c>
      <c r="I5102" s="63">
        <v>5.5149231993212897</v>
      </c>
      <c r="J5102" s="64">
        <v>263.69838999999899</v>
      </c>
      <c r="K5102" s="7">
        <v>24848.480899999999</v>
      </c>
      <c r="L5102" s="63">
        <v>12.613027769205599</v>
      </c>
      <c r="M5102" s="64">
        <v>2783.1112067833001</v>
      </c>
    </row>
    <row r="5103" spans="1:13" x14ac:dyDescent="0.35">
      <c r="A5103" s="59">
        <v>43922</v>
      </c>
      <c r="B5103" s="60">
        <v>2020</v>
      </c>
      <c r="C5103" s="61">
        <v>4</v>
      </c>
      <c r="D5103" s="62" t="s">
        <v>46</v>
      </c>
      <c r="E5103" s="61" t="s">
        <v>27</v>
      </c>
      <c r="F5103" s="62" t="s">
        <v>8</v>
      </c>
      <c r="G5103" s="61" t="s">
        <v>7</v>
      </c>
      <c r="H5103" s="6">
        <v>586.45187999999996</v>
      </c>
      <c r="I5103" s="63">
        <v>-61.742556168737401</v>
      </c>
      <c r="J5103" s="64">
        <v>-946.45732999999996</v>
      </c>
      <c r="K5103" s="7">
        <v>3627.7009899999998</v>
      </c>
      <c r="L5103" s="63">
        <v>-57.028538214447899</v>
      </c>
      <c r="M5103" s="64">
        <v>-4814.4157992866703</v>
      </c>
    </row>
    <row r="5104" spans="1:13" x14ac:dyDescent="0.35">
      <c r="A5104" s="59">
        <v>43922</v>
      </c>
      <c r="B5104" s="60">
        <v>2020</v>
      </c>
      <c r="C5104" s="61">
        <v>4</v>
      </c>
      <c r="D5104" s="62" t="s">
        <v>46</v>
      </c>
      <c r="E5104" s="61" t="s">
        <v>27</v>
      </c>
      <c r="F5104" s="62" t="s">
        <v>99</v>
      </c>
      <c r="G5104" s="61" t="s">
        <v>11</v>
      </c>
      <c r="H5104" s="6">
        <v>7.0362799999999996</v>
      </c>
      <c r="I5104" s="63">
        <v>-5.3019893058492</v>
      </c>
      <c r="J5104" s="64">
        <v>-0.39394999999999902</v>
      </c>
      <c r="K5104" s="7">
        <v>24.526209999999999</v>
      </c>
      <c r="L5104" s="63">
        <v>-4.0833458498087003</v>
      </c>
      <c r="M5104" s="64">
        <v>-1.04412522207267</v>
      </c>
    </row>
    <row r="5105" spans="1:13" x14ac:dyDescent="0.35">
      <c r="A5105" s="59">
        <v>43922</v>
      </c>
      <c r="B5105" s="60">
        <v>2020</v>
      </c>
      <c r="C5105" s="61">
        <v>4</v>
      </c>
      <c r="D5105" s="62" t="s">
        <v>46</v>
      </c>
      <c r="E5105" s="61" t="s">
        <v>27</v>
      </c>
      <c r="F5105" s="62" t="s">
        <v>12</v>
      </c>
      <c r="G5105" s="61" t="s">
        <v>11</v>
      </c>
      <c r="H5105" s="6">
        <v>0</v>
      </c>
      <c r="I5105" s="63"/>
      <c r="J5105" s="64">
        <v>0</v>
      </c>
      <c r="K5105" s="7">
        <v>0</v>
      </c>
      <c r="L5105" s="63"/>
      <c r="M5105" s="64">
        <v>0</v>
      </c>
    </row>
    <row r="5106" spans="1:13" x14ac:dyDescent="0.35">
      <c r="A5106" s="59">
        <v>43922</v>
      </c>
      <c r="B5106" s="60">
        <v>2020</v>
      </c>
      <c r="C5106" s="61">
        <v>4</v>
      </c>
      <c r="D5106" s="62" t="s">
        <v>46</v>
      </c>
      <c r="E5106" s="61" t="s">
        <v>27</v>
      </c>
      <c r="F5106" s="62" t="s">
        <v>13</v>
      </c>
      <c r="G5106" s="61" t="s">
        <v>11</v>
      </c>
      <c r="H5106" s="6">
        <v>1015.19999999999</v>
      </c>
      <c r="I5106" s="63">
        <v>69.267707082833098</v>
      </c>
      <c r="J5106" s="64">
        <v>415.43999999999897</v>
      </c>
      <c r="K5106" s="7">
        <v>2042.616</v>
      </c>
      <c r="L5106" s="63">
        <v>63.078426488340398</v>
      </c>
      <c r="M5106" s="64">
        <v>790.07999999999902</v>
      </c>
    </row>
    <row r="5107" spans="1:13" x14ac:dyDescent="0.35">
      <c r="A5107" s="59">
        <v>43922</v>
      </c>
      <c r="B5107" s="60">
        <v>2020</v>
      </c>
      <c r="C5107" s="61">
        <v>4</v>
      </c>
      <c r="D5107" s="62" t="s">
        <v>46</v>
      </c>
      <c r="E5107" s="61" t="s">
        <v>27</v>
      </c>
      <c r="F5107" s="62" t="s">
        <v>14</v>
      </c>
      <c r="G5107" s="61" t="s">
        <v>11</v>
      </c>
      <c r="H5107" s="6">
        <v>858.24</v>
      </c>
      <c r="I5107" s="63">
        <v>-1.07883817427387</v>
      </c>
      <c r="J5107" s="64">
        <v>-9.3600000000001202</v>
      </c>
      <c r="K5107" s="7">
        <v>5611.8</v>
      </c>
      <c r="L5107" s="63">
        <v>28.1808812726814</v>
      </c>
      <c r="M5107" s="64">
        <v>1233.768</v>
      </c>
    </row>
    <row r="5108" spans="1:13" x14ac:dyDescent="0.35">
      <c r="A5108" s="59">
        <v>43922</v>
      </c>
      <c r="B5108" s="60">
        <v>2020</v>
      </c>
      <c r="C5108" s="61">
        <v>4</v>
      </c>
      <c r="D5108" s="62" t="s">
        <v>46</v>
      </c>
      <c r="E5108" s="61" t="s">
        <v>27</v>
      </c>
      <c r="F5108" s="62" t="s">
        <v>15</v>
      </c>
      <c r="G5108" s="61" t="s">
        <v>15</v>
      </c>
      <c r="H5108" s="6">
        <v>347.04593999999997</v>
      </c>
      <c r="I5108" s="63">
        <v>-1.9970311878536501E-2</v>
      </c>
      <c r="J5108" s="64">
        <v>-6.9320000000004697E-2</v>
      </c>
      <c r="K5108" s="7">
        <v>1397.90148</v>
      </c>
      <c r="L5108" s="63">
        <v>6.26942255641573</v>
      </c>
      <c r="M5108" s="64">
        <v>82.469960403768397</v>
      </c>
    </row>
    <row r="5109" spans="1:13" x14ac:dyDescent="0.35">
      <c r="A5109" s="59">
        <v>43922</v>
      </c>
      <c r="B5109" s="60">
        <v>2020</v>
      </c>
      <c r="C5109" s="61">
        <v>4</v>
      </c>
      <c r="D5109" s="62" t="s">
        <v>46</v>
      </c>
      <c r="E5109" s="61" t="s">
        <v>27</v>
      </c>
      <c r="F5109" s="62" t="s">
        <v>29</v>
      </c>
      <c r="G5109" s="61" t="s">
        <v>29</v>
      </c>
      <c r="H5109" s="6">
        <v>102.76822</v>
      </c>
      <c r="I5109" s="63">
        <v>11.6768012828112</v>
      </c>
      <c r="J5109" s="64">
        <v>10.7453299999999</v>
      </c>
      <c r="K5109" s="7">
        <v>390.94126999999997</v>
      </c>
      <c r="L5109" s="63">
        <v>0.69548993583985397</v>
      </c>
      <c r="M5109" s="64">
        <v>2.7001777235772599</v>
      </c>
    </row>
    <row r="5110" spans="1:13" x14ac:dyDescent="0.35">
      <c r="A5110" s="59">
        <v>43922</v>
      </c>
      <c r="B5110" s="60">
        <v>2020</v>
      </c>
      <c r="C5110" s="61">
        <v>4</v>
      </c>
      <c r="D5110" s="62" t="s">
        <v>47</v>
      </c>
      <c r="E5110" s="61" t="s">
        <v>27</v>
      </c>
      <c r="F5110" s="62" t="s">
        <v>2</v>
      </c>
      <c r="G5110" s="61" t="s">
        <v>2</v>
      </c>
      <c r="H5110" s="6">
        <v>12088.63967</v>
      </c>
      <c r="I5110" s="63">
        <v>-9.84280997161801</v>
      </c>
      <c r="J5110" s="64">
        <v>-1319.7636600000001</v>
      </c>
      <c r="K5110" s="7">
        <v>55621.044110000003</v>
      </c>
      <c r="L5110" s="63">
        <v>-3.81302242628341</v>
      </c>
      <c r="M5110" s="64">
        <v>-2204.9168599999898</v>
      </c>
    </row>
    <row r="5111" spans="1:13" x14ac:dyDescent="0.35">
      <c r="A5111" s="59">
        <v>43922</v>
      </c>
      <c r="B5111" s="60">
        <v>2020</v>
      </c>
      <c r="C5111" s="61">
        <v>4</v>
      </c>
      <c r="D5111" s="62" t="s">
        <v>47</v>
      </c>
      <c r="E5111" s="61" t="s">
        <v>27</v>
      </c>
      <c r="F5111" s="62" t="s">
        <v>3</v>
      </c>
      <c r="G5111" s="61" t="s">
        <v>3</v>
      </c>
      <c r="H5111" s="6">
        <v>10280.961439999999</v>
      </c>
      <c r="I5111" s="63">
        <v>-10.8357121992284</v>
      </c>
      <c r="J5111" s="64">
        <v>-1249.3963900000001</v>
      </c>
      <c r="K5111" s="7">
        <v>47995.517169999999</v>
      </c>
      <c r="L5111" s="63">
        <v>-5.3817036212481604</v>
      </c>
      <c r="M5111" s="64">
        <v>-2729.8911356796798</v>
      </c>
    </row>
    <row r="5112" spans="1:13" x14ac:dyDescent="0.35">
      <c r="A5112" s="59">
        <v>43922</v>
      </c>
      <c r="B5112" s="60">
        <v>2020</v>
      </c>
      <c r="C5112" s="61">
        <v>4</v>
      </c>
      <c r="D5112" s="62" t="s">
        <v>47</v>
      </c>
      <c r="E5112" s="61" t="s">
        <v>27</v>
      </c>
      <c r="F5112" s="62" t="s">
        <v>4</v>
      </c>
      <c r="G5112" s="61" t="s">
        <v>4</v>
      </c>
      <c r="H5112" s="6">
        <v>1003.2494</v>
      </c>
      <c r="I5112" s="63">
        <v>18.766920078865301</v>
      </c>
      <c r="J5112" s="64">
        <v>158.52816000000001</v>
      </c>
      <c r="K5112" s="7">
        <v>3662.10099786002</v>
      </c>
      <c r="L5112" s="63">
        <v>41.943582081939397</v>
      </c>
      <c r="M5112" s="64">
        <v>1082.1315873755</v>
      </c>
    </row>
    <row r="5113" spans="1:13" x14ac:dyDescent="0.35">
      <c r="A5113" s="59">
        <v>43922</v>
      </c>
      <c r="B5113" s="60">
        <v>2020</v>
      </c>
      <c r="C5113" s="61">
        <v>4</v>
      </c>
      <c r="D5113" s="62" t="s">
        <v>47</v>
      </c>
      <c r="E5113" s="61" t="s">
        <v>27</v>
      </c>
      <c r="F5113" s="62" t="s">
        <v>5</v>
      </c>
      <c r="G5113" s="61" t="s">
        <v>5</v>
      </c>
      <c r="H5113" s="6">
        <v>804.42882999999995</v>
      </c>
      <c r="I5113" s="63">
        <v>-22.1513651484386</v>
      </c>
      <c r="J5113" s="64">
        <v>-228.89543000000199</v>
      </c>
      <c r="K5113" s="7">
        <v>3963.4259421399702</v>
      </c>
      <c r="L5113" s="63">
        <v>-12.3248988108574</v>
      </c>
      <c r="M5113" s="64">
        <v>-557.15731169582898</v>
      </c>
    </row>
    <row r="5114" spans="1:13" x14ac:dyDescent="0.35">
      <c r="A5114" s="59">
        <v>43922</v>
      </c>
      <c r="B5114" s="60">
        <v>2020</v>
      </c>
      <c r="C5114" s="61">
        <v>4</v>
      </c>
      <c r="D5114" s="62" t="s">
        <v>47</v>
      </c>
      <c r="E5114" s="61" t="s">
        <v>27</v>
      </c>
      <c r="F5114" s="62" t="s">
        <v>6</v>
      </c>
      <c r="G5114" s="61" t="s">
        <v>7</v>
      </c>
      <c r="H5114" s="6">
        <v>984.36302000000001</v>
      </c>
      <c r="I5114" s="63">
        <v>-2.9629566393338602</v>
      </c>
      <c r="J5114" s="64">
        <v>-30.056819999999998</v>
      </c>
      <c r="K5114" s="7">
        <v>3878.4525100000001</v>
      </c>
      <c r="L5114" s="63">
        <v>8.6649392099371294</v>
      </c>
      <c r="M5114" s="64">
        <v>309.267694549125</v>
      </c>
    </row>
    <row r="5115" spans="1:13" x14ac:dyDescent="0.35">
      <c r="A5115" s="59">
        <v>43922</v>
      </c>
      <c r="B5115" s="60">
        <v>2020</v>
      </c>
      <c r="C5115" s="61">
        <v>4</v>
      </c>
      <c r="D5115" s="62" t="s">
        <v>47</v>
      </c>
      <c r="E5115" s="61" t="s">
        <v>27</v>
      </c>
      <c r="F5115" s="62" t="s">
        <v>8</v>
      </c>
      <c r="G5115" s="61" t="s">
        <v>7</v>
      </c>
      <c r="H5115" s="6">
        <v>4815.2554299999902</v>
      </c>
      <c r="I5115" s="63">
        <v>-17.956989150212699</v>
      </c>
      <c r="J5115" s="64">
        <v>-1053.92877</v>
      </c>
      <c r="K5115" s="7">
        <v>23909.337729999999</v>
      </c>
      <c r="L5115" s="63">
        <v>-7.7278917934451599</v>
      </c>
      <c r="M5115" s="64">
        <v>-2002.43365434724</v>
      </c>
    </row>
    <row r="5116" spans="1:13" x14ac:dyDescent="0.35">
      <c r="A5116" s="59">
        <v>43922</v>
      </c>
      <c r="B5116" s="60">
        <v>2020</v>
      </c>
      <c r="C5116" s="61">
        <v>4</v>
      </c>
      <c r="D5116" s="62" t="s">
        <v>47</v>
      </c>
      <c r="E5116" s="61" t="s">
        <v>27</v>
      </c>
      <c r="F5116" s="62" t="s">
        <v>32</v>
      </c>
      <c r="G5116" s="61" t="s">
        <v>7</v>
      </c>
      <c r="H5116" s="6">
        <v>2593.26952999999</v>
      </c>
      <c r="I5116" s="63">
        <v>-10.6563956018258</v>
      </c>
      <c r="J5116" s="64">
        <v>-309.31040000000002</v>
      </c>
      <c r="K5116" s="7">
        <v>10946.599189999901</v>
      </c>
      <c r="L5116" s="63">
        <v>-15.309799339983501</v>
      </c>
      <c r="M5116" s="64">
        <v>-1978.86220304172</v>
      </c>
    </row>
    <row r="5117" spans="1:13" x14ac:dyDescent="0.35">
      <c r="A5117" s="59">
        <v>43922</v>
      </c>
      <c r="B5117" s="60">
        <v>2020</v>
      </c>
      <c r="C5117" s="61">
        <v>4</v>
      </c>
      <c r="D5117" s="62" t="s">
        <v>47</v>
      </c>
      <c r="E5117" s="61" t="s">
        <v>27</v>
      </c>
      <c r="F5117" s="62" t="s">
        <v>9</v>
      </c>
      <c r="G5117" s="61" t="s">
        <v>7</v>
      </c>
      <c r="H5117" s="6">
        <v>154.61276999999899</v>
      </c>
      <c r="I5117" s="63">
        <v>-12.713045707995899</v>
      </c>
      <c r="J5117" s="64">
        <v>-22.518820000000002</v>
      </c>
      <c r="K5117" s="7">
        <v>758.48605999999995</v>
      </c>
      <c r="L5117" s="63">
        <v>-1.84718851543956</v>
      </c>
      <c r="M5117" s="64">
        <v>-14.2743413862718</v>
      </c>
    </row>
    <row r="5118" spans="1:13" x14ac:dyDescent="0.35">
      <c r="A5118" s="59">
        <v>43922</v>
      </c>
      <c r="B5118" s="60">
        <v>2020</v>
      </c>
      <c r="C5118" s="61">
        <v>4</v>
      </c>
      <c r="D5118" s="62" t="s">
        <v>47</v>
      </c>
      <c r="E5118" s="61" t="s">
        <v>27</v>
      </c>
      <c r="F5118" s="62" t="s">
        <v>99</v>
      </c>
      <c r="G5118" s="61" t="s">
        <v>11</v>
      </c>
      <c r="H5118" s="6">
        <v>169.98397999999901</v>
      </c>
      <c r="I5118" s="63">
        <v>10.8917002656693</v>
      </c>
      <c r="J5118" s="64">
        <v>16.695699999999899</v>
      </c>
      <c r="K5118" s="7">
        <v>749.17876999999896</v>
      </c>
      <c r="L5118" s="63">
        <v>15.3734743881489</v>
      </c>
      <c r="M5118" s="64">
        <v>99.827804387617505</v>
      </c>
    </row>
    <row r="5119" spans="1:13" x14ac:dyDescent="0.35">
      <c r="A5119" s="59">
        <v>43922</v>
      </c>
      <c r="B5119" s="60">
        <v>2020</v>
      </c>
      <c r="C5119" s="61">
        <v>4</v>
      </c>
      <c r="D5119" s="62" t="s">
        <v>47</v>
      </c>
      <c r="E5119" s="61" t="s">
        <v>27</v>
      </c>
      <c r="F5119" s="62" t="s">
        <v>12</v>
      </c>
      <c r="G5119" s="61" t="s">
        <v>11</v>
      </c>
      <c r="H5119" s="6">
        <v>104.81538999999999</v>
      </c>
      <c r="I5119" s="63">
        <v>-25.559746860758601</v>
      </c>
      <c r="J5119" s="64">
        <v>-35.989329999999903</v>
      </c>
      <c r="K5119" s="7">
        <v>559.54885000000002</v>
      </c>
      <c r="L5119" s="63">
        <v>-17.378097423231701</v>
      </c>
      <c r="M5119" s="64">
        <v>-117.69148524899001</v>
      </c>
    </row>
    <row r="5120" spans="1:13" x14ac:dyDescent="0.35">
      <c r="A5120" s="59">
        <v>43922</v>
      </c>
      <c r="B5120" s="60">
        <v>2020</v>
      </c>
      <c r="C5120" s="61">
        <v>4</v>
      </c>
      <c r="D5120" s="62" t="s">
        <v>47</v>
      </c>
      <c r="E5120" s="61" t="s">
        <v>27</v>
      </c>
      <c r="F5120" s="62" t="s">
        <v>13</v>
      </c>
      <c r="G5120" s="61" t="s">
        <v>11</v>
      </c>
      <c r="H5120" s="6">
        <v>253.7</v>
      </c>
      <c r="I5120" s="63">
        <v>246.584699453551</v>
      </c>
      <c r="J5120" s="64">
        <v>180.5</v>
      </c>
      <c r="K5120" s="7">
        <v>505.79999999999899</v>
      </c>
      <c r="L5120" s="63">
        <v>251.00624566273399</v>
      </c>
      <c r="M5120" s="64">
        <v>361.69999999999902</v>
      </c>
    </row>
    <row r="5121" spans="1:13" x14ac:dyDescent="0.35">
      <c r="A5121" s="59">
        <v>43922</v>
      </c>
      <c r="B5121" s="60">
        <v>2020</v>
      </c>
      <c r="C5121" s="61">
        <v>4</v>
      </c>
      <c r="D5121" s="62" t="s">
        <v>47</v>
      </c>
      <c r="E5121" s="61" t="s">
        <v>27</v>
      </c>
      <c r="F5121" s="62" t="s">
        <v>14</v>
      </c>
      <c r="G5121" s="61" t="s">
        <v>11</v>
      </c>
      <c r="H5121" s="6">
        <v>1204.9613199999999</v>
      </c>
      <c r="I5121" s="63">
        <v>0.43442827016679703</v>
      </c>
      <c r="J5121" s="64">
        <v>5.2120499999998602</v>
      </c>
      <c r="K5121" s="7">
        <v>6688.1140599999999</v>
      </c>
      <c r="L5121" s="63">
        <v>10.0826453149232</v>
      </c>
      <c r="M5121" s="64">
        <v>612.57504940780598</v>
      </c>
    </row>
    <row r="5122" spans="1:13" x14ac:dyDescent="0.35">
      <c r="A5122" s="59">
        <v>43922</v>
      </c>
      <c r="B5122" s="60">
        <v>2020</v>
      </c>
      <c r="C5122" s="61">
        <v>4</v>
      </c>
      <c r="D5122" s="62" t="s">
        <v>48</v>
      </c>
      <c r="E5122" s="61" t="s">
        <v>27</v>
      </c>
      <c r="F5122" s="62" t="s">
        <v>2</v>
      </c>
      <c r="G5122" s="61" t="s">
        <v>2</v>
      </c>
      <c r="H5122" s="6">
        <v>3509.0034999999998</v>
      </c>
      <c r="I5122" s="63">
        <v>-11.905775676528499</v>
      </c>
      <c r="J5122" s="64">
        <v>-474.2355</v>
      </c>
      <c r="K5122" s="7">
        <v>16643.4512</v>
      </c>
      <c r="L5122" s="63">
        <v>-2.6266433919274998</v>
      </c>
      <c r="M5122" s="64">
        <v>-448.956600000001</v>
      </c>
    </row>
    <row r="5123" spans="1:13" x14ac:dyDescent="0.35">
      <c r="A5123" s="59">
        <v>43922</v>
      </c>
      <c r="B5123" s="60">
        <v>2020</v>
      </c>
      <c r="C5123" s="61">
        <v>4</v>
      </c>
      <c r="D5123" s="62" t="s">
        <v>48</v>
      </c>
      <c r="E5123" s="61" t="s">
        <v>27</v>
      </c>
      <c r="F5123" s="62" t="s">
        <v>3</v>
      </c>
      <c r="G5123" s="61" t="s">
        <v>3</v>
      </c>
      <c r="H5123" s="6">
        <v>2901.0803000000001</v>
      </c>
      <c r="I5123" s="63">
        <v>-19.579360970507398</v>
      </c>
      <c r="J5123" s="64">
        <v>-706.30249999999899</v>
      </c>
      <c r="K5123" s="7">
        <v>15660.8913999999</v>
      </c>
      <c r="L5123" s="63">
        <v>5.5567760387412504</v>
      </c>
      <c r="M5123" s="64">
        <v>824.42898829071203</v>
      </c>
    </row>
    <row r="5124" spans="1:13" x14ac:dyDescent="0.35">
      <c r="A5124" s="59">
        <v>43922</v>
      </c>
      <c r="B5124" s="60">
        <v>2020</v>
      </c>
      <c r="C5124" s="61">
        <v>4</v>
      </c>
      <c r="D5124" s="62" t="s">
        <v>48</v>
      </c>
      <c r="E5124" s="61" t="s">
        <v>27</v>
      </c>
      <c r="F5124" s="62" t="s">
        <v>4</v>
      </c>
      <c r="G5124" s="61" t="s">
        <v>4</v>
      </c>
      <c r="H5124" s="6">
        <v>513.09474</v>
      </c>
      <c r="I5124" s="63">
        <v>64.221200895925307</v>
      </c>
      <c r="J5124" s="64">
        <v>200.65351000000001</v>
      </c>
      <c r="K5124" s="7">
        <v>407.12253204576001</v>
      </c>
      <c r="L5124" s="63">
        <v>-79.225255354964901</v>
      </c>
      <c r="M5124" s="64">
        <v>-1552.5768000134501</v>
      </c>
    </row>
    <row r="5125" spans="1:13" x14ac:dyDescent="0.35">
      <c r="A5125" s="59">
        <v>43922</v>
      </c>
      <c r="B5125" s="60">
        <v>2020</v>
      </c>
      <c r="C5125" s="61">
        <v>4</v>
      </c>
      <c r="D5125" s="62" t="s">
        <v>48</v>
      </c>
      <c r="E5125" s="61" t="s">
        <v>27</v>
      </c>
      <c r="F5125" s="62" t="s">
        <v>5</v>
      </c>
      <c r="G5125" s="61" t="s">
        <v>5</v>
      </c>
      <c r="H5125" s="6">
        <v>94.828459999999694</v>
      </c>
      <c r="I5125" s="63">
        <v>49.5363949553225</v>
      </c>
      <c r="J5125" s="64">
        <v>31.413489999999399</v>
      </c>
      <c r="K5125" s="7">
        <v>575.43726795424004</v>
      </c>
      <c r="L5125" s="63">
        <v>94.243013822461705</v>
      </c>
      <c r="M5125" s="64">
        <v>279.19121172274498</v>
      </c>
    </row>
    <row r="5126" spans="1:13" x14ac:dyDescent="0.35">
      <c r="A5126" s="59">
        <v>43922</v>
      </c>
      <c r="B5126" s="60">
        <v>2020</v>
      </c>
      <c r="C5126" s="61">
        <v>4</v>
      </c>
      <c r="D5126" s="62" t="s">
        <v>48</v>
      </c>
      <c r="E5126" s="61" t="s">
        <v>27</v>
      </c>
      <c r="F5126" s="62" t="s">
        <v>6</v>
      </c>
      <c r="G5126" s="61" t="s">
        <v>7</v>
      </c>
      <c r="H5126" s="6">
        <v>572.846</v>
      </c>
      <c r="I5126" s="63">
        <v>-42.252461079489798</v>
      </c>
      <c r="J5126" s="64">
        <v>-419.13739999999899</v>
      </c>
      <c r="K5126" s="7">
        <v>4551.9390000000003</v>
      </c>
      <c r="L5126" s="63">
        <v>24.652476770380801</v>
      </c>
      <c r="M5126" s="64">
        <v>900.23538532974396</v>
      </c>
    </row>
    <row r="5127" spans="1:13" x14ac:dyDescent="0.35">
      <c r="A5127" s="59">
        <v>43922</v>
      </c>
      <c r="B5127" s="60">
        <v>2020</v>
      </c>
      <c r="C5127" s="61">
        <v>4</v>
      </c>
      <c r="D5127" s="62" t="s">
        <v>48</v>
      </c>
      <c r="E5127" s="61" t="s">
        <v>27</v>
      </c>
      <c r="F5127" s="62" t="s">
        <v>8</v>
      </c>
      <c r="G5127" s="61" t="s">
        <v>7</v>
      </c>
      <c r="H5127" s="6">
        <v>0</v>
      </c>
      <c r="I5127" s="63">
        <v>-100</v>
      </c>
      <c r="J5127" s="64">
        <v>-496.46800000000002</v>
      </c>
      <c r="K5127" s="7">
        <v>145.10890000000001</v>
      </c>
      <c r="L5127" s="63">
        <v>-94.707295672804804</v>
      </c>
      <c r="M5127" s="64">
        <v>-2596.56890834454</v>
      </c>
    </row>
    <row r="5128" spans="1:13" x14ac:dyDescent="0.35">
      <c r="A5128" s="59">
        <v>43922</v>
      </c>
      <c r="B5128" s="60">
        <v>2020</v>
      </c>
      <c r="C5128" s="61">
        <v>4</v>
      </c>
      <c r="D5128" s="62" t="s">
        <v>48</v>
      </c>
      <c r="E5128" s="61" t="s">
        <v>27</v>
      </c>
      <c r="F5128" s="62" t="s">
        <v>9</v>
      </c>
      <c r="G5128" s="61" t="s">
        <v>7</v>
      </c>
      <c r="H5128" s="6">
        <v>19.291899999999998</v>
      </c>
      <c r="I5128" s="63">
        <v>-60.013472619491701</v>
      </c>
      <c r="J5128" s="64">
        <v>-28.9541</v>
      </c>
      <c r="K5128" s="7">
        <v>83.809899999999999</v>
      </c>
      <c r="L5128" s="63">
        <v>-58.377119382768498</v>
      </c>
      <c r="M5128" s="64">
        <v>-117.545457335127</v>
      </c>
    </row>
    <row r="5129" spans="1:13" x14ac:dyDescent="0.35">
      <c r="A5129" s="59">
        <v>43922</v>
      </c>
      <c r="B5129" s="60">
        <v>2020</v>
      </c>
      <c r="C5129" s="61">
        <v>4</v>
      </c>
      <c r="D5129" s="62" t="s">
        <v>48</v>
      </c>
      <c r="E5129" s="61" t="s">
        <v>27</v>
      </c>
      <c r="F5129" s="62" t="s">
        <v>99</v>
      </c>
      <c r="G5129" s="61" t="s">
        <v>11</v>
      </c>
      <c r="H5129" s="6">
        <v>267.363</v>
      </c>
      <c r="I5129" s="63">
        <v>43.185739854309404</v>
      </c>
      <c r="J5129" s="64">
        <v>80.638399999999905</v>
      </c>
      <c r="K5129" s="7">
        <v>1090.8233</v>
      </c>
      <c r="L5129" s="63">
        <v>47.506727505043102</v>
      </c>
      <c r="M5129" s="64">
        <v>351.31580874831701</v>
      </c>
    </row>
    <row r="5130" spans="1:13" x14ac:dyDescent="0.35">
      <c r="A5130" s="59">
        <v>43922</v>
      </c>
      <c r="B5130" s="60">
        <v>2020</v>
      </c>
      <c r="C5130" s="61">
        <v>4</v>
      </c>
      <c r="D5130" s="62" t="s">
        <v>48</v>
      </c>
      <c r="E5130" s="61" t="s">
        <v>27</v>
      </c>
      <c r="F5130" s="62" t="s">
        <v>12</v>
      </c>
      <c r="G5130" s="61" t="s">
        <v>11</v>
      </c>
      <c r="H5130" s="6">
        <v>1046.1436999999901</v>
      </c>
      <c r="I5130" s="63">
        <v>70.830348431344504</v>
      </c>
      <c r="J5130" s="64">
        <v>433.75619999999901</v>
      </c>
      <c r="K5130" s="7">
        <v>5151.9614999999903</v>
      </c>
      <c r="L5130" s="63">
        <v>97.581280003995502</v>
      </c>
      <c r="M5130" s="64">
        <v>2544.44650672947</v>
      </c>
    </row>
    <row r="5131" spans="1:13" x14ac:dyDescent="0.35">
      <c r="A5131" s="59">
        <v>43922</v>
      </c>
      <c r="B5131" s="60">
        <v>2020</v>
      </c>
      <c r="C5131" s="61">
        <v>4</v>
      </c>
      <c r="D5131" s="62" t="s">
        <v>48</v>
      </c>
      <c r="E5131" s="61" t="s">
        <v>27</v>
      </c>
      <c r="F5131" s="62" t="s">
        <v>13</v>
      </c>
      <c r="G5131" s="61" t="s">
        <v>11</v>
      </c>
      <c r="H5131" s="6">
        <v>94.853799999999893</v>
      </c>
      <c r="I5131" s="63">
        <v>3.9163443946581298</v>
      </c>
      <c r="J5131" s="64">
        <v>3.57479999999999</v>
      </c>
      <c r="K5131" s="7">
        <v>341.1558</v>
      </c>
      <c r="L5131" s="63">
        <v>10.139848819577701</v>
      </c>
      <c r="M5131" s="64">
        <v>31.407962449528899</v>
      </c>
    </row>
    <row r="5132" spans="1:13" x14ac:dyDescent="0.35">
      <c r="A5132" s="59">
        <v>43922</v>
      </c>
      <c r="B5132" s="60">
        <v>2020</v>
      </c>
      <c r="C5132" s="61">
        <v>4</v>
      </c>
      <c r="D5132" s="62" t="s">
        <v>48</v>
      </c>
      <c r="E5132" s="61" t="s">
        <v>27</v>
      </c>
      <c r="F5132" s="62" t="s">
        <v>14</v>
      </c>
      <c r="G5132" s="61" t="s">
        <v>11</v>
      </c>
      <c r="H5132" s="6">
        <v>900.58190000000002</v>
      </c>
      <c r="I5132" s="63">
        <v>-23.6985301038901</v>
      </c>
      <c r="J5132" s="64">
        <v>-279.7124</v>
      </c>
      <c r="K5132" s="7">
        <v>4296.0929999999998</v>
      </c>
      <c r="L5132" s="63">
        <v>-6.3002208266151296</v>
      </c>
      <c r="M5132" s="64">
        <v>-288.86230928667499</v>
      </c>
    </row>
    <row r="5133" spans="1:13" x14ac:dyDescent="0.35">
      <c r="A5133" s="59">
        <v>43922</v>
      </c>
      <c r="B5133" s="60">
        <v>2020</v>
      </c>
      <c r="C5133" s="61">
        <v>4</v>
      </c>
      <c r="D5133" s="62" t="s">
        <v>49</v>
      </c>
      <c r="E5133" s="61" t="s">
        <v>27</v>
      </c>
      <c r="F5133" s="62" t="s">
        <v>2</v>
      </c>
      <c r="G5133" s="61" t="s">
        <v>2</v>
      </c>
      <c r="H5133" s="6">
        <v>4088.0520099999999</v>
      </c>
      <c r="I5133" s="63">
        <v>-14.622595792808299</v>
      </c>
      <c r="J5133" s="64">
        <v>-700.16103999999905</v>
      </c>
      <c r="K5133" s="7">
        <v>19751.889729999999</v>
      </c>
      <c r="L5133" s="63">
        <v>-5.3158524898733504</v>
      </c>
      <c r="M5133" s="64">
        <v>-1108.9304277645199</v>
      </c>
    </row>
    <row r="5134" spans="1:13" x14ac:dyDescent="0.35">
      <c r="A5134" s="59">
        <v>43922</v>
      </c>
      <c r="B5134" s="60">
        <v>2020</v>
      </c>
      <c r="C5134" s="61">
        <v>4</v>
      </c>
      <c r="D5134" s="62" t="s">
        <v>49</v>
      </c>
      <c r="E5134" s="61" t="s">
        <v>27</v>
      </c>
      <c r="F5134" s="62" t="s">
        <v>3</v>
      </c>
      <c r="G5134" s="61" t="s">
        <v>3</v>
      </c>
      <c r="H5134" s="6">
        <v>3987.2737200000001</v>
      </c>
      <c r="I5134" s="63">
        <v>-17.525258250052001</v>
      </c>
      <c r="J5134" s="64">
        <v>-847.26548000000003</v>
      </c>
      <c r="K5134" s="7">
        <v>19197.81076</v>
      </c>
      <c r="L5134" s="63">
        <v>-7.1703039941589699</v>
      </c>
      <c r="M5134" s="64">
        <v>-1482.8674992415599</v>
      </c>
    </row>
    <row r="5135" spans="1:13" x14ac:dyDescent="0.35">
      <c r="A5135" s="59">
        <v>43922</v>
      </c>
      <c r="B5135" s="60">
        <v>2020</v>
      </c>
      <c r="C5135" s="61">
        <v>4</v>
      </c>
      <c r="D5135" s="62" t="s">
        <v>49</v>
      </c>
      <c r="E5135" s="61" t="s">
        <v>27</v>
      </c>
      <c r="F5135" s="62" t="s">
        <v>4</v>
      </c>
      <c r="G5135" s="61" t="s">
        <v>4</v>
      </c>
      <c r="H5135" s="6">
        <v>109.35586000000001</v>
      </c>
      <c r="I5135" s="63">
        <v>-367.64079031765903</v>
      </c>
      <c r="J5135" s="64">
        <v>150.21505036115701</v>
      </c>
      <c r="K5135" s="7">
        <v>594.98242336473697</v>
      </c>
      <c r="L5135" s="63">
        <v>192.254556154401</v>
      </c>
      <c r="M5135" s="64">
        <v>391.39879709257701</v>
      </c>
    </row>
    <row r="5136" spans="1:13" x14ac:dyDescent="0.35">
      <c r="A5136" s="59">
        <v>43922</v>
      </c>
      <c r="B5136" s="60">
        <v>2020</v>
      </c>
      <c r="C5136" s="61">
        <v>4</v>
      </c>
      <c r="D5136" s="62" t="s">
        <v>49</v>
      </c>
      <c r="E5136" s="61" t="s">
        <v>27</v>
      </c>
      <c r="F5136" s="62" t="s">
        <v>5</v>
      </c>
      <c r="G5136" s="61" t="s">
        <v>5</v>
      </c>
      <c r="H5136" s="6">
        <v>-8.5775699999999198</v>
      </c>
      <c r="I5136" s="63">
        <v>56.8983597218431</v>
      </c>
      <c r="J5136" s="64">
        <v>-3.1106103611568798</v>
      </c>
      <c r="K5136" s="7">
        <v>-40.903453364735903</v>
      </c>
      <c r="L5136" s="63">
        <v>74.489925838085497</v>
      </c>
      <c r="M5136" s="64">
        <v>-17.461725615541098</v>
      </c>
    </row>
    <row r="5137" spans="1:13" x14ac:dyDescent="0.35">
      <c r="A5137" s="59">
        <v>43922</v>
      </c>
      <c r="B5137" s="60">
        <v>2020</v>
      </c>
      <c r="C5137" s="61">
        <v>4</v>
      </c>
      <c r="D5137" s="62" t="s">
        <v>49</v>
      </c>
      <c r="E5137" s="61" t="s">
        <v>27</v>
      </c>
      <c r="F5137" s="62" t="s">
        <v>6</v>
      </c>
      <c r="G5137" s="61" t="s">
        <v>7</v>
      </c>
      <c r="H5137" s="6">
        <v>542.84014000000002</v>
      </c>
      <c r="I5137" s="63">
        <v>22.584222151891801</v>
      </c>
      <c r="J5137" s="64">
        <v>100.00979</v>
      </c>
      <c r="K5137" s="7">
        <v>3840.4965199999901</v>
      </c>
      <c r="L5137" s="63">
        <v>4.3703174970339598</v>
      </c>
      <c r="M5137" s="64">
        <v>160.81381700435</v>
      </c>
    </row>
    <row r="5138" spans="1:13" x14ac:dyDescent="0.35">
      <c r="A5138" s="59">
        <v>43922</v>
      </c>
      <c r="B5138" s="60">
        <v>2020</v>
      </c>
      <c r="C5138" s="61">
        <v>4</v>
      </c>
      <c r="D5138" s="62" t="s">
        <v>49</v>
      </c>
      <c r="E5138" s="61" t="s">
        <v>27</v>
      </c>
      <c r="F5138" s="62" t="s">
        <v>8</v>
      </c>
      <c r="G5138" s="61" t="s">
        <v>7</v>
      </c>
      <c r="H5138" s="6">
        <v>70.832999999999998</v>
      </c>
      <c r="I5138" s="63">
        <v>-16.225518024410999</v>
      </c>
      <c r="J5138" s="64">
        <v>-13.718999999999999</v>
      </c>
      <c r="K5138" s="7">
        <v>383.81799999999998</v>
      </c>
      <c r="L5138" s="63">
        <v>-10.054852876828701</v>
      </c>
      <c r="M5138" s="64">
        <v>-42.906522974428</v>
      </c>
    </row>
    <row r="5139" spans="1:13" x14ac:dyDescent="0.35">
      <c r="A5139" s="59">
        <v>43922</v>
      </c>
      <c r="B5139" s="60">
        <v>2020</v>
      </c>
      <c r="C5139" s="61">
        <v>4</v>
      </c>
      <c r="D5139" s="62" t="s">
        <v>49</v>
      </c>
      <c r="E5139" s="61" t="s">
        <v>27</v>
      </c>
      <c r="F5139" s="62" t="s">
        <v>32</v>
      </c>
      <c r="G5139" s="61" t="s">
        <v>7</v>
      </c>
      <c r="H5139" s="6">
        <v>401.1936</v>
      </c>
      <c r="I5139" s="63">
        <v>-63.763786881965402</v>
      </c>
      <c r="J5139" s="64">
        <v>-705.96844999999996</v>
      </c>
      <c r="K5139" s="7">
        <v>2803.6972000000001</v>
      </c>
      <c r="L5139" s="63">
        <v>-37.003037587685</v>
      </c>
      <c r="M5139" s="64">
        <v>-1646.8304010767099</v>
      </c>
    </row>
    <row r="5140" spans="1:13" x14ac:dyDescent="0.35">
      <c r="A5140" s="59">
        <v>43922</v>
      </c>
      <c r="B5140" s="60">
        <v>2020</v>
      </c>
      <c r="C5140" s="61">
        <v>4</v>
      </c>
      <c r="D5140" s="62" t="s">
        <v>49</v>
      </c>
      <c r="E5140" s="61" t="s">
        <v>27</v>
      </c>
      <c r="F5140" s="62" t="s">
        <v>99</v>
      </c>
      <c r="G5140" s="61" t="s">
        <v>11</v>
      </c>
      <c r="H5140" s="6">
        <v>33.818390000000001</v>
      </c>
      <c r="I5140" s="63">
        <v>0.88615192590748504</v>
      </c>
      <c r="J5140" s="64">
        <v>0.29704999999999798</v>
      </c>
      <c r="K5140" s="7">
        <v>173.43517</v>
      </c>
      <c r="L5140" s="63">
        <v>13.3166972736435</v>
      </c>
      <c r="M5140" s="64">
        <v>20.381671113442302</v>
      </c>
    </row>
    <row r="5141" spans="1:13" x14ac:dyDescent="0.35">
      <c r="A5141" s="59">
        <v>43922</v>
      </c>
      <c r="B5141" s="60">
        <v>2020</v>
      </c>
      <c r="C5141" s="61">
        <v>4</v>
      </c>
      <c r="D5141" s="62" t="s">
        <v>49</v>
      </c>
      <c r="E5141" s="61" t="s">
        <v>27</v>
      </c>
      <c r="F5141" s="62" t="s">
        <v>12</v>
      </c>
      <c r="G5141" s="61" t="s">
        <v>11</v>
      </c>
      <c r="H5141" s="6">
        <v>1129.05952</v>
      </c>
      <c r="I5141" s="63">
        <v>-19.974301268241899</v>
      </c>
      <c r="J5141" s="64">
        <v>-281.81165999999899</v>
      </c>
      <c r="K5141" s="7">
        <v>4555.3887599999998</v>
      </c>
      <c r="L5141" s="63">
        <v>-6.5376092546515201</v>
      </c>
      <c r="M5141" s="64">
        <v>-318.64530190603602</v>
      </c>
    </row>
    <row r="5142" spans="1:13" x14ac:dyDescent="0.35">
      <c r="A5142" s="59">
        <v>43922</v>
      </c>
      <c r="B5142" s="60">
        <v>2020</v>
      </c>
      <c r="C5142" s="61">
        <v>4</v>
      </c>
      <c r="D5142" s="62" t="s">
        <v>49</v>
      </c>
      <c r="E5142" s="61" t="s">
        <v>27</v>
      </c>
      <c r="F5142" s="62" t="s">
        <v>13</v>
      </c>
      <c r="G5142" s="61" t="s">
        <v>11</v>
      </c>
      <c r="H5142" s="6">
        <v>168.23049</v>
      </c>
      <c r="I5142" s="63">
        <v>24.966398153981999</v>
      </c>
      <c r="J5142" s="64">
        <v>33.6099099999999</v>
      </c>
      <c r="K5142" s="7">
        <v>421.16476999999998</v>
      </c>
      <c r="L5142" s="63">
        <v>6.5758792929050101</v>
      </c>
      <c r="M5142" s="64">
        <v>25.9864493571997</v>
      </c>
    </row>
    <row r="5143" spans="1:13" x14ac:dyDescent="0.35">
      <c r="A5143" s="59">
        <v>43922</v>
      </c>
      <c r="B5143" s="60">
        <v>2020</v>
      </c>
      <c r="C5143" s="61">
        <v>4</v>
      </c>
      <c r="D5143" s="62" t="s">
        <v>49</v>
      </c>
      <c r="E5143" s="61" t="s">
        <v>27</v>
      </c>
      <c r="F5143" s="62" t="s">
        <v>14</v>
      </c>
      <c r="G5143" s="61" t="s">
        <v>11</v>
      </c>
      <c r="H5143" s="6">
        <v>625.60494000000006</v>
      </c>
      <c r="I5143" s="63">
        <v>-0.49975416985201798</v>
      </c>
      <c r="J5143" s="64">
        <v>-3.1421899999999101</v>
      </c>
      <c r="K5143" s="7">
        <v>2909.66156</v>
      </c>
      <c r="L5143" s="63">
        <v>6.7686481647190897</v>
      </c>
      <c r="M5143" s="64">
        <v>184.459349411858</v>
      </c>
    </row>
    <row r="5144" spans="1:13" x14ac:dyDescent="0.35">
      <c r="A5144" s="59">
        <v>43922</v>
      </c>
      <c r="B5144" s="60">
        <v>2020</v>
      </c>
      <c r="C5144" s="61">
        <v>4</v>
      </c>
      <c r="D5144" s="62" t="s">
        <v>49</v>
      </c>
      <c r="E5144" s="61" t="s">
        <v>27</v>
      </c>
      <c r="F5144" s="62" t="s">
        <v>15</v>
      </c>
      <c r="G5144" s="61" t="s">
        <v>15</v>
      </c>
      <c r="H5144" s="6">
        <v>1015.69363999999</v>
      </c>
      <c r="I5144" s="63">
        <v>2.3642665463671202</v>
      </c>
      <c r="J5144" s="64">
        <v>23.459069999999699</v>
      </c>
      <c r="K5144" s="7">
        <v>4110.1487799999904</v>
      </c>
      <c r="L5144" s="63">
        <v>3.3668050719796998</v>
      </c>
      <c r="M5144" s="64">
        <v>133.873439828763</v>
      </c>
    </row>
    <row r="5145" spans="1:13" x14ac:dyDescent="0.35">
      <c r="A5145" s="59">
        <v>43922</v>
      </c>
      <c r="B5145" s="60">
        <v>2020</v>
      </c>
      <c r="C5145" s="61">
        <v>4</v>
      </c>
      <c r="D5145" s="62" t="s">
        <v>111</v>
      </c>
      <c r="E5145" s="61" t="s">
        <v>27</v>
      </c>
      <c r="F5145" s="62" t="s">
        <v>2</v>
      </c>
      <c r="G5145" s="61" t="s">
        <v>2</v>
      </c>
      <c r="H5145" s="6">
        <v>2963.1680000000001</v>
      </c>
      <c r="I5145" s="63">
        <v>-3.3538204224663</v>
      </c>
      <c r="J5145" s="64">
        <v>-102.82799999999899</v>
      </c>
      <c r="K5145" s="7">
        <v>14411.48861</v>
      </c>
      <c r="L5145" s="63">
        <v>0.235787880414983</v>
      </c>
      <c r="M5145" s="64">
        <v>33.900610000000597</v>
      </c>
    </row>
    <row r="5146" spans="1:13" x14ac:dyDescent="0.35">
      <c r="A5146" s="59">
        <v>43922</v>
      </c>
      <c r="B5146" s="60">
        <v>2020</v>
      </c>
      <c r="C5146" s="61">
        <v>4</v>
      </c>
      <c r="D5146" s="62" t="s">
        <v>111</v>
      </c>
      <c r="E5146" s="61" t="s">
        <v>27</v>
      </c>
      <c r="F5146" s="62" t="s">
        <v>3</v>
      </c>
      <c r="G5146" s="61" t="s">
        <v>3</v>
      </c>
      <c r="H5146" s="6">
        <v>2503.4879999999998</v>
      </c>
      <c r="I5146" s="63">
        <v>-10.7878608191306</v>
      </c>
      <c r="J5146" s="64">
        <v>-302.73099999999999</v>
      </c>
      <c r="K5146" s="7">
        <v>12115.707</v>
      </c>
      <c r="L5146" s="63">
        <v>-3.1835833988092701</v>
      </c>
      <c r="M5146" s="64">
        <v>-398.39693539703802</v>
      </c>
    </row>
    <row r="5147" spans="1:13" x14ac:dyDescent="0.35">
      <c r="A5147" s="59">
        <v>43922</v>
      </c>
      <c r="B5147" s="60">
        <v>2020</v>
      </c>
      <c r="C5147" s="61">
        <v>4</v>
      </c>
      <c r="D5147" s="62" t="s">
        <v>111</v>
      </c>
      <c r="E5147" s="61" t="s">
        <v>27</v>
      </c>
      <c r="F5147" s="62" t="s">
        <v>4</v>
      </c>
      <c r="G5147" s="61" t="s">
        <v>4</v>
      </c>
      <c r="H5147" s="6">
        <v>-28.193439999999999</v>
      </c>
      <c r="I5147" s="63">
        <v>-65.109771388602695</v>
      </c>
      <c r="J5147" s="64">
        <v>52.612679999999898</v>
      </c>
      <c r="K5147" s="7">
        <v>76.040602678331197</v>
      </c>
      <c r="L5147" s="63">
        <v>-134.61464335163001</v>
      </c>
      <c r="M5147" s="64">
        <v>295.71815909825</v>
      </c>
    </row>
    <row r="5148" spans="1:13" x14ac:dyDescent="0.35">
      <c r="A5148" s="59">
        <v>43922</v>
      </c>
      <c r="B5148" s="60">
        <v>2020</v>
      </c>
      <c r="C5148" s="61">
        <v>4</v>
      </c>
      <c r="D5148" s="62" t="s">
        <v>111</v>
      </c>
      <c r="E5148" s="61" t="s">
        <v>27</v>
      </c>
      <c r="F5148" s="62" t="s">
        <v>5</v>
      </c>
      <c r="G5148" s="61" t="s">
        <v>5</v>
      </c>
      <c r="H5148" s="6">
        <v>487.87344000000002</v>
      </c>
      <c r="I5148" s="63">
        <v>43.2465120408785</v>
      </c>
      <c r="J5148" s="64">
        <v>147.29032000000001</v>
      </c>
      <c r="K5148" s="7">
        <v>2219.7410073216602</v>
      </c>
      <c r="L5148" s="63">
        <v>6.5563509293015798</v>
      </c>
      <c r="M5148" s="64">
        <v>136.579386298787</v>
      </c>
    </row>
    <row r="5149" spans="1:13" x14ac:dyDescent="0.35">
      <c r="A5149" s="59">
        <v>43922</v>
      </c>
      <c r="B5149" s="60">
        <v>2020</v>
      </c>
      <c r="C5149" s="61">
        <v>4</v>
      </c>
      <c r="D5149" s="62" t="s">
        <v>111</v>
      </c>
      <c r="E5149" s="61" t="s">
        <v>27</v>
      </c>
      <c r="F5149" s="62" t="s">
        <v>6</v>
      </c>
      <c r="G5149" s="61" t="s">
        <v>7</v>
      </c>
      <c r="H5149" s="6">
        <v>1.44</v>
      </c>
      <c r="I5149" s="63">
        <v>0</v>
      </c>
      <c r="J5149" s="64">
        <v>0</v>
      </c>
      <c r="K5149" s="7">
        <v>5.806</v>
      </c>
      <c r="L5149" s="63">
        <v>0.79861111111112404</v>
      </c>
      <c r="M5149" s="64">
        <v>4.60000000000002E-2</v>
      </c>
    </row>
    <row r="5150" spans="1:13" x14ac:dyDescent="0.35">
      <c r="A5150" s="59">
        <v>43922</v>
      </c>
      <c r="B5150" s="60">
        <v>2020</v>
      </c>
      <c r="C5150" s="61">
        <v>4</v>
      </c>
      <c r="D5150" s="62" t="s">
        <v>111</v>
      </c>
      <c r="E5150" s="61" t="s">
        <v>27</v>
      </c>
      <c r="F5150" s="62" t="s">
        <v>32</v>
      </c>
      <c r="G5150" s="61" t="s">
        <v>7</v>
      </c>
      <c r="H5150" s="6">
        <v>1855.2280000000001</v>
      </c>
      <c r="I5150" s="63">
        <v>-2.0979080023408998</v>
      </c>
      <c r="J5150" s="64">
        <v>-39.754999999999797</v>
      </c>
      <c r="K5150" s="7">
        <v>8890.1450000000004</v>
      </c>
      <c r="L5150" s="63">
        <v>4.88257486983942</v>
      </c>
      <c r="M5150" s="64">
        <v>413.860916554509</v>
      </c>
    </row>
    <row r="5151" spans="1:13" x14ac:dyDescent="0.35">
      <c r="A5151" s="59">
        <v>43922</v>
      </c>
      <c r="B5151" s="60">
        <v>2020</v>
      </c>
      <c r="C5151" s="61">
        <v>4</v>
      </c>
      <c r="D5151" s="62" t="s">
        <v>111</v>
      </c>
      <c r="E5151" s="61" t="s">
        <v>27</v>
      </c>
      <c r="F5151" s="62" t="s">
        <v>9</v>
      </c>
      <c r="G5151" s="61" t="s">
        <v>7</v>
      </c>
      <c r="H5151" s="6">
        <v>14.39</v>
      </c>
      <c r="I5151" s="63">
        <v>-4.1678243956644302E-2</v>
      </c>
      <c r="J5151" s="64">
        <v>-5.9999999999984501E-3</v>
      </c>
      <c r="K5151" s="7">
        <v>152.76300000000001</v>
      </c>
      <c r="L5151" s="63">
        <v>-51.431065588803399</v>
      </c>
      <c r="M5151" s="64">
        <v>-161.76520995962301</v>
      </c>
    </row>
    <row r="5152" spans="1:13" x14ac:dyDescent="0.35">
      <c r="A5152" s="59">
        <v>43922</v>
      </c>
      <c r="B5152" s="60">
        <v>2020</v>
      </c>
      <c r="C5152" s="61">
        <v>4</v>
      </c>
      <c r="D5152" s="62" t="s">
        <v>111</v>
      </c>
      <c r="E5152" s="61" t="s">
        <v>27</v>
      </c>
      <c r="F5152" s="62" t="s">
        <v>99</v>
      </c>
      <c r="G5152" s="61" t="s">
        <v>11</v>
      </c>
      <c r="H5152" s="6">
        <v>14.4</v>
      </c>
      <c r="I5152" s="63">
        <v>99.722607489597706</v>
      </c>
      <c r="J5152" s="64">
        <v>7.19</v>
      </c>
      <c r="K5152" s="7">
        <v>54.439</v>
      </c>
      <c r="L5152" s="63">
        <v>37.472268945263103</v>
      </c>
      <c r="M5152" s="64">
        <v>14.839013458950101</v>
      </c>
    </row>
    <row r="5153" spans="1:13" x14ac:dyDescent="0.35">
      <c r="A5153" s="59">
        <v>43922</v>
      </c>
      <c r="B5153" s="60">
        <v>2020</v>
      </c>
      <c r="C5153" s="61">
        <v>4</v>
      </c>
      <c r="D5153" s="62" t="s">
        <v>111</v>
      </c>
      <c r="E5153" s="61" t="s">
        <v>27</v>
      </c>
      <c r="F5153" s="62" t="s">
        <v>12</v>
      </c>
      <c r="G5153" s="61" t="s">
        <v>11</v>
      </c>
      <c r="H5153" s="6">
        <v>618.03</v>
      </c>
      <c r="I5153" s="63">
        <v>-30.416915299654299</v>
      </c>
      <c r="J5153" s="64">
        <v>-270.16000000000003</v>
      </c>
      <c r="K5153" s="7">
        <v>3012.5540000000001</v>
      </c>
      <c r="L5153" s="63">
        <v>-18.091082645996199</v>
      </c>
      <c r="M5153" s="64">
        <v>-665.37765545087495</v>
      </c>
    </row>
    <row r="5154" spans="1:13" x14ac:dyDescent="0.35">
      <c r="A5154" s="59">
        <v>43922</v>
      </c>
      <c r="B5154" s="60">
        <v>2020</v>
      </c>
      <c r="C5154" s="61">
        <v>4</v>
      </c>
      <c r="D5154" s="62" t="s">
        <v>50</v>
      </c>
      <c r="E5154" s="61" t="s">
        <v>27</v>
      </c>
      <c r="F5154" s="62" t="s">
        <v>2</v>
      </c>
      <c r="G5154" s="61" t="s">
        <v>2</v>
      </c>
      <c r="H5154" s="6">
        <v>2031.5806</v>
      </c>
      <c r="I5154" s="63">
        <v>-12.081066566035201</v>
      </c>
      <c r="J5154" s="64">
        <v>-279.16239999999902</v>
      </c>
      <c r="K5154" s="7">
        <v>9743.1095999999998</v>
      </c>
      <c r="L5154" s="63">
        <v>-3.6717954753461601</v>
      </c>
      <c r="M5154" s="64">
        <v>-371.383499999999</v>
      </c>
    </row>
    <row r="5155" spans="1:13" x14ac:dyDescent="0.35">
      <c r="A5155" s="59">
        <v>43922</v>
      </c>
      <c r="B5155" s="60">
        <v>2020</v>
      </c>
      <c r="C5155" s="61">
        <v>4</v>
      </c>
      <c r="D5155" s="62" t="s">
        <v>50</v>
      </c>
      <c r="E5155" s="61" t="s">
        <v>27</v>
      </c>
      <c r="F5155" s="62" t="s">
        <v>3</v>
      </c>
      <c r="G5155" s="61" t="s">
        <v>3</v>
      </c>
      <c r="H5155" s="6">
        <v>2065.3204813370398</v>
      </c>
      <c r="I5155" s="63">
        <v>-2.0811388923976901</v>
      </c>
      <c r="J5155" s="64">
        <v>-43.895718662952703</v>
      </c>
      <c r="K5155" s="7">
        <v>9687.4543753719809</v>
      </c>
      <c r="L5155" s="63">
        <v>0.46745591599372999</v>
      </c>
      <c r="M5155" s="64">
        <v>45.0738780772298</v>
      </c>
    </row>
    <row r="5156" spans="1:13" x14ac:dyDescent="0.35">
      <c r="A5156" s="59">
        <v>43922</v>
      </c>
      <c r="B5156" s="60">
        <v>2020</v>
      </c>
      <c r="C5156" s="61">
        <v>4</v>
      </c>
      <c r="D5156" s="62" t="s">
        <v>50</v>
      </c>
      <c r="E5156" s="61" t="s">
        <v>27</v>
      </c>
      <c r="F5156" s="62" t="s">
        <v>4</v>
      </c>
      <c r="G5156" s="61" t="s">
        <v>4</v>
      </c>
      <c r="H5156" s="6">
        <v>-14.187699999999801</v>
      </c>
      <c r="I5156" s="63">
        <v>-106.420178139727</v>
      </c>
      <c r="J5156" s="64">
        <v>-235.17377999999999</v>
      </c>
      <c r="K5156" s="7">
        <v>119.07611358008</v>
      </c>
      <c r="L5156" s="63">
        <v>-79.223237287520007</v>
      </c>
      <c r="M5156" s="64">
        <v>-454.04548013458901</v>
      </c>
    </row>
    <row r="5157" spans="1:13" x14ac:dyDescent="0.35">
      <c r="A5157" s="59">
        <v>43922</v>
      </c>
      <c r="B5157" s="60">
        <v>2020</v>
      </c>
      <c r="C5157" s="61">
        <v>4</v>
      </c>
      <c r="D5157" s="62" t="s">
        <v>50</v>
      </c>
      <c r="E5157" s="61" t="s">
        <v>27</v>
      </c>
      <c r="F5157" s="62" t="s">
        <v>5</v>
      </c>
      <c r="G5157" s="61" t="s">
        <v>5</v>
      </c>
      <c r="H5157" s="6">
        <v>-19.552181337047099</v>
      </c>
      <c r="I5157" s="63">
        <v>0.47741405153285399</v>
      </c>
      <c r="J5157" s="64">
        <v>-9.2901337047123805E-2</v>
      </c>
      <c r="K5157" s="7">
        <v>-63.420888952060203</v>
      </c>
      <c r="L5157" s="63">
        <v>-37.212629966628697</v>
      </c>
      <c r="M5157" s="64">
        <v>37.588102057361297</v>
      </c>
    </row>
    <row r="5158" spans="1:13" x14ac:dyDescent="0.35">
      <c r="A5158" s="59">
        <v>43922</v>
      </c>
      <c r="B5158" s="60">
        <v>2020</v>
      </c>
      <c r="C5158" s="61">
        <v>4</v>
      </c>
      <c r="D5158" s="62" t="s">
        <v>50</v>
      </c>
      <c r="E5158" s="61" t="s">
        <v>27</v>
      </c>
      <c r="F5158" s="62" t="s">
        <v>6</v>
      </c>
      <c r="G5158" s="61" t="s">
        <v>7</v>
      </c>
      <c r="H5158" s="6">
        <v>237.297760445682</v>
      </c>
      <c r="I5158" s="63">
        <v>41.960497426190898</v>
      </c>
      <c r="J5158" s="64">
        <v>70.140160445682397</v>
      </c>
      <c r="K5158" s="7">
        <v>1107.95190451596</v>
      </c>
      <c r="L5158" s="63">
        <v>38.043769434804702</v>
      </c>
      <c r="M5158" s="64">
        <v>305.342768984332</v>
      </c>
    </row>
    <row r="5159" spans="1:13" x14ac:dyDescent="0.35">
      <c r="A5159" s="59">
        <v>43922</v>
      </c>
      <c r="B5159" s="60">
        <v>2020</v>
      </c>
      <c r="C5159" s="61">
        <v>4</v>
      </c>
      <c r="D5159" s="62" t="s">
        <v>50</v>
      </c>
      <c r="E5159" s="61" t="s">
        <v>27</v>
      </c>
      <c r="F5159" s="62" t="s">
        <v>8</v>
      </c>
      <c r="G5159" s="61" t="s">
        <v>7</v>
      </c>
      <c r="H5159" s="6">
        <v>3.9441559888579301</v>
      </c>
      <c r="I5159" s="63">
        <v>-85.580483280171606</v>
      </c>
      <c r="J5159" s="64">
        <v>-23.408744011142002</v>
      </c>
      <c r="K5159" s="7">
        <v>81.688518653572402</v>
      </c>
      <c r="L5159" s="63">
        <v>-53.338355339506997</v>
      </c>
      <c r="M5159" s="64">
        <v>-93.377146622335999</v>
      </c>
    </row>
    <row r="5160" spans="1:13" x14ac:dyDescent="0.35">
      <c r="A5160" s="59">
        <v>43922</v>
      </c>
      <c r="B5160" s="60">
        <v>2020</v>
      </c>
      <c r="C5160" s="61">
        <v>4</v>
      </c>
      <c r="D5160" s="62" t="s">
        <v>50</v>
      </c>
      <c r="E5160" s="61" t="s">
        <v>27</v>
      </c>
      <c r="F5160" s="62" t="s">
        <v>32</v>
      </c>
      <c r="G5160" s="61" t="s">
        <v>7</v>
      </c>
      <c r="H5160" s="6">
        <v>51.702518105849499</v>
      </c>
      <c r="I5160" s="63">
        <v>-58.563333216442999</v>
      </c>
      <c r="J5160" s="64">
        <v>-73.072281894150393</v>
      </c>
      <c r="K5160" s="7">
        <v>375.10026246895302</v>
      </c>
      <c r="L5160" s="63">
        <v>-22.9965243360258</v>
      </c>
      <c r="M5160" s="64">
        <v>-112.020947625259</v>
      </c>
    </row>
    <row r="5161" spans="1:13" x14ac:dyDescent="0.35">
      <c r="A5161" s="59">
        <v>43922</v>
      </c>
      <c r="B5161" s="60">
        <v>2020</v>
      </c>
      <c r="C5161" s="61">
        <v>4</v>
      </c>
      <c r="D5161" s="62" t="s">
        <v>50</v>
      </c>
      <c r="E5161" s="61" t="s">
        <v>27</v>
      </c>
      <c r="F5161" s="62" t="s">
        <v>9</v>
      </c>
      <c r="G5161" s="61" t="s">
        <v>7</v>
      </c>
      <c r="H5161" s="6">
        <v>126.436813370473</v>
      </c>
      <c r="I5161" s="63">
        <v>-5.5314413464473402</v>
      </c>
      <c r="J5161" s="64">
        <v>-7.4032866295264599</v>
      </c>
      <c r="K5161" s="7">
        <v>618.22019084610895</v>
      </c>
      <c r="L5161" s="63">
        <v>-18.1412651157422</v>
      </c>
      <c r="M5161" s="64">
        <v>-137.00793687932801</v>
      </c>
    </row>
    <row r="5162" spans="1:13" x14ac:dyDescent="0.35">
      <c r="A5162" s="59">
        <v>43922</v>
      </c>
      <c r="B5162" s="60">
        <v>2020</v>
      </c>
      <c r="C5162" s="61">
        <v>4</v>
      </c>
      <c r="D5162" s="62" t="s">
        <v>50</v>
      </c>
      <c r="E5162" s="61" t="s">
        <v>27</v>
      </c>
      <c r="F5162" s="62" t="s">
        <v>99</v>
      </c>
      <c r="G5162" s="61" t="s">
        <v>11</v>
      </c>
      <c r="H5162" s="6">
        <v>66.650139275765994</v>
      </c>
      <c r="I5162" s="63">
        <v>-6.4688095170544804</v>
      </c>
      <c r="J5162" s="64">
        <v>-4.60966072423399</v>
      </c>
      <c r="K5162" s="7">
        <v>312.34535157444799</v>
      </c>
      <c r="L5162" s="63">
        <v>17.764989946317801</v>
      </c>
      <c r="M5162" s="64">
        <v>47.117670820747001</v>
      </c>
    </row>
    <row r="5163" spans="1:13" x14ac:dyDescent="0.35">
      <c r="A5163" s="59">
        <v>43922</v>
      </c>
      <c r="B5163" s="60">
        <v>2020</v>
      </c>
      <c r="C5163" s="61">
        <v>4</v>
      </c>
      <c r="D5163" s="62" t="s">
        <v>50</v>
      </c>
      <c r="E5163" s="61" t="s">
        <v>27</v>
      </c>
      <c r="F5163" s="62" t="s">
        <v>12</v>
      </c>
      <c r="G5163" s="61" t="s">
        <v>11</v>
      </c>
      <c r="H5163" s="6">
        <v>265.32439220055699</v>
      </c>
      <c r="I5163" s="63">
        <v>-30.897620106616401</v>
      </c>
      <c r="J5163" s="64">
        <v>-118.634007799442</v>
      </c>
      <c r="K5163" s="7">
        <v>1488.87798914052</v>
      </c>
      <c r="L5163" s="63">
        <v>-11.0535552352999</v>
      </c>
      <c r="M5163" s="64">
        <v>-185.02588985005099</v>
      </c>
    </row>
    <row r="5164" spans="1:13" x14ac:dyDescent="0.35">
      <c r="A5164" s="59">
        <v>43922</v>
      </c>
      <c r="B5164" s="60">
        <v>2020</v>
      </c>
      <c r="C5164" s="61">
        <v>4</v>
      </c>
      <c r="D5164" s="62" t="s">
        <v>50</v>
      </c>
      <c r="E5164" s="61" t="s">
        <v>27</v>
      </c>
      <c r="F5164" s="62" t="s">
        <v>28</v>
      </c>
      <c r="G5164" s="61" t="s">
        <v>11</v>
      </c>
      <c r="H5164" s="6">
        <v>39.942752089136398</v>
      </c>
      <c r="I5164" s="63">
        <v>-13.1930287783391</v>
      </c>
      <c r="J5164" s="64">
        <v>-6.0705479108635103</v>
      </c>
      <c r="K5164" s="7">
        <v>166.98128913159599</v>
      </c>
      <c r="L5164" s="63">
        <v>-9.4295978326573309</v>
      </c>
      <c r="M5164" s="64">
        <v>-17.3849995628856</v>
      </c>
    </row>
    <row r="5165" spans="1:13" x14ac:dyDescent="0.35">
      <c r="A5165" s="59">
        <v>43922</v>
      </c>
      <c r="B5165" s="60">
        <v>2020</v>
      </c>
      <c r="C5165" s="61">
        <v>4</v>
      </c>
      <c r="D5165" s="62" t="s">
        <v>50</v>
      </c>
      <c r="E5165" s="61" t="s">
        <v>27</v>
      </c>
      <c r="F5165" s="62" t="s">
        <v>13</v>
      </c>
      <c r="G5165" s="61" t="s">
        <v>11</v>
      </c>
      <c r="H5165" s="6">
        <v>73.381437325905296</v>
      </c>
      <c r="I5165" s="63">
        <v>37.457033484883901</v>
      </c>
      <c r="J5165" s="64">
        <v>19.996437325905202</v>
      </c>
      <c r="K5165" s="7">
        <v>168.124753138496</v>
      </c>
      <c r="L5165" s="63">
        <v>11.1747580651692</v>
      </c>
      <c r="M5165" s="64">
        <v>16.899100783180501</v>
      </c>
    </row>
    <row r="5166" spans="1:13" x14ac:dyDescent="0.35">
      <c r="A5166" s="59">
        <v>43922</v>
      </c>
      <c r="B5166" s="60">
        <v>2020</v>
      </c>
      <c r="C5166" s="61">
        <v>4</v>
      </c>
      <c r="D5166" s="62" t="s">
        <v>50</v>
      </c>
      <c r="E5166" s="61" t="s">
        <v>27</v>
      </c>
      <c r="F5166" s="62" t="s">
        <v>14</v>
      </c>
      <c r="G5166" s="61" t="s">
        <v>11</v>
      </c>
      <c r="H5166" s="6">
        <v>0.18752089136490199</v>
      </c>
      <c r="I5166" s="63" t="s">
        <v>98</v>
      </c>
      <c r="J5166" s="64">
        <v>0.18752089136490199</v>
      </c>
      <c r="K5166" s="7">
        <v>1.23069512269725</v>
      </c>
      <c r="L5166" s="63" t="s">
        <v>98</v>
      </c>
      <c r="M5166" s="64">
        <v>1.23069512269725</v>
      </c>
    </row>
    <row r="5167" spans="1:13" x14ac:dyDescent="0.35">
      <c r="A5167" s="59">
        <v>43922</v>
      </c>
      <c r="B5167" s="60">
        <v>2020</v>
      </c>
      <c r="C5167" s="61">
        <v>4</v>
      </c>
      <c r="D5167" s="62" t="s">
        <v>50</v>
      </c>
      <c r="E5167" s="61" t="s">
        <v>27</v>
      </c>
      <c r="F5167" s="62" t="s">
        <v>15</v>
      </c>
      <c r="G5167" s="61" t="s">
        <v>15</v>
      </c>
      <c r="H5167" s="6">
        <v>1200.4529916434501</v>
      </c>
      <c r="I5167" s="63">
        <v>8.9860191602703896</v>
      </c>
      <c r="J5167" s="64">
        <v>98.978691643454098</v>
      </c>
      <c r="K5167" s="7">
        <v>5366.9334207796101</v>
      </c>
      <c r="L5167" s="63">
        <v>4.2602215224169404</v>
      </c>
      <c r="M5167" s="64">
        <v>219.300562906132</v>
      </c>
    </row>
    <row r="5168" spans="1:13" x14ac:dyDescent="0.35">
      <c r="A5168" s="59">
        <v>43922</v>
      </c>
      <c r="B5168" s="60">
        <v>2020</v>
      </c>
      <c r="C5168" s="61">
        <v>4</v>
      </c>
      <c r="D5168" s="62" t="s">
        <v>51</v>
      </c>
      <c r="E5168" s="61" t="s">
        <v>27</v>
      </c>
      <c r="F5168" s="62" t="s">
        <v>2</v>
      </c>
      <c r="G5168" s="61" t="s">
        <v>2</v>
      </c>
      <c r="H5168" s="6">
        <v>969.10343999999998</v>
      </c>
      <c r="I5168" s="63">
        <v>-15.2272422758763</v>
      </c>
      <c r="J5168" s="64">
        <v>-174.074469999999</v>
      </c>
      <c r="K5168" s="7">
        <v>4656.3396899999998</v>
      </c>
      <c r="L5168" s="63">
        <v>-2.8552927538545898</v>
      </c>
      <c r="M5168" s="64">
        <v>-136.85987999999901</v>
      </c>
    </row>
    <row r="5169" spans="1:13" x14ac:dyDescent="0.35">
      <c r="A5169" s="59">
        <v>43922</v>
      </c>
      <c r="B5169" s="60">
        <v>2020</v>
      </c>
      <c r="C5169" s="61">
        <v>4</v>
      </c>
      <c r="D5169" s="62" t="s">
        <v>51</v>
      </c>
      <c r="E5169" s="61" t="s">
        <v>27</v>
      </c>
      <c r="F5169" s="62" t="s">
        <v>3</v>
      </c>
      <c r="G5169" s="61" t="s">
        <v>3</v>
      </c>
      <c r="H5169" s="6">
        <v>1049.94149493036</v>
      </c>
      <c r="I5169" s="63">
        <v>-11.755603280473901</v>
      </c>
      <c r="J5169" s="64">
        <v>-139.86945506963701</v>
      </c>
      <c r="K5169" s="7">
        <v>4416.8397349303596</v>
      </c>
      <c r="L5169" s="63">
        <v>-6.5600540576470499</v>
      </c>
      <c r="M5169" s="64">
        <v>-310.08908591388001</v>
      </c>
    </row>
    <row r="5170" spans="1:13" x14ac:dyDescent="0.35">
      <c r="A5170" s="59">
        <v>43922</v>
      </c>
      <c r="B5170" s="60">
        <v>2020</v>
      </c>
      <c r="C5170" s="61">
        <v>4</v>
      </c>
      <c r="D5170" s="62" t="s">
        <v>51</v>
      </c>
      <c r="E5170" s="61" t="s">
        <v>27</v>
      </c>
      <c r="F5170" s="62" t="s">
        <v>4</v>
      </c>
      <c r="G5170" s="61" t="s">
        <v>4</v>
      </c>
      <c r="H5170" s="6">
        <v>-74.739990000000006</v>
      </c>
      <c r="I5170" s="63">
        <v>127.843872358638</v>
      </c>
      <c r="J5170" s="64">
        <v>-41.93683</v>
      </c>
      <c r="K5170" s="7">
        <v>282.59332301480401</v>
      </c>
      <c r="L5170" s="63">
        <v>83.475505075160896</v>
      </c>
      <c r="M5170" s="64">
        <v>128.57095207267801</v>
      </c>
    </row>
    <row r="5171" spans="1:13" x14ac:dyDescent="0.35">
      <c r="A5171" s="59">
        <v>43922</v>
      </c>
      <c r="B5171" s="60">
        <v>2020</v>
      </c>
      <c r="C5171" s="61">
        <v>4</v>
      </c>
      <c r="D5171" s="62" t="s">
        <v>51</v>
      </c>
      <c r="E5171" s="61" t="s">
        <v>27</v>
      </c>
      <c r="F5171" s="62" t="s">
        <v>5</v>
      </c>
      <c r="G5171" s="61" t="s">
        <v>5</v>
      </c>
      <c r="H5171" s="6">
        <v>-6.0980649303618204</v>
      </c>
      <c r="I5171" s="63">
        <v>-55.906595499296898</v>
      </c>
      <c r="J5171" s="64">
        <v>7.73181506963817</v>
      </c>
      <c r="K5171" s="7">
        <v>-43.093367945166698</v>
      </c>
      <c r="L5171" s="63">
        <v>-50.891656395733797</v>
      </c>
      <c r="M5171" s="64">
        <v>44.658253841203397</v>
      </c>
    </row>
    <row r="5172" spans="1:13" x14ac:dyDescent="0.35">
      <c r="A5172" s="59">
        <v>43922</v>
      </c>
      <c r="B5172" s="60">
        <v>2020</v>
      </c>
      <c r="C5172" s="61">
        <v>4</v>
      </c>
      <c r="D5172" s="62" t="s">
        <v>51</v>
      </c>
      <c r="E5172" s="61" t="s">
        <v>27</v>
      </c>
      <c r="F5172" s="62" t="s">
        <v>6</v>
      </c>
      <c r="G5172" s="61" t="s">
        <v>7</v>
      </c>
      <c r="H5172" s="6">
        <v>22.466426740947</v>
      </c>
      <c r="I5172" s="63">
        <v>-17.785412728538201</v>
      </c>
      <c r="J5172" s="64">
        <v>-4.8601432590529203</v>
      </c>
      <c r="K5172" s="7">
        <v>149.303586740947</v>
      </c>
      <c r="L5172" s="63">
        <v>-7.5232209716028198</v>
      </c>
      <c r="M5172" s="64">
        <v>-12.1462261846305</v>
      </c>
    </row>
    <row r="5173" spans="1:13" x14ac:dyDescent="0.35">
      <c r="A5173" s="59">
        <v>43922</v>
      </c>
      <c r="B5173" s="60">
        <v>2020</v>
      </c>
      <c r="C5173" s="61">
        <v>4</v>
      </c>
      <c r="D5173" s="62" t="s">
        <v>51</v>
      </c>
      <c r="E5173" s="61" t="s">
        <v>27</v>
      </c>
      <c r="F5173" s="62" t="s">
        <v>32</v>
      </c>
      <c r="G5173" s="61" t="s">
        <v>7</v>
      </c>
      <c r="H5173" s="6">
        <v>199.53041114206101</v>
      </c>
      <c r="I5173" s="63">
        <v>-21.245666895606998</v>
      </c>
      <c r="J5173" s="64">
        <v>-53.827598857938703</v>
      </c>
      <c r="K5173" s="7">
        <v>1013.32763114206</v>
      </c>
      <c r="L5173" s="63">
        <v>-22.686128148437501</v>
      </c>
      <c r="M5173" s="64">
        <v>-297.33966164025202</v>
      </c>
    </row>
    <row r="5174" spans="1:13" x14ac:dyDescent="0.35">
      <c r="A5174" s="59">
        <v>43922</v>
      </c>
      <c r="B5174" s="60">
        <v>2020</v>
      </c>
      <c r="C5174" s="61">
        <v>4</v>
      </c>
      <c r="D5174" s="62" t="s">
        <v>51</v>
      </c>
      <c r="E5174" s="61" t="s">
        <v>27</v>
      </c>
      <c r="F5174" s="62" t="s">
        <v>9</v>
      </c>
      <c r="G5174" s="61" t="s">
        <v>7</v>
      </c>
      <c r="H5174" s="6">
        <v>0</v>
      </c>
      <c r="I5174" s="63"/>
      <c r="J5174" s="64">
        <v>0</v>
      </c>
      <c r="K5174" s="7">
        <v>0</v>
      </c>
      <c r="L5174" s="63">
        <v>-100</v>
      </c>
      <c r="M5174" s="64">
        <v>-4.0000000000000002E-4</v>
      </c>
    </row>
    <row r="5175" spans="1:13" x14ac:dyDescent="0.35">
      <c r="A5175" s="59">
        <v>43922</v>
      </c>
      <c r="B5175" s="60">
        <v>2020</v>
      </c>
      <c r="C5175" s="61">
        <v>4</v>
      </c>
      <c r="D5175" s="62" t="s">
        <v>51</v>
      </c>
      <c r="E5175" s="61" t="s">
        <v>27</v>
      </c>
      <c r="F5175" s="62" t="s">
        <v>99</v>
      </c>
      <c r="G5175" s="61" t="s">
        <v>11</v>
      </c>
      <c r="H5175" s="6">
        <v>7.6484657381615602</v>
      </c>
      <c r="I5175" s="63">
        <v>-3.4339496094090398</v>
      </c>
      <c r="J5175" s="64">
        <v>-0.27198426183843799</v>
      </c>
      <c r="K5175" s="7">
        <v>33.648715738161499</v>
      </c>
      <c r="L5175" s="63">
        <v>3.4596396262920699</v>
      </c>
      <c r="M5175" s="64">
        <v>1.12519655744091</v>
      </c>
    </row>
    <row r="5176" spans="1:13" x14ac:dyDescent="0.35">
      <c r="A5176" s="59">
        <v>43922</v>
      </c>
      <c r="B5176" s="60">
        <v>2020</v>
      </c>
      <c r="C5176" s="61">
        <v>4</v>
      </c>
      <c r="D5176" s="62" t="s">
        <v>51</v>
      </c>
      <c r="E5176" s="61" t="s">
        <v>27</v>
      </c>
      <c r="F5176" s="62" t="s">
        <v>12</v>
      </c>
      <c r="G5176" s="61" t="s">
        <v>11</v>
      </c>
      <c r="H5176" s="6">
        <v>283.76991977715801</v>
      </c>
      <c r="I5176" s="63">
        <v>-24.029467328763999</v>
      </c>
      <c r="J5176" s="64">
        <v>-89.756380222841202</v>
      </c>
      <c r="K5176" s="7">
        <v>1094.9065297771499</v>
      </c>
      <c r="L5176" s="63">
        <v>-2.7893712485772801</v>
      </c>
      <c r="M5176" s="64">
        <v>-31.417354596580001</v>
      </c>
    </row>
    <row r="5177" spans="1:13" x14ac:dyDescent="0.35">
      <c r="A5177" s="59">
        <v>43922</v>
      </c>
      <c r="B5177" s="60">
        <v>2020</v>
      </c>
      <c r="C5177" s="61">
        <v>4</v>
      </c>
      <c r="D5177" s="62" t="s">
        <v>51</v>
      </c>
      <c r="E5177" s="61" t="s">
        <v>27</v>
      </c>
      <c r="F5177" s="62" t="s">
        <v>13</v>
      </c>
      <c r="G5177" s="61" t="s">
        <v>11</v>
      </c>
      <c r="H5177" s="6">
        <v>33.962119999999999</v>
      </c>
      <c r="I5177" s="63">
        <v>55.286640512834602</v>
      </c>
      <c r="J5177" s="64">
        <v>12.091519999999999</v>
      </c>
      <c r="K5177" s="7">
        <v>82.147800000000004</v>
      </c>
      <c r="L5177" s="63">
        <v>18.701848650554499</v>
      </c>
      <c r="M5177" s="64">
        <v>12.942643606998599</v>
      </c>
    </row>
    <row r="5178" spans="1:13" x14ac:dyDescent="0.35">
      <c r="A5178" s="59">
        <v>43922</v>
      </c>
      <c r="B5178" s="60">
        <v>2020</v>
      </c>
      <c r="C5178" s="61">
        <v>4</v>
      </c>
      <c r="D5178" s="62" t="s">
        <v>51</v>
      </c>
      <c r="E5178" s="61" t="s">
        <v>27</v>
      </c>
      <c r="F5178" s="62" t="s">
        <v>14</v>
      </c>
      <c r="G5178" s="61" t="s">
        <v>11</v>
      </c>
      <c r="H5178" s="6">
        <v>0.58950752089136405</v>
      </c>
      <c r="I5178" s="63">
        <v>45.939377355885703</v>
      </c>
      <c r="J5178" s="64">
        <v>0.185567520891364</v>
      </c>
      <c r="K5178" s="7">
        <v>1.99124752089136</v>
      </c>
      <c r="L5178" s="63">
        <v>-3.7146757808214401</v>
      </c>
      <c r="M5178" s="64">
        <v>-7.6822080617791E-2</v>
      </c>
    </row>
    <row r="5179" spans="1:13" x14ac:dyDescent="0.35">
      <c r="A5179" s="59">
        <v>43922</v>
      </c>
      <c r="B5179" s="60">
        <v>2020</v>
      </c>
      <c r="C5179" s="61">
        <v>4</v>
      </c>
      <c r="D5179" s="62" t="s">
        <v>51</v>
      </c>
      <c r="E5179" s="61" t="s">
        <v>27</v>
      </c>
      <c r="F5179" s="62" t="s">
        <v>15</v>
      </c>
      <c r="G5179" s="61" t="s">
        <v>15</v>
      </c>
      <c r="H5179" s="6">
        <v>496.71507409470701</v>
      </c>
      <c r="I5179" s="63">
        <v>-0.65339280774243602</v>
      </c>
      <c r="J5179" s="64">
        <v>-3.26684590529254</v>
      </c>
      <c r="K5179" s="7">
        <v>2016.6190240947001</v>
      </c>
      <c r="L5179" s="63">
        <v>0.86061294525263599</v>
      </c>
      <c r="M5179" s="64">
        <v>17.2071970127794</v>
      </c>
    </row>
    <row r="5180" spans="1:13" x14ac:dyDescent="0.35">
      <c r="A5180" s="59">
        <v>43922</v>
      </c>
      <c r="B5180" s="60">
        <v>2020</v>
      </c>
      <c r="C5180" s="61">
        <v>4</v>
      </c>
      <c r="D5180" s="62" t="s">
        <v>51</v>
      </c>
      <c r="E5180" s="61" t="s">
        <v>27</v>
      </c>
      <c r="F5180" s="62" t="s">
        <v>29</v>
      </c>
      <c r="G5180" s="61" t="s">
        <v>29</v>
      </c>
      <c r="H5180" s="6">
        <v>5.2595699164345397</v>
      </c>
      <c r="I5180" s="63">
        <v>-3.0165085220694099</v>
      </c>
      <c r="J5180" s="64">
        <v>-0.16359008356545901</v>
      </c>
      <c r="K5180" s="7">
        <v>24.8951999164345</v>
      </c>
      <c r="L5180" s="63">
        <v>-1.51770535420566</v>
      </c>
      <c r="M5180" s="64">
        <v>-0.38365858901934702</v>
      </c>
    </row>
    <row r="5181" spans="1:13" x14ac:dyDescent="0.35">
      <c r="A5181" s="59">
        <v>43922</v>
      </c>
      <c r="B5181" s="60">
        <v>2020</v>
      </c>
      <c r="C5181" s="61">
        <v>4</v>
      </c>
      <c r="D5181" s="62" t="s">
        <v>52</v>
      </c>
      <c r="E5181" s="61" t="s">
        <v>27</v>
      </c>
      <c r="F5181" s="62" t="s">
        <v>2</v>
      </c>
      <c r="G5181" s="61" t="s">
        <v>2</v>
      </c>
      <c r="H5181" s="6">
        <v>16266.635549374099</v>
      </c>
      <c r="I5181" s="63">
        <v>-16.865165691410699</v>
      </c>
      <c r="J5181" s="64">
        <v>-3299.9344506258599</v>
      </c>
      <c r="K5181" s="7">
        <v>78807.565794327005</v>
      </c>
      <c r="L5181" s="63">
        <v>-6.2155286862999199</v>
      </c>
      <c r="M5181" s="64">
        <v>-5222.9402056729696</v>
      </c>
    </row>
    <row r="5182" spans="1:13" x14ac:dyDescent="0.35">
      <c r="A5182" s="59">
        <v>43922</v>
      </c>
      <c r="B5182" s="60">
        <v>2020</v>
      </c>
      <c r="C5182" s="61">
        <v>4</v>
      </c>
      <c r="D5182" s="62" t="s">
        <v>52</v>
      </c>
      <c r="E5182" s="61" t="s">
        <v>27</v>
      </c>
      <c r="F5182" s="62" t="s">
        <v>3</v>
      </c>
      <c r="G5182" s="61" t="s">
        <v>3</v>
      </c>
      <c r="H5182" s="6">
        <v>16648.406999999999</v>
      </c>
      <c r="I5182" s="63">
        <v>-10.7197880236698</v>
      </c>
      <c r="J5182" s="64">
        <v>-1998.9580000000001</v>
      </c>
      <c r="K5182" s="7">
        <v>77613.399000000005</v>
      </c>
      <c r="L5182" s="63">
        <v>-4.7171906038909901</v>
      </c>
      <c r="M5182" s="64">
        <v>-3842.4265491251699</v>
      </c>
    </row>
    <row r="5183" spans="1:13" x14ac:dyDescent="0.35">
      <c r="A5183" s="59">
        <v>43922</v>
      </c>
      <c r="B5183" s="60">
        <v>2020</v>
      </c>
      <c r="C5183" s="61">
        <v>4</v>
      </c>
      <c r="D5183" s="62" t="s">
        <v>52</v>
      </c>
      <c r="E5183" s="61" t="s">
        <v>27</v>
      </c>
      <c r="F5183" s="62" t="s">
        <v>4</v>
      </c>
      <c r="G5183" s="61" t="s">
        <v>4</v>
      </c>
      <c r="H5183" s="6">
        <v>232.43756099999999</v>
      </c>
      <c r="I5183" s="63">
        <v>-78.697335802241795</v>
      </c>
      <c r="J5183" s="64">
        <v>-858.68211699999995</v>
      </c>
      <c r="K5183" s="7">
        <v>3244.3739230000001</v>
      </c>
      <c r="L5183" s="63">
        <v>-13.2851193723998</v>
      </c>
      <c r="M5183" s="64">
        <v>-497.05303800000002</v>
      </c>
    </row>
    <row r="5184" spans="1:13" x14ac:dyDescent="0.35">
      <c r="A5184" s="59">
        <v>43922</v>
      </c>
      <c r="B5184" s="60">
        <v>2020</v>
      </c>
      <c r="C5184" s="61">
        <v>4</v>
      </c>
      <c r="D5184" s="62" t="s">
        <v>52</v>
      </c>
      <c r="E5184" s="61" t="s">
        <v>27</v>
      </c>
      <c r="F5184" s="62" t="s">
        <v>5</v>
      </c>
      <c r="G5184" s="61" t="s">
        <v>5</v>
      </c>
      <c r="H5184" s="6">
        <v>-614.20901162586699</v>
      </c>
      <c r="I5184" s="63">
        <v>257.27549198903398</v>
      </c>
      <c r="J5184" s="64">
        <v>-442.29433362586599</v>
      </c>
      <c r="K5184" s="7">
        <v>-2050.2071286729702</v>
      </c>
      <c r="L5184" s="63">
        <v>75.720013805999798</v>
      </c>
      <c r="M5184" s="64">
        <v>-883.46061854780203</v>
      </c>
    </row>
    <row r="5185" spans="1:13" x14ac:dyDescent="0.35">
      <c r="A5185" s="59">
        <v>43922</v>
      </c>
      <c r="B5185" s="60">
        <v>2020</v>
      </c>
      <c r="C5185" s="61">
        <v>4</v>
      </c>
      <c r="D5185" s="62" t="s">
        <v>52</v>
      </c>
      <c r="E5185" s="61" t="s">
        <v>27</v>
      </c>
      <c r="F5185" s="62" t="s">
        <v>6</v>
      </c>
      <c r="G5185" s="61" t="s">
        <v>7</v>
      </c>
      <c r="H5185" s="6">
        <v>3329.9969999999998</v>
      </c>
      <c r="I5185" s="63">
        <v>-32.127200670494098</v>
      </c>
      <c r="J5185" s="64">
        <v>-1576.2349999999999</v>
      </c>
      <c r="K5185" s="7">
        <v>16574.22</v>
      </c>
      <c r="L5185" s="63">
        <v>-14.4253648239022</v>
      </c>
      <c r="M5185" s="64">
        <v>-2793.9256729475001</v>
      </c>
    </row>
    <row r="5186" spans="1:13" x14ac:dyDescent="0.35">
      <c r="A5186" s="59">
        <v>43922</v>
      </c>
      <c r="B5186" s="60">
        <v>2020</v>
      </c>
      <c r="C5186" s="61">
        <v>4</v>
      </c>
      <c r="D5186" s="62" t="s">
        <v>52</v>
      </c>
      <c r="E5186" s="61" t="s">
        <v>27</v>
      </c>
      <c r="F5186" s="62" t="s">
        <v>8</v>
      </c>
      <c r="G5186" s="61" t="s">
        <v>7</v>
      </c>
      <c r="H5186" s="6">
        <v>336.15199999999999</v>
      </c>
      <c r="I5186" s="63">
        <v>-55.5052568740428</v>
      </c>
      <c r="J5186" s="64">
        <v>-419.33499999999901</v>
      </c>
      <c r="K5186" s="7">
        <v>2632.6590000000001</v>
      </c>
      <c r="L5186" s="63">
        <v>-59.428803086243398</v>
      </c>
      <c r="M5186" s="64">
        <v>-3856.3262907133198</v>
      </c>
    </row>
    <row r="5187" spans="1:13" x14ac:dyDescent="0.35">
      <c r="A5187" s="59">
        <v>43922</v>
      </c>
      <c r="B5187" s="60">
        <v>2020</v>
      </c>
      <c r="C5187" s="61">
        <v>4</v>
      </c>
      <c r="D5187" s="62" t="s">
        <v>52</v>
      </c>
      <c r="E5187" s="61" t="s">
        <v>27</v>
      </c>
      <c r="F5187" s="62" t="s">
        <v>32</v>
      </c>
      <c r="G5187" s="61" t="s">
        <v>7</v>
      </c>
      <c r="H5187" s="6">
        <v>0</v>
      </c>
      <c r="I5187" s="63"/>
      <c r="J5187" s="64">
        <v>0</v>
      </c>
      <c r="K5187" s="7">
        <v>0</v>
      </c>
      <c r="L5187" s="63">
        <v>-100</v>
      </c>
      <c r="M5187" s="64">
        <v>-522.08888290713298</v>
      </c>
    </row>
    <row r="5188" spans="1:13" x14ac:dyDescent="0.35">
      <c r="A5188" s="59">
        <v>43922</v>
      </c>
      <c r="B5188" s="60">
        <v>2020</v>
      </c>
      <c r="C5188" s="61">
        <v>4</v>
      </c>
      <c r="D5188" s="62" t="s">
        <v>52</v>
      </c>
      <c r="E5188" s="61" t="s">
        <v>27</v>
      </c>
      <c r="F5188" s="62" t="s">
        <v>9</v>
      </c>
      <c r="G5188" s="61" t="s">
        <v>7</v>
      </c>
      <c r="H5188" s="6">
        <v>201.26</v>
      </c>
      <c r="I5188" s="63">
        <v>-2.4236518164055698</v>
      </c>
      <c r="J5188" s="64">
        <v>-4.9989999999999597</v>
      </c>
      <c r="K5188" s="7">
        <v>653.62199999999996</v>
      </c>
      <c r="L5188" s="63">
        <v>-27.931185752834502</v>
      </c>
      <c r="M5188" s="64">
        <v>-253.31952086137201</v>
      </c>
    </row>
    <row r="5189" spans="1:13" x14ac:dyDescent="0.35">
      <c r="A5189" s="59">
        <v>43922</v>
      </c>
      <c r="B5189" s="60">
        <v>2020</v>
      </c>
      <c r="C5189" s="61">
        <v>4</v>
      </c>
      <c r="D5189" s="62" t="s">
        <v>52</v>
      </c>
      <c r="E5189" s="61" t="s">
        <v>27</v>
      </c>
      <c r="F5189" s="62" t="s">
        <v>99</v>
      </c>
      <c r="G5189" s="61" t="s">
        <v>11</v>
      </c>
      <c r="H5189" s="6">
        <v>269.84300000000002</v>
      </c>
      <c r="I5189" s="63">
        <v>60.5902447152923</v>
      </c>
      <c r="J5189" s="64">
        <v>101.81100000000001</v>
      </c>
      <c r="K5189" s="7">
        <v>1137.0119999999999</v>
      </c>
      <c r="L5189" s="63">
        <v>24.058903754885801</v>
      </c>
      <c r="M5189" s="64">
        <v>220.50220861372799</v>
      </c>
    </row>
    <row r="5190" spans="1:13" x14ac:dyDescent="0.35">
      <c r="A5190" s="59">
        <v>43922</v>
      </c>
      <c r="B5190" s="60">
        <v>2020</v>
      </c>
      <c r="C5190" s="61">
        <v>4</v>
      </c>
      <c r="D5190" s="62" t="s">
        <v>52</v>
      </c>
      <c r="E5190" s="61" t="s">
        <v>27</v>
      </c>
      <c r="F5190" s="62" t="s">
        <v>12</v>
      </c>
      <c r="G5190" s="61" t="s">
        <v>11</v>
      </c>
      <c r="H5190" s="6">
        <v>3180.2579999999998</v>
      </c>
      <c r="I5190" s="63">
        <v>53.361601659642901</v>
      </c>
      <c r="J5190" s="64">
        <v>1106.55899999999</v>
      </c>
      <c r="K5190" s="7">
        <v>13746.798000000001</v>
      </c>
      <c r="L5190" s="63">
        <v>44.366674359375203</v>
      </c>
      <c r="M5190" s="64">
        <v>4224.6572005383496</v>
      </c>
    </row>
    <row r="5191" spans="1:13" x14ac:dyDescent="0.35">
      <c r="A5191" s="59">
        <v>43922</v>
      </c>
      <c r="B5191" s="60">
        <v>2020</v>
      </c>
      <c r="C5191" s="61">
        <v>4</v>
      </c>
      <c r="D5191" s="62" t="s">
        <v>52</v>
      </c>
      <c r="E5191" s="61" t="s">
        <v>27</v>
      </c>
      <c r="F5191" s="62" t="s">
        <v>28</v>
      </c>
      <c r="G5191" s="61" t="s">
        <v>11</v>
      </c>
      <c r="H5191" s="6">
        <v>70.471999999999994</v>
      </c>
      <c r="I5191" s="63">
        <v>-7.4381033690155798</v>
      </c>
      <c r="J5191" s="64">
        <v>-5.66300000000001</v>
      </c>
      <c r="K5191" s="7">
        <v>291.95999999999998</v>
      </c>
      <c r="L5191" s="63">
        <v>7.88663409725609E-2</v>
      </c>
      <c r="M5191" s="64">
        <v>0.230076716016128</v>
      </c>
    </row>
    <row r="5192" spans="1:13" x14ac:dyDescent="0.35">
      <c r="A5192" s="59">
        <v>43922</v>
      </c>
      <c r="B5192" s="60">
        <v>2020</v>
      </c>
      <c r="C5192" s="61">
        <v>4</v>
      </c>
      <c r="D5192" s="62" t="s">
        <v>52</v>
      </c>
      <c r="E5192" s="61" t="s">
        <v>27</v>
      </c>
      <c r="F5192" s="62" t="s">
        <v>13</v>
      </c>
      <c r="G5192" s="61" t="s">
        <v>11</v>
      </c>
      <c r="H5192" s="6">
        <v>1387.711</v>
      </c>
      <c r="I5192" s="63">
        <v>35.8033885500165</v>
      </c>
      <c r="J5192" s="64">
        <v>365.858</v>
      </c>
      <c r="K5192" s="7">
        <v>4611.8530000000001</v>
      </c>
      <c r="L5192" s="63">
        <v>20.198450644966101</v>
      </c>
      <c r="M5192" s="64">
        <v>774.98740376850606</v>
      </c>
    </row>
    <row r="5193" spans="1:13" x14ac:dyDescent="0.35">
      <c r="A5193" s="59">
        <v>43922</v>
      </c>
      <c r="B5193" s="60">
        <v>2020</v>
      </c>
      <c r="C5193" s="61">
        <v>4</v>
      </c>
      <c r="D5193" s="62" t="s">
        <v>52</v>
      </c>
      <c r="E5193" s="61" t="s">
        <v>27</v>
      </c>
      <c r="F5193" s="62" t="s">
        <v>14</v>
      </c>
      <c r="G5193" s="61" t="s">
        <v>11</v>
      </c>
      <c r="H5193" s="6">
        <v>3623.1959999999999</v>
      </c>
      <c r="I5193" s="63">
        <v>-21.313931957932699</v>
      </c>
      <c r="J5193" s="64">
        <v>-981.42600000000004</v>
      </c>
      <c r="K5193" s="7">
        <v>17771.751</v>
      </c>
      <c r="L5193" s="63">
        <v>-6.6461731903885903</v>
      </c>
      <c r="M5193" s="64">
        <v>-1265.2307792732099</v>
      </c>
    </row>
    <row r="5194" spans="1:13" x14ac:dyDescent="0.35">
      <c r="A5194" s="59">
        <v>43922</v>
      </c>
      <c r="B5194" s="60">
        <v>2020</v>
      </c>
      <c r="C5194" s="61">
        <v>4</v>
      </c>
      <c r="D5194" s="62" t="s">
        <v>52</v>
      </c>
      <c r="E5194" s="61" t="s">
        <v>27</v>
      </c>
      <c r="F5194" s="62" t="s">
        <v>15</v>
      </c>
      <c r="G5194" s="61" t="s">
        <v>15</v>
      </c>
      <c r="H5194" s="6">
        <v>4085.6260000000002</v>
      </c>
      <c r="I5194" s="63">
        <v>-11.8155148105651</v>
      </c>
      <c r="J5194" s="64">
        <v>-547.41799999999898</v>
      </c>
      <c r="K5194" s="7">
        <v>19414.731</v>
      </c>
      <c r="L5194" s="63">
        <v>-1.5502101001935999</v>
      </c>
      <c r="M5194" s="64">
        <v>-305.70824091520899</v>
      </c>
    </row>
    <row r="5195" spans="1:13" x14ac:dyDescent="0.35">
      <c r="A5195" s="59">
        <v>43922</v>
      </c>
      <c r="B5195" s="60">
        <v>2020</v>
      </c>
      <c r="C5195" s="61">
        <v>4</v>
      </c>
      <c r="D5195" s="62" t="s">
        <v>52</v>
      </c>
      <c r="E5195" s="61" t="s">
        <v>27</v>
      </c>
      <c r="F5195" s="62" t="s">
        <v>29</v>
      </c>
      <c r="G5195" s="61" t="s">
        <v>29</v>
      </c>
      <c r="H5195" s="6">
        <v>163.892</v>
      </c>
      <c r="I5195" s="63">
        <v>-18.866149840100501</v>
      </c>
      <c r="J5195" s="64">
        <v>-38.11</v>
      </c>
      <c r="K5195" s="7">
        <v>778.79300000000001</v>
      </c>
      <c r="L5195" s="63">
        <v>-7.8348262936988204</v>
      </c>
      <c r="M5195" s="64">
        <v>-66.204051144010606</v>
      </c>
    </row>
    <row r="5196" spans="1:13" x14ac:dyDescent="0.35">
      <c r="A5196" s="59">
        <v>43922</v>
      </c>
      <c r="B5196" s="60">
        <v>2020</v>
      </c>
      <c r="C5196" s="61">
        <v>4</v>
      </c>
      <c r="D5196" s="62" t="s">
        <v>53</v>
      </c>
      <c r="E5196" s="61" t="s">
        <v>27</v>
      </c>
      <c r="F5196" s="62" t="s">
        <v>2</v>
      </c>
      <c r="G5196" s="61" t="s">
        <v>2</v>
      </c>
      <c r="H5196" s="6">
        <v>10903.199000000001</v>
      </c>
      <c r="I5196" s="63">
        <v>-0.30140375585179202</v>
      </c>
      <c r="J5196" s="64">
        <v>-32.961999999999499</v>
      </c>
      <c r="K5196" s="7">
        <v>50497.010999999999</v>
      </c>
      <c r="L5196" s="63">
        <v>-2.51140278680217</v>
      </c>
      <c r="M5196" s="64">
        <v>-1300.8530000000001</v>
      </c>
    </row>
    <row r="5197" spans="1:13" x14ac:dyDescent="0.35">
      <c r="A5197" s="59">
        <v>43922</v>
      </c>
      <c r="B5197" s="60">
        <v>2020</v>
      </c>
      <c r="C5197" s="61">
        <v>4</v>
      </c>
      <c r="D5197" s="62" t="s">
        <v>53</v>
      </c>
      <c r="E5197" s="61" t="s">
        <v>27</v>
      </c>
      <c r="F5197" s="62" t="s">
        <v>3</v>
      </c>
      <c r="G5197" s="61" t="s">
        <v>3</v>
      </c>
      <c r="H5197" s="6">
        <v>13256.065999999901</v>
      </c>
      <c r="I5197" s="63">
        <v>3.4965675943366898</v>
      </c>
      <c r="J5197" s="64">
        <v>447.84799999999899</v>
      </c>
      <c r="K5197" s="7">
        <v>60581.413999999997</v>
      </c>
      <c r="L5197" s="63">
        <v>4.8247550988687404</v>
      </c>
      <c r="M5197" s="64">
        <v>2788.3727065948801</v>
      </c>
    </row>
    <row r="5198" spans="1:13" x14ac:dyDescent="0.35">
      <c r="A5198" s="59">
        <v>43922</v>
      </c>
      <c r="B5198" s="60">
        <v>2020</v>
      </c>
      <c r="C5198" s="61">
        <v>4</v>
      </c>
      <c r="D5198" s="62" t="s">
        <v>53</v>
      </c>
      <c r="E5198" s="61" t="s">
        <v>27</v>
      </c>
      <c r="F5198" s="62" t="s">
        <v>4</v>
      </c>
      <c r="G5198" s="61" t="s">
        <v>4</v>
      </c>
      <c r="H5198" s="6">
        <v>-2584.0140799999899</v>
      </c>
      <c r="I5198" s="63">
        <v>13.7168689918878</v>
      </c>
      <c r="J5198" s="64">
        <v>-311.69150999999903</v>
      </c>
      <c r="K5198" s="7">
        <v>-11264.243172139901</v>
      </c>
      <c r="L5198" s="63">
        <v>48.4852148540215</v>
      </c>
      <c r="M5198" s="64">
        <v>-3678.1389373082102</v>
      </c>
    </row>
    <row r="5199" spans="1:13" x14ac:dyDescent="0.35">
      <c r="A5199" s="59">
        <v>43922</v>
      </c>
      <c r="B5199" s="60">
        <v>2020</v>
      </c>
      <c r="C5199" s="61">
        <v>4</v>
      </c>
      <c r="D5199" s="62" t="s">
        <v>53</v>
      </c>
      <c r="E5199" s="61" t="s">
        <v>27</v>
      </c>
      <c r="F5199" s="62" t="s">
        <v>5</v>
      </c>
      <c r="G5199" s="61" t="s">
        <v>5</v>
      </c>
      <c r="H5199" s="6">
        <v>231.14707999999999</v>
      </c>
      <c r="I5199" s="63">
        <v>-42.2515706259721</v>
      </c>
      <c r="J5199" s="64">
        <v>-169.11849000000001</v>
      </c>
      <c r="K5199" s="7">
        <v>1179.84017213997</v>
      </c>
      <c r="L5199" s="63">
        <v>-25.839449856700298</v>
      </c>
      <c r="M5199" s="64">
        <v>-411.08676928667501</v>
      </c>
    </row>
    <row r="5200" spans="1:13" x14ac:dyDescent="0.35">
      <c r="A5200" s="59">
        <v>43922</v>
      </c>
      <c r="B5200" s="60">
        <v>2020</v>
      </c>
      <c r="C5200" s="61">
        <v>4</v>
      </c>
      <c r="D5200" s="62" t="s">
        <v>53</v>
      </c>
      <c r="E5200" s="61" t="s">
        <v>27</v>
      </c>
      <c r="F5200" s="62" t="s">
        <v>99</v>
      </c>
      <c r="G5200" s="61" t="s">
        <v>11</v>
      </c>
      <c r="H5200" s="6">
        <v>460.77100000000002</v>
      </c>
      <c r="I5200" s="63">
        <v>-45.185462764691799</v>
      </c>
      <c r="J5200" s="64">
        <v>-379.82900000000001</v>
      </c>
      <c r="K5200" s="7">
        <v>2854.3220000000001</v>
      </c>
      <c r="L5200" s="63">
        <v>-36.1401430122162</v>
      </c>
      <c r="M5200" s="64">
        <v>-1615.34350605652</v>
      </c>
    </row>
    <row r="5201" spans="1:13" x14ac:dyDescent="0.35">
      <c r="A5201" s="59">
        <v>43922</v>
      </c>
      <c r="B5201" s="60">
        <v>2020</v>
      </c>
      <c r="C5201" s="61">
        <v>4</v>
      </c>
      <c r="D5201" s="62" t="s">
        <v>53</v>
      </c>
      <c r="E5201" s="61" t="s">
        <v>27</v>
      </c>
      <c r="F5201" s="62" t="s">
        <v>12</v>
      </c>
      <c r="G5201" s="61" t="s">
        <v>11</v>
      </c>
      <c r="H5201" s="6">
        <v>6390.8499999999904</v>
      </c>
      <c r="I5201" s="63">
        <v>16.476307605273998</v>
      </c>
      <c r="J5201" s="64">
        <v>904.02599999999904</v>
      </c>
      <c r="K5201" s="7">
        <v>26319.656999999999</v>
      </c>
      <c r="L5201" s="63">
        <v>12.8822801612917</v>
      </c>
      <c r="M5201" s="64">
        <v>3003.6352449528899</v>
      </c>
    </row>
    <row r="5202" spans="1:13" x14ac:dyDescent="0.35">
      <c r="A5202" s="59">
        <v>43922</v>
      </c>
      <c r="B5202" s="60">
        <v>2020</v>
      </c>
      <c r="C5202" s="61">
        <v>4</v>
      </c>
      <c r="D5202" s="62" t="s">
        <v>53</v>
      </c>
      <c r="E5202" s="61" t="s">
        <v>27</v>
      </c>
      <c r="F5202" s="62" t="s">
        <v>14</v>
      </c>
      <c r="G5202" s="61" t="s">
        <v>11</v>
      </c>
      <c r="H5202" s="6">
        <v>2436.0349999999999</v>
      </c>
      <c r="I5202" s="63">
        <v>92.297703512145503</v>
      </c>
      <c r="J5202" s="64">
        <v>1169.23099999999</v>
      </c>
      <c r="K5202" s="7">
        <v>11732.163</v>
      </c>
      <c r="L5202" s="63">
        <v>57.568726466200403</v>
      </c>
      <c r="M5202" s="64">
        <v>4286.4196325706598</v>
      </c>
    </row>
    <row r="5203" spans="1:13" x14ac:dyDescent="0.35">
      <c r="A5203" s="59">
        <v>43922</v>
      </c>
      <c r="B5203" s="60">
        <v>2020</v>
      </c>
      <c r="C5203" s="61">
        <v>4</v>
      </c>
      <c r="D5203" s="62" t="s">
        <v>53</v>
      </c>
      <c r="E5203" s="61" t="s">
        <v>27</v>
      </c>
      <c r="F5203" s="62" t="s">
        <v>15</v>
      </c>
      <c r="G5203" s="61" t="s">
        <v>15</v>
      </c>
      <c r="H5203" s="6">
        <v>3968.41</v>
      </c>
      <c r="I5203" s="63">
        <v>-23.889190428059798</v>
      </c>
      <c r="J5203" s="64">
        <v>-1245.58</v>
      </c>
      <c r="K5203" s="7">
        <v>19675.272000000001</v>
      </c>
      <c r="L5203" s="63">
        <v>-12.7931410028544</v>
      </c>
      <c r="M5203" s="64">
        <v>-2886.3386648721298</v>
      </c>
    </row>
    <row r="5204" spans="1:13" x14ac:dyDescent="0.35">
      <c r="A5204" s="59">
        <v>43922</v>
      </c>
      <c r="B5204" s="60">
        <v>2020</v>
      </c>
      <c r="C5204" s="61">
        <v>4</v>
      </c>
      <c r="D5204" s="62" t="s">
        <v>16</v>
      </c>
      <c r="E5204" s="61" t="s">
        <v>27</v>
      </c>
      <c r="F5204" s="62" t="s">
        <v>2</v>
      </c>
      <c r="G5204" s="61" t="s">
        <v>2</v>
      </c>
      <c r="H5204" s="6">
        <v>21154.661</v>
      </c>
      <c r="I5204" s="63">
        <v>-15.102137116720399</v>
      </c>
      <c r="J5204" s="64">
        <v>-3763.1169999999902</v>
      </c>
      <c r="K5204" s="7">
        <v>103364.550928057</v>
      </c>
      <c r="L5204" s="63">
        <v>-4.9547896037498598</v>
      </c>
      <c r="M5204" s="64">
        <v>-5388.4840719424501</v>
      </c>
    </row>
    <row r="5205" spans="1:13" x14ac:dyDescent="0.35">
      <c r="A5205" s="59">
        <v>43922</v>
      </c>
      <c r="B5205" s="60">
        <v>2020</v>
      </c>
      <c r="C5205" s="61">
        <v>4</v>
      </c>
      <c r="D5205" s="62" t="s">
        <v>16</v>
      </c>
      <c r="E5205" s="61" t="s">
        <v>27</v>
      </c>
      <c r="F5205" s="62" t="s">
        <v>3</v>
      </c>
      <c r="G5205" s="61" t="s">
        <v>3</v>
      </c>
      <c r="H5205" s="6">
        <v>18277.299674645299</v>
      </c>
      <c r="I5205" s="63">
        <v>-18.190967815368602</v>
      </c>
      <c r="J5205" s="64">
        <v>-4064.1205653546499</v>
      </c>
      <c r="K5205" s="7">
        <v>91864.698063822405</v>
      </c>
      <c r="L5205" s="63">
        <v>-4.8289075827010297</v>
      </c>
      <c r="M5205" s="64">
        <v>-4661.1436918034096</v>
      </c>
    </row>
    <row r="5206" spans="1:13" x14ac:dyDescent="0.35">
      <c r="A5206" s="59">
        <v>43922</v>
      </c>
      <c r="B5206" s="60">
        <v>2020</v>
      </c>
      <c r="C5206" s="61">
        <v>4</v>
      </c>
      <c r="D5206" s="62" t="s">
        <v>16</v>
      </c>
      <c r="E5206" s="61" t="s">
        <v>27</v>
      </c>
      <c r="F5206" s="62" t="s">
        <v>4</v>
      </c>
      <c r="G5206" s="61" t="s">
        <v>4</v>
      </c>
      <c r="H5206" s="6">
        <v>1742.6485</v>
      </c>
      <c r="I5206" s="63">
        <v>7.3322464495609196</v>
      </c>
      <c r="J5206" s="64">
        <v>119.046499999999</v>
      </c>
      <c r="K5206" s="7">
        <v>7613.3752853297401</v>
      </c>
      <c r="L5206" s="63">
        <v>-2.87481687611937</v>
      </c>
      <c r="M5206" s="64">
        <v>-225.348967698519</v>
      </c>
    </row>
    <row r="5207" spans="1:13" x14ac:dyDescent="0.35">
      <c r="A5207" s="59">
        <v>43922</v>
      </c>
      <c r="B5207" s="60">
        <v>2020</v>
      </c>
      <c r="C5207" s="61">
        <v>4</v>
      </c>
      <c r="D5207" s="62" t="s">
        <v>16</v>
      </c>
      <c r="E5207" s="61" t="s">
        <v>27</v>
      </c>
      <c r="F5207" s="62" t="s">
        <v>5</v>
      </c>
      <c r="G5207" s="61" t="s">
        <v>5</v>
      </c>
      <c r="H5207" s="6">
        <v>1134.71282535466</v>
      </c>
      <c r="I5207" s="63">
        <v>19.0979758920226</v>
      </c>
      <c r="J5207" s="64">
        <v>181.957065354657</v>
      </c>
      <c r="K5207" s="7">
        <v>3886.4775789053801</v>
      </c>
      <c r="L5207" s="63">
        <v>-11.438873407341999</v>
      </c>
      <c r="M5207" s="64">
        <v>-501.99141244051799</v>
      </c>
    </row>
    <row r="5208" spans="1:13" x14ac:dyDescent="0.35">
      <c r="A5208" s="59">
        <v>43922</v>
      </c>
      <c r="B5208" s="60">
        <v>2020</v>
      </c>
      <c r="C5208" s="61">
        <v>4</v>
      </c>
      <c r="D5208" s="62" t="s">
        <v>16</v>
      </c>
      <c r="E5208" s="61" t="s">
        <v>27</v>
      </c>
      <c r="F5208" s="62" t="s">
        <v>6</v>
      </c>
      <c r="G5208" s="61" t="s">
        <v>7</v>
      </c>
      <c r="H5208" s="6">
        <v>6264.0963299999903</v>
      </c>
      <c r="I5208" s="63">
        <v>-36.160892000110202</v>
      </c>
      <c r="J5208" s="64">
        <v>-3548.2217399999899</v>
      </c>
      <c r="K5208" s="7">
        <v>30101.4863404467</v>
      </c>
      <c r="L5208" s="63">
        <v>-29.2202379939535</v>
      </c>
      <c r="M5208" s="64">
        <v>-12426.893929997301</v>
      </c>
    </row>
    <row r="5209" spans="1:13" x14ac:dyDescent="0.35">
      <c r="A5209" s="59">
        <v>43922</v>
      </c>
      <c r="B5209" s="60">
        <v>2020</v>
      </c>
      <c r="C5209" s="61">
        <v>4</v>
      </c>
      <c r="D5209" s="62" t="s">
        <v>16</v>
      </c>
      <c r="E5209" s="61" t="s">
        <v>27</v>
      </c>
      <c r="F5209" s="62" t="s">
        <v>8</v>
      </c>
      <c r="G5209" s="61" t="s">
        <v>7</v>
      </c>
      <c r="H5209" s="6">
        <v>109.649416689847</v>
      </c>
      <c r="I5209" s="63">
        <v>-62.526022444435597</v>
      </c>
      <c r="J5209" s="64">
        <v>-182.952073310153</v>
      </c>
      <c r="K5209" s="7">
        <v>3107.3468521766999</v>
      </c>
      <c r="L5209" s="63">
        <v>-4.0782204972795002</v>
      </c>
      <c r="M5209" s="64">
        <v>-132.112286598525</v>
      </c>
    </row>
    <row r="5210" spans="1:13" x14ac:dyDescent="0.35">
      <c r="A5210" s="59">
        <v>43922</v>
      </c>
      <c r="B5210" s="60">
        <v>2020</v>
      </c>
      <c r="C5210" s="61">
        <v>4</v>
      </c>
      <c r="D5210" s="62" t="s">
        <v>16</v>
      </c>
      <c r="E5210" s="61" t="s">
        <v>27</v>
      </c>
      <c r="F5210" s="62" t="s">
        <v>9</v>
      </c>
      <c r="G5210" s="61" t="s">
        <v>7</v>
      </c>
      <c r="H5210" s="6">
        <v>121.344727955493</v>
      </c>
      <c r="I5210" s="63">
        <v>144.00547504006801</v>
      </c>
      <c r="J5210" s="64">
        <v>71.6143979554937</v>
      </c>
      <c r="K5210" s="7">
        <v>452.14871121298597</v>
      </c>
      <c r="L5210" s="63">
        <v>142.70220592747901</v>
      </c>
      <c r="M5210" s="64">
        <v>265.85097671769699</v>
      </c>
    </row>
    <row r="5211" spans="1:13" x14ac:dyDescent="0.35">
      <c r="A5211" s="59">
        <v>43922</v>
      </c>
      <c r="B5211" s="60">
        <v>2020</v>
      </c>
      <c r="C5211" s="61">
        <v>4</v>
      </c>
      <c r="D5211" s="62" t="s">
        <v>16</v>
      </c>
      <c r="E5211" s="61" t="s">
        <v>27</v>
      </c>
      <c r="F5211" s="62" t="s">
        <v>99</v>
      </c>
      <c r="G5211" s="61" t="s">
        <v>11</v>
      </c>
      <c r="H5211" s="6">
        <v>1455.0705</v>
      </c>
      <c r="I5211" s="63">
        <v>20.497044859994102</v>
      </c>
      <c r="J5211" s="64">
        <v>247.51349999999999</v>
      </c>
      <c r="K5211" s="7">
        <v>6219.6685639300104</v>
      </c>
      <c r="L5211" s="63">
        <v>19.814355783702201</v>
      </c>
      <c r="M5211" s="64">
        <v>1028.58063189771</v>
      </c>
    </row>
    <row r="5212" spans="1:13" x14ac:dyDescent="0.35">
      <c r="A5212" s="59">
        <v>43922</v>
      </c>
      <c r="B5212" s="60">
        <v>2020</v>
      </c>
      <c r="C5212" s="61">
        <v>4</v>
      </c>
      <c r="D5212" s="62" t="s">
        <v>16</v>
      </c>
      <c r="E5212" s="61" t="s">
        <v>27</v>
      </c>
      <c r="F5212" s="62" t="s">
        <v>12</v>
      </c>
      <c r="G5212" s="61" t="s">
        <v>11</v>
      </c>
      <c r="H5212" s="6">
        <v>275.68349999999998</v>
      </c>
      <c r="I5212" s="63">
        <v>38.138056130399598</v>
      </c>
      <c r="J5212" s="64">
        <v>76.112499999999898</v>
      </c>
      <c r="K5212" s="7">
        <v>1809.13401682368</v>
      </c>
      <c r="L5212" s="63">
        <v>37.491003573934897</v>
      </c>
      <c r="M5212" s="64">
        <v>493.31409421265101</v>
      </c>
    </row>
    <row r="5213" spans="1:13" x14ac:dyDescent="0.35">
      <c r="A5213" s="59">
        <v>43922</v>
      </c>
      <c r="B5213" s="60">
        <v>2020</v>
      </c>
      <c r="C5213" s="61">
        <v>4</v>
      </c>
      <c r="D5213" s="62" t="s">
        <v>16</v>
      </c>
      <c r="E5213" s="61" t="s">
        <v>27</v>
      </c>
      <c r="F5213" s="62" t="s">
        <v>13</v>
      </c>
      <c r="G5213" s="61" t="s">
        <v>11</v>
      </c>
      <c r="H5213" s="6">
        <v>1610.826</v>
      </c>
      <c r="I5213" s="63">
        <v>17.8231737355406</v>
      </c>
      <c r="J5213" s="64">
        <v>243.67049999999901</v>
      </c>
      <c r="K5213" s="7">
        <v>3578.1755969044402</v>
      </c>
      <c r="L5213" s="63">
        <v>8.3239689011794802</v>
      </c>
      <c r="M5213" s="64">
        <v>274.95874360699798</v>
      </c>
    </row>
    <row r="5214" spans="1:13" x14ac:dyDescent="0.35">
      <c r="A5214" s="59">
        <v>43922</v>
      </c>
      <c r="B5214" s="60">
        <v>2020</v>
      </c>
      <c r="C5214" s="61">
        <v>4</v>
      </c>
      <c r="D5214" s="62" t="s">
        <v>16</v>
      </c>
      <c r="E5214" s="61" t="s">
        <v>27</v>
      </c>
      <c r="F5214" s="62" t="s">
        <v>14</v>
      </c>
      <c r="G5214" s="61" t="s">
        <v>11</v>
      </c>
      <c r="H5214" s="6">
        <v>4658.3091999999997</v>
      </c>
      <c r="I5214" s="63">
        <v>-4.2917739319171204</v>
      </c>
      <c r="J5214" s="64">
        <v>-208.88914999999901</v>
      </c>
      <c r="K5214" s="7">
        <v>30508.2789742524</v>
      </c>
      <c r="L5214" s="63">
        <v>31.8275961949827</v>
      </c>
      <c r="M5214" s="64">
        <v>7365.7201665135499</v>
      </c>
    </row>
    <row r="5215" spans="1:13" x14ac:dyDescent="0.35">
      <c r="A5215" s="59">
        <v>43922</v>
      </c>
      <c r="B5215" s="60">
        <v>2020</v>
      </c>
      <c r="C5215" s="61">
        <v>4</v>
      </c>
      <c r="D5215" s="62" t="s">
        <v>16</v>
      </c>
      <c r="E5215" s="61" t="s">
        <v>27</v>
      </c>
      <c r="F5215" s="62" t="s">
        <v>15</v>
      </c>
      <c r="G5215" s="61" t="s">
        <v>15</v>
      </c>
      <c r="H5215" s="6">
        <v>3782.32</v>
      </c>
      <c r="I5215" s="63">
        <v>-16.785920189664498</v>
      </c>
      <c r="J5215" s="64">
        <v>-762.96849999999904</v>
      </c>
      <c r="K5215" s="7">
        <v>16088.459008075301</v>
      </c>
      <c r="L5215" s="63">
        <v>-8.6869870908065998</v>
      </c>
      <c r="M5215" s="64">
        <v>-1530.5620881561199</v>
      </c>
    </row>
    <row r="5216" spans="1:13" x14ac:dyDescent="0.35">
      <c r="A5216" s="59">
        <v>43952</v>
      </c>
      <c r="B5216" s="60">
        <v>2020</v>
      </c>
      <c r="C5216" s="61">
        <v>5</v>
      </c>
      <c r="D5216" s="62" t="s">
        <v>26</v>
      </c>
      <c r="E5216" s="61" t="s">
        <v>27</v>
      </c>
      <c r="F5216" s="62" t="s">
        <v>2</v>
      </c>
      <c r="G5216" s="61" t="s">
        <v>2</v>
      </c>
      <c r="H5216" s="6">
        <v>4545.5688</v>
      </c>
      <c r="I5216" s="63">
        <v>-11.219352439011899</v>
      </c>
      <c r="J5216" s="64">
        <v>-574.430800000001</v>
      </c>
      <c r="K5216" s="7">
        <v>25676.1751999999</v>
      </c>
      <c r="L5216" s="63">
        <v>-5.7849094580664397</v>
      </c>
      <c r="M5216" s="64">
        <v>-1576.5452</v>
      </c>
    </row>
    <row r="5217" spans="1:13" x14ac:dyDescent="0.35">
      <c r="A5217" s="59">
        <v>43952</v>
      </c>
      <c r="B5217" s="60">
        <v>2020</v>
      </c>
      <c r="C5217" s="61">
        <v>5</v>
      </c>
      <c r="D5217" s="62" t="s">
        <v>26</v>
      </c>
      <c r="E5217" s="61" t="s">
        <v>27</v>
      </c>
      <c r="F5217" s="62" t="s">
        <v>3</v>
      </c>
      <c r="G5217" s="61" t="s">
        <v>3</v>
      </c>
      <c r="H5217" s="6">
        <v>4396.7184799999904</v>
      </c>
      <c r="I5217" s="63">
        <v>-13.590999499302701</v>
      </c>
      <c r="J5217" s="64">
        <v>-691.54600000000096</v>
      </c>
      <c r="K5217" s="7">
        <v>22008.36896</v>
      </c>
      <c r="L5217" s="63">
        <v>-11.1917234045388</v>
      </c>
      <c r="M5217" s="64">
        <v>-2773.5205256527502</v>
      </c>
    </row>
    <row r="5218" spans="1:13" x14ac:dyDescent="0.35">
      <c r="A5218" s="59">
        <v>43952</v>
      </c>
      <c r="B5218" s="60">
        <v>2020</v>
      </c>
      <c r="C5218" s="61">
        <v>5</v>
      </c>
      <c r="D5218" s="62" t="s">
        <v>26</v>
      </c>
      <c r="E5218" s="61" t="s">
        <v>27</v>
      </c>
      <c r="F5218" s="62" t="s">
        <v>4</v>
      </c>
      <c r="G5218" s="61" t="s">
        <v>4</v>
      </c>
      <c r="H5218" s="6">
        <v>-108.147939999999</v>
      </c>
      <c r="I5218" s="63">
        <v>-54.621841899066098</v>
      </c>
      <c r="J5218" s="64">
        <v>130.17803999999899</v>
      </c>
      <c r="K5218" s="7">
        <v>2055.4686318304098</v>
      </c>
      <c r="L5218" s="63">
        <v>192.716247553991</v>
      </c>
      <c r="M5218" s="64">
        <v>1353.2634590713301</v>
      </c>
    </row>
    <row r="5219" spans="1:13" x14ac:dyDescent="0.35">
      <c r="A5219" s="59">
        <v>43952</v>
      </c>
      <c r="B5219" s="60">
        <v>2020</v>
      </c>
      <c r="C5219" s="61">
        <v>5</v>
      </c>
      <c r="D5219" s="62" t="s">
        <v>26</v>
      </c>
      <c r="E5219" s="61" t="s">
        <v>27</v>
      </c>
      <c r="F5219" s="62" t="s">
        <v>5</v>
      </c>
      <c r="G5219" s="61" t="s">
        <v>5</v>
      </c>
      <c r="H5219" s="6">
        <v>256.99826000000002</v>
      </c>
      <c r="I5219" s="63">
        <v>-4.8369942949945699</v>
      </c>
      <c r="J5219" s="64">
        <v>-13.0628399999995</v>
      </c>
      <c r="K5219" s="7">
        <v>1612.3376081695801</v>
      </c>
      <c r="L5219" s="63">
        <v>-8.8366990111900794</v>
      </c>
      <c r="M5219" s="64">
        <v>-156.28813341857401</v>
      </c>
    </row>
    <row r="5220" spans="1:13" x14ac:dyDescent="0.35">
      <c r="A5220" s="59">
        <v>43952</v>
      </c>
      <c r="B5220" s="60">
        <v>2020</v>
      </c>
      <c r="C5220" s="61">
        <v>5</v>
      </c>
      <c r="D5220" s="62" t="s">
        <v>26</v>
      </c>
      <c r="E5220" s="61" t="s">
        <v>27</v>
      </c>
      <c r="F5220" s="62" t="s">
        <v>6</v>
      </c>
      <c r="G5220" s="61" t="s">
        <v>7</v>
      </c>
      <c r="H5220" s="6">
        <v>79.478399999999993</v>
      </c>
      <c r="I5220" s="63">
        <v>6.7552102641801302</v>
      </c>
      <c r="J5220" s="64">
        <v>5.0292000000000003</v>
      </c>
      <c r="K5220" s="7">
        <v>4196.1948000000002</v>
      </c>
      <c r="L5220" s="63">
        <v>4.6578873024067899</v>
      </c>
      <c r="M5220" s="64">
        <v>186.75517900403699</v>
      </c>
    </row>
    <row r="5221" spans="1:13" x14ac:dyDescent="0.35">
      <c r="A5221" s="59">
        <v>43952</v>
      </c>
      <c r="B5221" s="60">
        <v>2020</v>
      </c>
      <c r="C5221" s="61">
        <v>5</v>
      </c>
      <c r="D5221" s="62" t="s">
        <v>26</v>
      </c>
      <c r="E5221" s="61" t="s">
        <v>27</v>
      </c>
      <c r="F5221" s="62" t="s">
        <v>8</v>
      </c>
      <c r="G5221" s="61" t="s">
        <v>7</v>
      </c>
      <c r="H5221" s="6">
        <v>0</v>
      </c>
      <c r="I5221" s="63">
        <v>-100</v>
      </c>
      <c r="J5221" s="64">
        <v>-74.810399999999902</v>
      </c>
      <c r="K5221" s="7">
        <v>334.50560000000002</v>
      </c>
      <c r="L5221" s="63">
        <v>-49.124631613852799</v>
      </c>
      <c r="M5221" s="64">
        <v>-322.99450390309499</v>
      </c>
    </row>
    <row r="5222" spans="1:13" x14ac:dyDescent="0.35">
      <c r="A5222" s="59">
        <v>43952</v>
      </c>
      <c r="B5222" s="60">
        <v>2020</v>
      </c>
      <c r="C5222" s="61">
        <v>5</v>
      </c>
      <c r="D5222" s="62" t="s">
        <v>26</v>
      </c>
      <c r="E5222" s="61" t="s">
        <v>27</v>
      </c>
      <c r="F5222" s="62" t="s">
        <v>9</v>
      </c>
      <c r="G5222" s="61" t="s">
        <v>7</v>
      </c>
      <c r="H5222" s="6">
        <v>16.367999999999999</v>
      </c>
      <c r="I5222" s="63">
        <v>0</v>
      </c>
      <c r="J5222" s="64">
        <v>0</v>
      </c>
      <c r="K5222" s="7">
        <v>80.256</v>
      </c>
      <c r="L5222" s="63">
        <v>0.66225165562914201</v>
      </c>
      <c r="M5222" s="64">
        <v>0.52800000000000502</v>
      </c>
    </row>
    <row r="5223" spans="1:13" x14ac:dyDescent="0.35">
      <c r="A5223" s="59">
        <v>43952</v>
      </c>
      <c r="B5223" s="60">
        <v>2020</v>
      </c>
      <c r="C5223" s="61">
        <v>5</v>
      </c>
      <c r="D5223" s="62" t="s">
        <v>26</v>
      </c>
      <c r="E5223" s="61" t="s">
        <v>27</v>
      </c>
      <c r="F5223" s="62" t="s">
        <v>99</v>
      </c>
      <c r="G5223" s="61" t="s">
        <v>11</v>
      </c>
      <c r="H5223" s="6">
        <v>150.05600000000001</v>
      </c>
      <c r="I5223" s="63">
        <v>-25.692780033673301</v>
      </c>
      <c r="J5223" s="64">
        <v>-51.884</v>
      </c>
      <c r="K5223" s="7">
        <v>757.94</v>
      </c>
      <c r="L5223" s="63">
        <v>-29.517325083623199</v>
      </c>
      <c r="M5223" s="64">
        <v>-317.41646298788601</v>
      </c>
    </row>
    <row r="5224" spans="1:13" x14ac:dyDescent="0.35">
      <c r="A5224" s="59">
        <v>43952</v>
      </c>
      <c r="B5224" s="60">
        <v>2020</v>
      </c>
      <c r="C5224" s="61">
        <v>5</v>
      </c>
      <c r="D5224" s="62" t="s">
        <v>26</v>
      </c>
      <c r="E5224" s="61" t="s">
        <v>27</v>
      </c>
      <c r="F5224" s="62" t="s">
        <v>12</v>
      </c>
      <c r="G5224" s="61" t="s">
        <v>11</v>
      </c>
      <c r="H5224" s="6">
        <v>3153.92399999999</v>
      </c>
      <c r="I5224" s="63">
        <v>-13.320321724022801</v>
      </c>
      <c r="J5224" s="64">
        <v>-484.6728</v>
      </c>
      <c r="K5224" s="7">
        <v>12106.4692</v>
      </c>
      <c r="L5224" s="63">
        <v>-13.039289569312601</v>
      </c>
      <c r="M5224" s="64">
        <v>-1815.2997690444099</v>
      </c>
    </row>
    <row r="5225" spans="1:13" x14ac:dyDescent="0.35">
      <c r="A5225" s="59">
        <v>43952</v>
      </c>
      <c r="B5225" s="60">
        <v>2020</v>
      </c>
      <c r="C5225" s="61">
        <v>5</v>
      </c>
      <c r="D5225" s="62" t="s">
        <v>26</v>
      </c>
      <c r="E5225" s="61" t="s">
        <v>27</v>
      </c>
      <c r="F5225" s="62" t="s">
        <v>28</v>
      </c>
      <c r="G5225" s="61" t="s">
        <v>11</v>
      </c>
      <c r="H5225" s="6">
        <v>5.2080000000000001E-2</v>
      </c>
      <c r="I5225" s="63">
        <v>0</v>
      </c>
      <c r="J5225" s="64">
        <v>0</v>
      </c>
      <c r="K5225" s="7">
        <v>0.25535999999999998</v>
      </c>
      <c r="L5225" s="63">
        <v>0.66225165562912003</v>
      </c>
      <c r="M5225" s="64">
        <v>1.67999999999995E-3</v>
      </c>
    </row>
    <row r="5226" spans="1:13" x14ac:dyDescent="0.35">
      <c r="A5226" s="59">
        <v>43952</v>
      </c>
      <c r="B5226" s="60">
        <v>2020</v>
      </c>
      <c r="C5226" s="61">
        <v>5</v>
      </c>
      <c r="D5226" s="62" t="s">
        <v>26</v>
      </c>
      <c r="E5226" s="61" t="s">
        <v>27</v>
      </c>
      <c r="F5226" s="62" t="s">
        <v>13</v>
      </c>
      <c r="G5226" s="61" t="s">
        <v>11</v>
      </c>
      <c r="H5226" s="6">
        <v>202.89599999999999</v>
      </c>
      <c r="I5226" s="63">
        <v>41.695066763506297</v>
      </c>
      <c r="J5226" s="64">
        <v>59.703999999999901</v>
      </c>
      <c r="K5226" s="7">
        <v>631.024</v>
      </c>
      <c r="L5226" s="63">
        <v>36.376560481333797</v>
      </c>
      <c r="M5226" s="64">
        <v>168.31692059219299</v>
      </c>
    </row>
    <row r="5227" spans="1:13" x14ac:dyDescent="0.35">
      <c r="A5227" s="59">
        <v>43952</v>
      </c>
      <c r="B5227" s="60">
        <v>2020</v>
      </c>
      <c r="C5227" s="61">
        <v>5</v>
      </c>
      <c r="D5227" s="62" t="s">
        <v>26</v>
      </c>
      <c r="E5227" s="61" t="s">
        <v>27</v>
      </c>
      <c r="F5227" s="62" t="s">
        <v>14</v>
      </c>
      <c r="G5227" s="61" t="s">
        <v>11</v>
      </c>
      <c r="H5227" s="6">
        <v>719.54399999999998</v>
      </c>
      <c r="I5227" s="63">
        <v>-16.763374885477099</v>
      </c>
      <c r="J5227" s="64">
        <v>-144.91200000000001</v>
      </c>
      <c r="K5227" s="7">
        <v>3536.924</v>
      </c>
      <c r="L5227" s="63">
        <v>-16.0421075140898</v>
      </c>
      <c r="M5227" s="64">
        <v>-675.81156931359305</v>
      </c>
    </row>
    <row r="5228" spans="1:13" x14ac:dyDescent="0.35">
      <c r="A5228" s="59">
        <v>43952</v>
      </c>
      <c r="B5228" s="60">
        <v>2020</v>
      </c>
      <c r="C5228" s="61">
        <v>5</v>
      </c>
      <c r="D5228" s="62" t="s">
        <v>26</v>
      </c>
      <c r="E5228" s="61" t="s">
        <v>27</v>
      </c>
      <c r="F5228" s="62" t="s">
        <v>29</v>
      </c>
      <c r="G5228" s="61" t="s">
        <v>29</v>
      </c>
      <c r="H5228" s="6">
        <v>74.400000000000006</v>
      </c>
      <c r="I5228" s="63">
        <v>0</v>
      </c>
      <c r="J5228" s="64">
        <v>0</v>
      </c>
      <c r="K5228" s="7">
        <v>364.8</v>
      </c>
      <c r="L5228" s="63">
        <v>0.66225165562914201</v>
      </c>
      <c r="M5228" s="64">
        <v>2.3999999999999702</v>
      </c>
    </row>
    <row r="5229" spans="1:13" x14ac:dyDescent="0.35">
      <c r="A5229" s="59">
        <v>43952</v>
      </c>
      <c r="B5229" s="60">
        <v>2020</v>
      </c>
      <c r="C5229" s="61">
        <v>5</v>
      </c>
      <c r="D5229" s="62" t="s">
        <v>30</v>
      </c>
      <c r="E5229" s="61" t="s">
        <v>27</v>
      </c>
      <c r="F5229" s="62" t="s">
        <v>2</v>
      </c>
      <c r="G5229" s="61" t="s">
        <v>2</v>
      </c>
      <c r="H5229" s="6">
        <v>6275.60526999999</v>
      </c>
      <c r="I5229" s="63">
        <v>-8.9159128686836198</v>
      </c>
      <c r="J5229" s="64">
        <v>-614.297750000002</v>
      </c>
      <c r="K5229" s="7">
        <v>34004.854500000001</v>
      </c>
      <c r="L5229" s="63">
        <v>-6.8434786158524199</v>
      </c>
      <c r="M5229" s="64">
        <v>-2498.0698199999902</v>
      </c>
    </row>
    <row r="5230" spans="1:13" x14ac:dyDescent="0.35">
      <c r="A5230" s="59">
        <v>43952</v>
      </c>
      <c r="B5230" s="60">
        <v>2020</v>
      </c>
      <c r="C5230" s="61">
        <v>5</v>
      </c>
      <c r="D5230" s="62" t="s">
        <v>30</v>
      </c>
      <c r="E5230" s="61" t="s">
        <v>27</v>
      </c>
      <c r="F5230" s="62" t="s">
        <v>3</v>
      </c>
      <c r="G5230" s="61" t="s">
        <v>3</v>
      </c>
      <c r="H5230" s="6">
        <v>6811.4410655555503</v>
      </c>
      <c r="I5230" s="63">
        <v>-1.35137070173319E-2</v>
      </c>
      <c r="J5230" s="64">
        <v>-0.92060259679510603</v>
      </c>
      <c r="K5230" s="7">
        <v>34727.419592698301</v>
      </c>
      <c r="L5230" s="63">
        <v>-0.20685271925999699</v>
      </c>
      <c r="M5230" s="64">
        <v>-71.983511607504596</v>
      </c>
    </row>
    <row r="5231" spans="1:13" x14ac:dyDescent="0.35">
      <c r="A5231" s="59">
        <v>43952</v>
      </c>
      <c r="B5231" s="60">
        <v>2020</v>
      </c>
      <c r="C5231" s="61">
        <v>5</v>
      </c>
      <c r="D5231" s="62" t="s">
        <v>30</v>
      </c>
      <c r="E5231" s="61" t="s">
        <v>27</v>
      </c>
      <c r="F5231" s="62" t="s">
        <v>4</v>
      </c>
      <c r="G5231" s="61" t="s">
        <v>4</v>
      </c>
      <c r="H5231" s="6">
        <v>-481.12437999999997</v>
      </c>
      <c r="I5231" s="63">
        <v>-466.70375184247598</v>
      </c>
      <c r="J5231" s="64">
        <v>-612.32685000000004</v>
      </c>
      <c r="K5231" s="7">
        <v>-559.84526655450895</v>
      </c>
      <c r="L5231" s="63">
        <v>-129.358998355761</v>
      </c>
      <c r="M5231" s="64">
        <v>-2466.7402490416598</v>
      </c>
    </row>
    <row r="5232" spans="1:13" x14ac:dyDescent="0.35">
      <c r="A5232" s="59">
        <v>43952</v>
      </c>
      <c r="B5232" s="60">
        <v>2020</v>
      </c>
      <c r="C5232" s="61">
        <v>5</v>
      </c>
      <c r="D5232" s="62" t="s">
        <v>30</v>
      </c>
      <c r="E5232" s="61" t="s">
        <v>27</v>
      </c>
      <c r="F5232" s="62" t="s">
        <v>5</v>
      </c>
      <c r="G5232" s="61" t="s">
        <v>5</v>
      </c>
      <c r="H5232" s="6">
        <v>-54.7114155555564</v>
      </c>
      <c r="I5232" s="63">
        <v>1.9572782665934401</v>
      </c>
      <c r="J5232" s="64">
        <v>-1.0502974032069601</v>
      </c>
      <c r="K5232" s="7">
        <v>-162.719826143885</v>
      </c>
      <c r="L5232" s="63">
        <v>-19.9897662762674</v>
      </c>
      <c r="M5232" s="64">
        <v>40.653940649173798</v>
      </c>
    </row>
    <row r="5233" spans="1:13" x14ac:dyDescent="0.35">
      <c r="A5233" s="59">
        <v>43952</v>
      </c>
      <c r="B5233" s="60">
        <v>2020</v>
      </c>
      <c r="C5233" s="61">
        <v>5</v>
      </c>
      <c r="D5233" s="62" t="s">
        <v>30</v>
      </c>
      <c r="E5233" s="61" t="s">
        <v>27</v>
      </c>
      <c r="F5233" s="62" t="s">
        <v>6</v>
      </c>
      <c r="G5233" s="61" t="s">
        <v>7</v>
      </c>
      <c r="H5233" s="6">
        <v>1537.5365400000001</v>
      </c>
      <c r="I5233" s="63">
        <v>5.4659699927465102</v>
      </c>
      <c r="J5233" s="64">
        <v>79.685689999999994</v>
      </c>
      <c r="K5233" s="7">
        <v>8616.0108199999995</v>
      </c>
      <c r="L5233" s="63">
        <v>-6.6076891352229303</v>
      </c>
      <c r="M5233" s="64">
        <v>-609.59966144010605</v>
      </c>
    </row>
    <row r="5234" spans="1:13" x14ac:dyDescent="0.35">
      <c r="A5234" s="59">
        <v>43952</v>
      </c>
      <c r="B5234" s="60">
        <v>2020</v>
      </c>
      <c r="C5234" s="61">
        <v>5</v>
      </c>
      <c r="D5234" s="62" t="s">
        <v>30</v>
      </c>
      <c r="E5234" s="61" t="s">
        <v>27</v>
      </c>
      <c r="F5234" s="62" t="s">
        <v>9</v>
      </c>
      <c r="G5234" s="61" t="s">
        <v>7</v>
      </c>
      <c r="H5234" s="6">
        <v>431.69080999999898</v>
      </c>
      <c r="I5234" s="63">
        <v>-6.2781311352956104</v>
      </c>
      <c r="J5234" s="64">
        <v>-28.9176000000001</v>
      </c>
      <c r="K5234" s="7">
        <v>2225.1429799999901</v>
      </c>
      <c r="L5234" s="63">
        <v>-14.607311693195401</v>
      </c>
      <c r="M5234" s="64">
        <v>-380.63395959623102</v>
      </c>
    </row>
    <row r="5235" spans="1:13" x14ac:dyDescent="0.35">
      <c r="A5235" s="59">
        <v>43952</v>
      </c>
      <c r="B5235" s="60">
        <v>2020</v>
      </c>
      <c r="C5235" s="61">
        <v>5</v>
      </c>
      <c r="D5235" s="62" t="s">
        <v>30</v>
      </c>
      <c r="E5235" s="61" t="s">
        <v>27</v>
      </c>
      <c r="F5235" s="62" t="s">
        <v>99</v>
      </c>
      <c r="G5235" s="61" t="s">
        <v>11</v>
      </c>
      <c r="H5235" s="6">
        <v>232.06800999999999</v>
      </c>
      <c r="I5235" s="63">
        <v>171.605643528434</v>
      </c>
      <c r="J5235" s="64">
        <v>146.62500999999901</v>
      </c>
      <c r="K5235" s="7">
        <v>1015.0158</v>
      </c>
      <c r="L5235" s="63">
        <v>31.852202326113598</v>
      </c>
      <c r="M5235" s="64">
        <v>245.20249230147999</v>
      </c>
    </row>
    <row r="5236" spans="1:13" x14ac:dyDescent="0.35">
      <c r="A5236" s="59">
        <v>43952</v>
      </c>
      <c r="B5236" s="60">
        <v>2020</v>
      </c>
      <c r="C5236" s="61">
        <v>5</v>
      </c>
      <c r="D5236" s="62" t="s">
        <v>30</v>
      </c>
      <c r="E5236" s="61" t="s">
        <v>27</v>
      </c>
      <c r="F5236" s="62" t="s">
        <v>12</v>
      </c>
      <c r="G5236" s="61" t="s">
        <v>11</v>
      </c>
      <c r="H5236" s="6">
        <v>9.4666899999999998</v>
      </c>
      <c r="I5236" s="63">
        <v>-34.469023883905201</v>
      </c>
      <c r="J5236" s="64">
        <v>-4.9794400000000003</v>
      </c>
      <c r="K5236" s="7">
        <v>96.094229999999996</v>
      </c>
      <c r="L5236" s="63">
        <v>2.84591711041335</v>
      </c>
      <c r="M5236" s="64">
        <v>2.6590867294750899</v>
      </c>
    </row>
    <row r="5237" spans="1:13" x14ac:dyDescent="0.35">
      <c r="A5237" s="59">
        <v>43952</v>
      </c>
      <c r="B5237" s="60">
        <v>2020</v>
      </c>
      <c r="C5237" s="61">
        <v>5</v>
      </c>
      <c r="D5237" s="62" t="s">
        <v>30</v>
      </c>
      <c r="E5237" s="61" t="s">
        <v>27</v>
      </c>
      <c r="F5237" s="62" t="s">
        <v>13</v>
      </c>
      <c r="G5237" s="61" t="s">
        <v>11</v>
      </c>
      <c r="H5237" s="6">
        <v>683.33307000000002</v>
      </c>
      <c r="I5237" s="63">
        <v>51.633380611899902</v>
      </c>
      <c r="J5237" s="64">
        <v>232.68489</v>
      </c>
      <c r="K5237" s="7">
        <v>1869.2764400000001</v>
      </c>
      <c r="L5237" s="63">
        <v>37.433782299429303</v>
      </c>
      <c r="M5237" s="64">
        <v>509.14765017496597</v>
      </c>
    </row>
    <row r="5238" spans="1:13" x14ac:dyDescent="0.35">
      <c r="A5238" s="59">
        <v>43952</v>
      </c>
      <c r="B5238" s="60">
        <v>2020</v>
      </c>
      <c r="C5238" s="61">
        <v>5</v>
      </c>
      <c r="D5238" s="62" t="s">
        <v>30</v>
      </c>
      <c r="E5238" s="61" t="s">
        <v>27</v>
      </c>
      <c r="F5238" s="62" t="s">
        <v>14</v>
      </c>
      <c r="G5238" s="61" t="s">
        <v>11</v>
      </c>
      <c r="H5238" s="6">
        <v>724.600665555555</v>
      </c>
      <c r="I5238" s="63">
        <v>45.404012027728598</v>
      </c>
      <c r="J5238" s="64">
        <v>226.26457740320501</v>
      </c>
      <c r="K5238" s="7">
        <v>5094.7033626983903</v>
      </c>
      <c r="L5238" s="63">
        <v>50.768478747259401</v>
      </c>
      <c r="M5238" s="64">
        <v>1715.5465223359599</v>
      </c>
    </row>
    <row r="5239" spans="1:13" x14ac:dyDescent="0.35">
      <c r="A5239" s="59">
        <v>43952</v>
      </c>
      <c r="B5239" s="60">
        <v>2020</v>
      </c>
      <c r="C5239" s="61">
        <v>5</v>
      </c>
      <c r="D5239" s="62" t="s">
        <v>30</v>
      </c>
      <c r="E5239" s="61" t="s">
        <v>27</v>
      </c>
      <c r="F5239" s="62" t="s">
        <v>15</v>
      </c>
      <c r="G5239" s="61" t="s">
        <v>15</v>
      </c>
      <c r="H5239" s="6">
        <v>3034.3531200000002</v>
      </c>
      <c r="I5239" s="63">
        <v>-17.222082953505801</v>
      </c>
      <c r="J5239" s="64">
        <v>-631.30219999999997</v>
      </c>
      <c r="K5239" s="7">
        <v>14968.277760000001</v>
      </c>
      <c r="L5239" s="63">
        <v>-9.2557136758227294</v>
      </c>
      <c r="M5239" s="64">
        <v>-1526.7307593539699</v>
      </c>
    </row>
    <row r="5240" spans="1:13" x14ac:dyDescent="0.35">
      <c r="A5240" s="59">
        <v>43952</v>
      </c>
      <c r="B5240" s="60">
        <v>2020</v>
      </c>
      <c r="C5240" s="61">
        <v>5</v>
      </c>
      <c r="D5240" s="62" t="s">
        <v>30</v>
      </c>
      <c r="E5240" s="61" t="s">
        <v>27</v>
      </c>
      <c r="F5240" s="62" t="s">
        <v>29</v>
      </c>
      <c r="G5240" s="61" t="s">
        <v>29</v>
      </c>
      <c r="H5240" s="6">
        <v>158.39215999999999</v>
      </c>
      <c r="I5240" s="63">
        <v>-11.6971056346111</v>
      </c>
      <c r="J5240" s="64">
        <v>-20.9815299999999</v>
      </c>
      <c r="K5240" s="7">
        <v>842.89819999999997</v>
      </c>
      <c r="L5240" s="63">
        <v>-3.1678041866248501</v>
      </c>
      <c r="M5240" s="64">
        <v>-27.574882759084701</v>
      </c>
    </row>
    <row r="5241" spans="1:13" x14ac:dyDescent="0.35">
      <c r="A5241" s="59">
        <v>43952</v>
      </c>
      <c r="B5241" s="60">
        <v>2020</v>
      </c>
      <c r="C5241" s="61">
        <v>5</v>
      </c>
      <c r="D5241" s="62" t="s">
        <v>108</v>
      </c>
      <c r="E5241" s="61" t="s">
        <v>27</v>
      </c>
      <c r="F5241" s="62" t="s">
        <v>2</v>
      </c>
      <c r="G5241" s="61" t="s">
        <v>2</v>
      </c>
      <c r="H5241" s="6">
        <v>817.27425212464505</v>
      </c>
      <c r="I5241" s="63">
        <v>-17.445235706212301</v>
      </c>
      <c r="J5241" s="64">
        <v>-172.70404787535401</v>
      </c>
      <c r="K5241" s="7">
        <v>4846.5721161413803</v>
      </c>
      <c r="L5241" s="63">
        <v>-6.3809855273218101</v>
      </c>
      <c r="M5241" s="64">
        <v>-330.33787745378402</v>
      </c>
    </row>
    <row r="5242" spans="1:13" x14ac:dyDescent="0.35">
      <c r="A5242" s="59">
        <v>43952</v>
      </c>
      <c r="B5242" s="60">
        <v>2020</v>
      </c>
      <c r="C5242" s="61">
        <v>5</v>
      </c>
      <c r="D5242" s="62" t="s">
        <v>108</v>
      </c>
      <c r="E5242" s="61" t="s">
        <v>27</v>
      </c>
      <c r="F5242" s="62" t="s">
        <v>3</v>
      </c>
      <c r="G5242" s="61" t="s">
        <v>3</v>
      </c>
      <c r="H5242" s="6">
        <v>948.13583000000006</v>
      </c>
      <c r="I5242" s="63">
        <v>-16.851148237776599</v>
      </c>
      <c r="J5242" s="64">
        <v>-192.15151</v>
      </c>
      <c r="K5242" s="7">
        <v>6417.6748707112902</v>
      </c>
      <c r="L5242" s="63">
        <v>5.9240072899830096</v>
      </c>
      <c r="M5242" s="64">
        <v>358.92101980954601</v>
      </c>
    </row>
    <row r="5243" spans="1:13" x14ac:dyDescent="0.35">
      <c r="A5243" s="59">
        <v>43952</v>
      </c>
      <c r="B5243" s="60">
        <v>2020</v>
      </c>
      <c r="C5243" s="61">
        <v>5</v>
      </c>
      <c r="D5243" s="62" t="s">
        <v>108</v>
      </c>
      <c r="E5243" s="61" t="s">
        <v>27</v>
      </c>
      <c r="F5243" s="62" t="s">
        <v>4</v>
      </c>
      <c r="G5243" s="61" t="s">
        <v>4</v>
      </c>
      <c r="H5243" s="6">
        <v>-134.69639000000001</v>
      </c>
      <c r="I5243" s="63">
        <v>-48.495199314199198</v>
      </c>
      <c r="J5243" s="64">
        <v>126.82562</v>
      </c>
      <c r="K5243" s="7">
        <v>-1575.5286768465501</v>
      </c>
      <c r="L5243" s="63">
        <v>42.674447384400501</v>
      </c>
      <c r="M5243" s="64">
        <v>-471.24637140913501</v>
      </c>
    </row>
    <row r="5244" spans="1:13" x14ac:dyDescent="0.35">
      <c r="A5244" s="59">
        <v>43952</v>
      </c>
      <c r="B5244" s="60">
        <v>2020</v>
      </c>
      <c r="C5244" s="61">
        <v>5</v>
      </c>
      <c r="D5244" s="62" t="s">
        <v>108</v>
      </c>
      <c r="E5244" s="61" t="s">
        <v>27</v>
      </c>
      <c r="F5244" s="62" t="s">
        <v>5</v>
      </c>
      <c r="G5244" s="61" t="s">
        <v>5</v>
      </c>
      <c r="H5244" s="6">
        <v>3.8348121246457301</v>
      </c>
      <c r="I5244" s="63">
        <v>-96.551830128584996</v>
      </c>
      <c r="J5244" s="64">
        <v>-107.37815787535401</v>
      </c>
      <c r="K5244" s="7">
        <v>4.4259222766364701</v>
      </c>
      <c r="L5244" s="63">
        <v>-98.010271014823203</v>
      </c>
      <c r="M5244" s="64">
        <v>-218.01252585419499</v>
      </c>
    </row>
    <row r="5245" spans="1:13" x14ac:dyDescent="0.35">
      <c r="A5245" s="59">
        <v>43952</v>
      </c>
      <c r="B5245" s="60">
        <v>2020</v>
      </c>
      <c r="C5245" s="61">
        <v>5</v>
      </c>
      <c r="D5245" s="62" t="s">
        <v>108</v>
      </c>
      <c r="E5245" s="61" t="s">
        <v>27</v>
      </c>
      <c r="F5245" s="62" t="s">
        <v>8</v>
      </c>
      <c r="G5245" s="61" t="s">
        <v>7</v>
      </c>
      <c r="H5245" s="6">
        <v>621.18858999999998</v>
      </c>
      <c r="I5245" s="63">
        <v>60.134609893247401</v>
      </c>
      <c r="J5245" s="64">
        <v>233.27207999999999</v>
      </c>
      <c r="K5245" s="7">
        <v>3691.7011544769798</v>
      </c>
      <c r="L5245" s="63">
        <v>23.9214148107407</v>
      </c>
      <c r="M5245" s="64">
        <v>712.63481625356803</v>
      </c>
    </row>
    <row r="5246" spans="1:13" x14ac:dyDescent="0.35">
      <c r="A5246" s="59">
        <v>43952</v>
      </c>
      <c r="B5246" s="60">
        <v>2020</v>
      </c>
      <c r="C5246" s="61">
        <v>5</v>
      </c>
      <c r="D5246" s="62" t="s">
        <v>108</v>
      </c>
      <c r="E5246" s="61" t="s">
        <v>27</v>
      </c>
      <c r="F5246" s="62" t="s">
        <v>32</v>
      </c>
      <c r="G5246" s="61" t="s">
        <v>7</v>
      </c>
      <c r="H5246" s="6">
        <v>166.51928000000001</v>
      </c>
      <c r="I5246" s="63">
        <v>-17.939695961612198</v>
      </c>
      <c r="J5246" s="64">
        <v>-36.403779999999898</v>
      </c>
      <c r="K5246" s="7">
        <v>901.304967196652</v>
      </c>
      <c r="L5246" s="63">
        <v>21.6181051593381</v>
      </c>
      <c r="M5246" s="64">
        <v>160.210566806343</v>
      </c>
    </row>
    <row r="5247" spans="1:13" x14ac:dyDescent="0.35">
      <c r="A5247" s="59">
        <v>43952</v>
      </c>
      <c r="B5247" s="60">
        <v>2020</v>
      </c>
      <c r="C5247" s="61">
        <v>5</v>
      </c>
      <c r="D5247" s="62" t="s">
        <v>108</v>
      </c>
      <c r="E5247" s="61" t="s">
        <v>27</v>
      </c>
      <c r="F5247" s="62" t="s">
        <v>12</v>
      </c>
      <c r="G5247" s="61" t="s">
        <v>11</v>
      </c>
      <c r="H5247" s="6">
        <v>142.86579</v>
      </c>
      <c r="I5247" s="63">
        <v>-73.271539322387397</v>
      </c>
      <c r="J5247" s="64">
        <v>-391.64231999999998</v>
      </c>
      <c r="K5247" s="7">
        <v>1747.3447694979</v>
      </c>
      <c r="L5247" s="63">
        <v>-22.414258981459099</v>
      </c>
      <c r="M5247" s="64">
        <v>-504.80201231904903</v>
      </c>
    </row>
    <row r="5248" spans="1:13" x14ac:dyDescent="0.35">
      <c r="A5248" s="59">
        <v>43952</v>
      </c>
      <c r="B5248" s="60">
        <v>2020</v>
      </c>
      <c r="C5248" s="61">
        <v>5</v>
      </c>
      <c r="D5248" s="62" t="s">
        <v>108</v>
      </c>
      <c r="E5248" s="61" t="s">
        <v>27</v>
      </c>
      <c r="F5248" s="62" t="s">
        <v>14</v>
      </c>
      <c r="G5248" s="61" t="s">
        <v>11</v>
      </c>
      <c r="H5248" s="6">
        <v>17.562169999999998</v>
      </c>
      <c r="I5248" s="63">
        <v>17.5540139467698</v>
      </c>
      <c r="J5248" s="64">
        <v>2.6225099999999899</v>
      </c>
      <c r="K5248" s="7">
        <v>77.323979539748905</v>
      </c>
      <c r="L5248" s="63">
        <v>-10.5526178862709</v>
      </c>
      <c r="M5248" s="64">
        <v>-9.1223509313143101</v>
      </c>
    </row>
    <row r="5249" spans="1:13" x14ac:dyDescent="0.35">
      <c r="A5249" s="59">
        <v>43952</v>
      </c>
      <c r="B5249" s="60">
        <v>2020</v>
      </c>
      <c r="C5249" s="61">
        <v>5</v>
      </c>
      <c r="D5249" s="62" t="s">
        <v>31</v>
      </c>
      <c r="E5249" s="61" t="s">
        <v>27</v>
      </c>
      <c r="F5249" s="62" t="s">
        <v>2</v>
      </c>
      <c r="G5249" s="61" t="s">
        <v>2</v>
      </c>
      <c r="H5249" s="6">
        <v>2537.375</v>
      </c>
      <c r="I5249" s="63">
        <v>-8.9982318785483404</v>
      </c>
      <c r="J5249" s="64">
        <v>-250.89499999999899</v>
      </c>
      <c r="K5249" s="7">
        <v>16014.713</v>
      </c>
      <c r="L5249" s="63">
        <v>-3.3164238184062098</v>
      </c>
      <c r="M5249" s="64">
        <v>-549.33399999999801</v>
      </c>
    </row>
    <row r="5250" spans="1:13" x14ac:dyDescent="0.35">
      <c r="A5250" s="59">
        <v>43952</v>
      </c>
      <c r="B5250" s="60">
        <v>2020</v>
      </c>
      <c r="C5250" s="61">
        <v>5</v>
      </c>
      <c r="D5250" s="62" t="s">
        <v>31</v>
      </c>
      <c r="E5250" s="61" t="s">
        <v>27</v>
      </c>
      <c r="F5250" s="62" t="s">
        <v>3</v>
      </c>
      <c r="G5250" s="61" t="s">
        <v>3</v>
      </c>
      <c r="H5250" s="6">
        <v>2705.556</v>
      </c>
      <c r="I5250" s="63">
        <v>-9.5716683589945504</v>
      </c>
      <c r="J5250" s="64">
        <v>-286.37799999999999</v>
      </c>
      <c r="K5250" s="7">
        <v>17122.993194581199</v>
      </c>
      <c r="L5250" s="63">
        <v>-10.117737820821199</v>
      </c>
      <c r="M5250" s="64">
        <v>-1927.47658603783</v>
      </c>
    </row>
    <row r="5251" spans="1:13" x14ac:dyDescent="0.35">
      <c r="A5251" s="59">
        <v>43952</v>
      </c>
      <c r="B5251" s="60">
        <v>2020</v>
      </c>
      <c r="C5251" s="61">
        <v>5</v>
      </c>
      <c r="D5251" s="62" t="s">
        <v>31</v>
      </c>
      <c r="E5251" s="61" t="s">
        <v>27</v>
      </c>
      <c r="F5251" s="62" t="s">
        <v>4</v>
      </c>
      <c r="G5251" s="61" t="s">
        <v>4</v>
      </c>
      <c r="H5251" s="6">
        <v>-136.77413000000001</v>
      </c>
      <c r="I5251" s="63">
        <v>-26.912993833386999</v>
      </c>
      <c r="J5251" s="64">
        <v>50.364647703115203</v>
      </c>
      <c r="K5251" s="7">
        <v>-998.05366812920499</v>
      </c>
      <c r="L5251" s="63">
        <v>-58.877409666755703</v>
      </c>
      <c r="M5251" s="64">
        <v>1428.9667604024</v>
      </c>
    </row>
    <row r="5252" spans="1:13" x14ac:dyDescent="0.35">
      <c r="A5252" s="59">
        <v>43952</v>
      </c>
      <c r="B5252" s="60">
        <v>2020</v>
      </c>
      <c r="C5252" s="61">
        <v>5</v>
      </c>
      <c r="D5252" s="62" t="s">
        <v>31</v>
      </c>
      <c r="E5252" s="61" t="s">
        <v>27</v>
      </c>
      <c r="F5252" s="62" t="s">
        <v>5</v>
      </c>
      <c r="G5252" s="61" t="s">
        <v>5</v>
      </c>
      <c r="H5252" s="6">
        <v>-31.406869999999799</v>
      </c>
      <c r="I5252" s="63">
        <v>90.054145328620393</v>
      </c>
      <c r="J5252" s="64">
        <v>-14.881647703114499</v>
      </c>
      <c r="K5252" s="7">
        <v>-110.226526452073</v>
      </c>
      <c r="L5252" s="63">
        <v>85.559195180882597</v>
      </c>
      <c r="M5252" s="64">
        <v>-50.824174364576699</v>
      </c>
    </row>
    <row r="5253" spans="1:13" x14ac:dyDescent="0.35">
      <c r="A5253" s="59">
        <v>43952</v>
      </c>
      <c r="B5253" s="60">
        <v>2020</v>
      </c>
      <c r="C5253" s="61">
        <v>5</v>
      </c>
      <c r="D5253" s="62" t="s">
        <v>31</v>
      </c>
      <c r="E5253" s="61" t="s">
        <v>27</v>
      </c>
      <c r="F5253" s="62" t="s">
        <v>6</v>
      </c>
      <c r="G5253" s="61" t="s">
        <v>7</v>
      </c>
      <c r="H5253" s="6">
        <v>101.46</v>
      </c>
      <c r="I5253" s="63">
        <v>-31.928426222249001</v>
      </c>
      <c r="J5253" s="64">
        <v>-47.588999999999999</v>
      </c>
      <c r="K5253" s="7">
        <v>1061.9610689655101</v>
      </c>
      <c r="L5253" s="63">
        <v>-6.1897242841667399</v>
      </c>
      <c r="M5253" s="64">
        <v>-70.0695757181972</v>
      </c>
    </row>
    <row r="5254" spans="1:13" x14ac:dyDescent="0.35">
      <c r="A5254" s="59">
        <v>43952</v>
      </c>
      <c r="B5254" s="60">
        <v>2020</v>
      </c>
      <c r="C5254" s="61">
        <v>5</v>
      </c>
      <c r="D5254" s="62" t="s">
        <v>31</v>
      </c>
      <c r="E5254" s="61" t="s">
        <v>27</v>
      </c>
      <c r="F5254" s="62" t="s">
        <v>8</v>
      </c>
      <c r="G5254" s="61" t="s">
        <v>7</v>
      </c>
      <c r="H5254" s="6">
        <v>41.417999999999999</v>
      </c>
      <c r="I5254" s="63">
        <v>-5.67954089998178</v>
      </c>
      <c r="J5254" s="64">
        <v>-2.49399999999999</v>
      </c>
      <c r="K5254" s="7">
        <v>209.215321428571</v>
      </c>
      <c r="L5254" s="63">
        <v>-8.3040291894445204</v>
      </c>
      <c r="M5254" s="64">
        <v>-18.946635502787899</v>
      </c>
    </row>
    <row r="5255" spans="1:13" x14ac:dyDescent="0.35">
      <c r="A5255" s="59">
        <v>43952</v>
      </c>
      <c r="B5255" s="60">
        <v>2020</v>
      </c>
      <c r="C5255" s="61">
        <v>5</v>
      </c>
      <c r="D5255" s="62" t="s">
        <v>31</v>
      </c>
      <c r="E5255" s="61" t="s">
        <v>27</v>
      </c>
      <c r="F5255" s="62" t="s">
        <v>32</v>
      </c>
      <c r="G5255" s="61" t="s">
        <v>7</v>
      </c>
      <c r="H5255" s="6">
        <v>908.41899999999998</v>
      </c>
      <c r="I5255" s="63">
        <v>-34.467858253277399</v>
      </c>
      <c r="J5255" s="64">
        <v>-477.8</v>
      </c>
      <c r="K5255" s="7">
        <v>6403.6670000000004</v>
      </c>
      <c r="L5255" s="63">
        <v>-22.595971599694899</v>
      </c>
      <c r="M5255" s="64">
        <v>-1869.37399327052</v>
      </c>
    </row>
    <row r="5256" spans="1:13" x14ac:dyDescent="0.35">
      <c r="A5256" s="59">
        <v>43952</v>
      </c>
      <c r="B5256" s="60">
        <v>2020</v>
      </c>
      <c r="C5256" s="61">
        <v>5</v>
      </c>
      <c r="D5256" s="62" t="s">
        <v>31</v>
      </c>
      <c r="E5256" s="61" t="s">
        <v>27</v>
      </c>
      <c r="F5256" s="62" t="s">
        <v>99</v>
      </c>
      <c r="G5256" s="61" t="s">
        <v>11</v>
      </c>
      <c r="H5256" s="6">
        <v>21.663</v>
      </c>
      <c r="I5256" s="63">
        <v>2.2852825912460499</v>
      </c>
      <c r="J5256" s="64">
        <v>0.48400000000000098</v>
      </c>
      <c r="K5256" s="7">
        <v>109.07</v>
      </c>
      <c r="L5256" s="63">
        <v>6.72264476483344</v>
      </c>
      <c r="M5256" s="64">
        <v>6.8705087483176301</v>
      </c>
    </row>
    <row r="5257" spans="1:13" x14ac:dyDescent="0.35">
      <c r="A5257" s="59">
        <v>43952</v>
      </c>
      <c r="B5257" s="60">
        <v>2020</v>
      </c>
      <c r="C5257" s="61">
        <v>5</v>
      </c>
      <c r="D5257" s="62" t="s">
        <v>31</v>
      </c>
      <c r="E5257" s="61" t="s">
        <v>27</v>
      </c>
      <c r="F5257" s="62" t="s">
        <v>12</v>
      </c>
      <c r="G5257" s="61" t="s">
        <v>11</v>
      </c>
      <c r="H5257" s="6">
        <v>414.183999999999</v>
      </c>
      <c r="I5257" s="63">
        <v>13.8537491822115</v>
      </c>
      <c r="J5257" s="64">
        <v>50.397999999999897</v>
      </c>
      <c r="K5257" s="7">
        <v>1332.40564285714</v>
      </c>
      <c r="L5257" s="63">
        <v>-0.442350906596578</v>
      </c>
      <c r="M5257" s="64">
        <v>-5.9200960392233801</v>
      </c>
    </row>
    <row r="5258" spans="1:13" x14ac:dyDescent="0.35">
      <c r="A5258" s="59">
        <v>43952</v>
      </c>
      <c r="B5258" s="60">
        <v>2020</v>
      </c>
      <c r="C5258" s="61">
        <v>5</v>
      </c>
      <c r="D5258" s="62" t="s">
        <v>31</v>
      </c>
      <c r="E5258" s="61" t="s">
        <v>27</v>
      </c>
      <c r="F5258" s="62" t="s">
        <v>13</v>
      </c>
      <c r="G5258" s="61" t="s">
        <v>11</v>
      </c>
      <c r="H5258" s="6">
        <v>147.411</v>
      </c>
      <c r="I5258" s="63">
        <v>2.7791528673522601</v>
      </c>
      <c r="J5258" s="64">
        <v>3.98599999999999</v>
      </c>
      <c r="K5258" s="7">
        <v>576.82500000000005</v>
      </c>
      <c r="L5258" s="63">
        <v>11.9044998862118</v>
      </c>
      <c r="M5258" s="64">
        <v>61.363154777927299</v>
      </c>
    </row>
    <row r="5259" spans="1:13" x14ac:dyDescent="0.35">
      <c r="A5259" s="59">
        <v>43952</v>
      </c>
      <c r="B5259" s="60">
        <v>2020</v>
      </c>
      <c r="C5259" s="61">
        <v>5</v>
      </c>
      <c r="D5259" s="62" t="s">
        <v>31</v>
      </c>
      <c r="E5259" s="61" t="s">
        <v>27</v>
      </c>
      <c r="F5259" s="62" t="s">
        <v>14</v>
      </c>
      <c r="G5259" s="61" t="s">
        <v>11</v>
      </c>
      <c r="H5259" s="6">
        <v>122.13200000000001</v>
      </c>
      <c r="I5259" s="63">
        <v>38.360276874624702</v>
      </c>
      <c r="J5259" s="64">
        <v>33.860999999999997</v>
      </c>
      <c r="K5259" s="7">
        <v>766.14</v>
      </c>
      <c r="L5259" s="63">
        <v>28.285695403572301</v>
      </c>
      <c r="M5259" s="64">
        <v>168.926103633916</v>
      </c>
    </row>
    <row r="5260" spans="1:13" x14ac:dyDescent="0.35">
      <c r="A5260" s="59">
        <v>43952</v>
      </c>
      <c r="B5260" s="60">
        <v>2020</v>
      </c>
      <c r="C5260" s="61">
        <v>5</v>
      </c>
      <c r="D5260" s="62" t="s">
        <v>31</v>
      </c>
      <c r="E5260" s="61" t="s">
        <v>27</v>
      </c>
      <c r="F5260" s="62" t="s">
        <v>15</v>
      </c>
      <c r="G5260" s="61" t="s">
        <v>15</v>
      </c>
      <c r="H5260" s="6">
        <v>945.80799999999999</v>
      </c>
      <c r="I5260" s="63">
        <v>19.191150339877101</v>
      </c>
      <c r="J5260" s="64">
        <v>152.28599999999901</v>
      </c>
      <c r="K5260" s="7">
        <v>6647.8746785714202</v>
      </c>
      <c r="L5260" s="63">
        <v>-2.9613486121531301</v>
      </c>
      <c r="M5260" s="64">
        <v>-202.87456772735999</v>
      </c>
    </row>
    <row r="5261" spans="1:13" x14ac:dyDescent="0.35">
      <c r="A5261" s="59">
        <v>43952</v>
      </c>
      <c r="B5261" s="60">
        <v>2020</v>
      </c>
      <c r="C5261" s="61">
        <v>5</v>
      </c>
      <c r="D5261" s="62" t="s">
        <v>31</v>
      </c>
      <c r="E5261" s="61" t="s">
        <v>27</v>
      </c>
      <c r="F5261" s="62" t="s">
        <v>29</v>
      </c>
      <c r="G5261" s="61" t="s">
        <v>29</v>
      </c>
      <c r="H5261" s="6">
        <v>3.0609999999999999</v>
      </c>
      <c r="I5261" s="63">
        <v>19.058732010890701</v>
      </c>
      <c r="J5261" s="64">
        <v>0.48999999999999899</v>
      </c>
      <c r="K5261" s="7">
        <v>15.834482758620601</v>
      </c>
      <c r="L5261" s="63">
        <v>19.182005540967499</v>
      </c>
      <c r="M5261" s="64">
        <v>2.5485150601011699</v>
      </c>
    </row>
    <row r="5262" spans="1:13" x14ac:dyDescent="0.35">
      <c r="A5262" s="59">
        <v>43952</v>
      </c>
      <c r="B5262" s="60">
        <v>2020</v>
      </c>
      <c r="C5262" s="61">
        <v>5</v>
      </c>
      <c r="D5262" s="62" t="s">
        <v>109</v>
      </c>
      <c r="E5262" s="61" t="s">
        <v>27</v>
      </c>
      <c r="F5262" s="62" t="s">
        <v>2</v>
      </c>
      <c r="G5262" s="61" t="s">
        <v>2</v>
      </c>
      <c r="H5262" s="6">
        <v>276.156302608695</v>
      </c>
      <c r="I5262" s="63">
        <v>-17.6680173885782</v>
      </c>
      <c r="J5262" s="64">
        <v>-59.261713391304298</v>
      </c>
      <c r="K5262" s="7">
        <v>1873.6426764033699</v>
      </c>
      <c r="L5262" s="63">
        <v>12.837406471397699</v>
      </c>
      <c r="M5262" s="64">
        <v>213.16257942568501</v>
      </c>
    </row>
    <row r="5263" spans="1:13" x14ac:dyDescent="0.35">
      <c r="A5263" s="59">
        <v>43952</v>
      </c>
      <c r="B5263" s="60">
        <v>2020</v>
      </c>
      <c r="C5263" s="61">
        <v>5</v>
      </c>
      <c r="D5263" s="62" t="s">
        <v>109</v>
      </c>
      <c r="E5263" s="61" t="s">
        <v>27</v>
      </c>
      <c r="F5263" s="62" t="s">
        <v>3</v>
      </c>
      <c r="G5263" s="61" t="s">
        <v>3</v>
      </c>
      <c r="H5263" s="6">
        <v>297.936697856173</v>
      </c>
      <c r="I5263" s="63">
        <v>-16.578396751449699</v>
      </c>
      <c r="J5263" s="64">
        <v>-59.209036886524601</v>
      </c>
      <c r="K5263" s="7">
        <v>1897.0685182248801</v>
      </c>
      <c r="L5263" s="63">
        <v>3.8507448191444</v>
      </c>
      <c r="M5263" s="64">
        <v>70.342555374429594</v>
      </c>
    </row>
    <row r="5264" spans="1:13" x14ac:dyDescent="0.35">
      <c r="A5264" s="59">
        <v>43952</v>
      </c>
      <c r="B5264" s="60">
        <v>2020</v>
      </c>
      <c r="C5264" s="61">
        <v>5</v>
      </c>
      <c r="D5264" s="62" t="s">
        <v>109</v>
      </c>
      <c r="E5264" s="61" t="s">
        <v>27</v>
      </c>
      <c r="F5264" s="62" t="s">
        <v>4</v>
      </c>
      <c r="G5264" s="61" t="s">
        <v>4</v>
      </c>
      <c r="H5264" s="6">
        <v>0</v>
      </c>
      <c r="I5264" s="63"/>
      <c r="J5264" s="64">
        <v>0</v>
      </c>
      <c r="K5264" s="7">
        <v>0</v>
      </c>
      <c r="L5264" s="63"/>
      <c r="M5264" s="64">
        <v>0</v>
      </c>
    </row>
    <row r="5265" spans="1:13" x14ac:dyDescent="0.35">
      <c r="A5265" s="59">
        <v>43952</v>
      </c>
      <c r="B5265" s="60">
        <v>2020</v>
      </c>
      <c r="C5265" s="61">
        <v>5</v>
      </c>
      <c r="D5265" s="62" t="s">
        <v>109</v>
      </c>
      <c r="E5265" s="61" t="s">
        <v>27</v>
      </c>
      <c r="F5265" s="62" t="s">
        <v>5</v>
      </c>
      <c r="G5265" s="61" t="s">
        <v>5</v>
      </c>
      <c r="H5265" s="6">
        <v>-21.780395247477902</v>
      </c>
      <c r="I5265" s="63">
        <v>0.24243918748902901</v>
      </c>
      <c r="J5265" s="64">
        <v>-5.2676504779697098E-2</v>
      </c>
      <c r="K5265" s="7">
        <v>-23.425841821505699</v>
      </c>
      <c r="L5265" s="63">
        <v>-85.908917675321305</v>
      </c>
      <c r="M5265" s="64">
        <v>142.82002405125601</v>
      </c>
    </row>
    <row r="5266" spans="1:13" x14ac:dyDescent="0.35">
      <c r="A5266" s="59">
        <v>43952</v>
      </c>
      <c r="B5266" s="60">
        <v>2020</v>
      </c>
      <c r="C5266" s="61">
        <v>5</v>
      </c>
      <c r="D5266" s="62" t="s">
        <v>109</v>
      </c>
      <c r="E5266" s="61" t="s">
        <v>27</v>
      </c>
      <c r="F5266" s="62" t="s">
        <v>9</v>
      </c>
      <c r="G5266" s="61" t="s">
        <v>7</v>
      </c>
      <c r="H5266" s="6">
        <v>272.52459549525099</v>
      </c>
      <c r="I5266" s="63">
        <v>-19.142444827349401</v>
      </c>
      <c r="J5266" s="64">
        <v>-64.518238552036905</v>
      </c>
      <c r="K5266" s="7">
        <v>1754.4969148187199</v>
      </c>
      <c r="L5266" s="63">
        <v>2.7392485199741499</v>
      </c>
      <c r="M5266" s="64">
        <v>46.778647366513198</v>
      </c>
    </row>
    <row r="5267" spans="1:13" x14ac:dyDescent="0.35">
      <c r="A5267" s="59">
        <v>43952</v>
      </c>
      <c r="B5267" s="60">
        <v>2020</v>
      </c>
      <c r="C5267" s="61">
        <v>5</v>
      </c>
      <c r="D5267" s="62" t="s">
        <v>109</v>
      </c>
      <c r="E5267" s="61" t="s">
        <v>27</v>
      </c>
      <c r="F5267" s="62" t="s">
        <v>14</v>
      </c>
      <c r="G5267" s="61" t="s">
        <v>11</v>
      </c>
      <c r="H5267" s="6">
        <v>25.412102360922599</v>
      </c>
      <c r="I5267" s="63">
        <v>26.410127304287499</v>
      </c>
      <c r="J5267" s="64">
        <v>5.3092016655123597</v>
      </c>
      <c r="K5267" s="7">
        <v>142.571603406153</v>
      </c>
      <c r="L5267" s="63">
        <v>19.800322936314501</v>
      </c>
      <c r="M5267" s="64">
        <v>23.5639080079164</v>
      </c>
    </row>
    <row r="5268" spans="1:13" x14ac:dyDescent="0.35">
      <c r="A5268" s="59">
        <v>43952</v>
      </c>
      <c r="B5268" s="60">
        <v>2020</v>
      </c>
      <c r="C5268" s="61">
        <v>5</v>
      </c>
      <c r="D5268" s="62" t="s">
        <v>33</v>
      </c>
      <c r="E5268" s="61" t="s">
        <v>27</v>
      </c>
      <c r="F5268" s="62" t="s">
        <v>2</v>
      </c>
      <c r="G5268" s="61" t="s">
        <v>2</v>
      </c>
      <c r="H5268" s="6">
        <v>4722.5683099999997</v>
      </c>
      <c r="I5268" s="63">
        <v>-12.473718772409001</v>
      </c>
      <c r="J5268" s="64">
        <v>-673.03201000000001</v>
      </c>
      <c r="K5268" s="7">
        <v>27582.180179999999</v>
      </c>
      <c r="L5268" s="63">
        <v>-4.2435144417658801</v>
      </c>
      <c r="M5268" s="64">
        <v>-1222.3232635040399</v>
      </c>
    </row>
    <row r="5269" spans="1:13" x14ac:dyDescent="0.35">
      <c r="A5269" s="59">
        <v>43952</v>
      </c>
      <c r="B5269" s="60">
        <v>2020</v>
      </c>
      <c r="C5269" s="61">
        <v>5</v>
      </c>
      <c r="D5269" s="62" t="s">
        <v>33</v>
      </c>
      <c r="E5269" s="61" t="s">
        <v>27</v>
      </c>
      <c r="F5269" s="62" t="s">
        <v>3</v>
      </c>
      <c r="G5269" s="61" t="s">
        <v>3</v>
      </c>
      <c r="H5269" s="6">
        <v>5556.8455100000001</v>
      </c>
      <c r="I5269" s="63">
        <v>-15.590397836857001</v>
      </c>
      <c r="J5269" s="64">
        <v>-1026.3457000000001</v>
      </c>
      <c r="K5269" s="7">
        <v>30977.69095</v>
      </c>
      <c r="L5269" s="63">
        <v>-10.305680163868001</v>
      </c>
      <c r="M5269" s="64">
        <v>-3559.2685883465101</v>
      </c>
    </row>
    <row r="5270" spans="1:13" x14ac:dyDescent="0.35">
      <c r="A5270" s="59">
        <v>43952</v>
      </c>
      <c r="B5270" s="60">
        <v>2020</v>
      </c>
      <c r="C5270" s="61">
        <v>5</v>
      </c>
      <c r="D5270" s="62" t="s">
        <v>33</v>
      </c>
      <c r="E5270" s="61" t="s">
        <v>27</v>
      </c>
      <c r="F5270" s="62" t="s">
        <v>4</v>
      </c>
      <c r="G5270" s="61" t="s">
        <v>4</v>
      </c>
      <c r="H5270" s="6">
        <v>-769.46599000000003</v>
      </c>
      <c r="I5270" s="63">
        <v>-32.060399147036399</v>
      </c>
      <c r="J5270" s="64">
        <v>363.10761999999897</v>
      </c>
      <c r="K5270" s="7">
        <v>-3038.8732865679599</v>
      </c>
      <c r="L5270" s="63">
        <v>-44.287819426902203</v>
      </c>
      <c r="M5270" s="64">
        <v>2415.7207632570598</v>
      </c>
    </row>
    <row r="5271" spans="1:13" x14ac:dyDescent="0.35">
      <c r="A5271" s="59">
        <v>43952</v>
      </c>
      <c r="B5271" s="60">
        <v>2020</v>
      </c>
      <c r="C5271" s="61">
        <v>5</v>
      </c>
      <c r="D5271" s="62" t="s">
        <v>33</v>
      </c>
      <c r="E5271" s="61" t="s">
        <v>27</v>
      </c>
      <c r="F5271" s="62" t="s">
        <v>5</v>
      </c>
      <c r="G5271" s="61" t="s">
        <v>5</v>
      </c>
      <c r="H5271" s="6">
        <v>-64.811210000000699</v>
      </c>
      <c r="I5271" s="63">
        <v>17.801552530404301</v>
      </c>
      <c r="J5271" s="64">
        <v>-9.7939299999998095</v>
      </c>
      <c r="K5271" s="7">
        <v>-356.63748343203298</v>
      </c>
      <c r="L5271" s="63">
        <v>28.350557345698402</v>
      </c>
      <c r="M5271" s="64">
        <v>-78.775438414598199</v>
      </c>
    </row>
    <row r="5272" spans="1:13" x14ac:dyDescent="0.35">
      <c r="A5272" s="59">
        <v>43952</v>
      </c>
      <c r="B5272" s="60">
        <v>2020</v>
      </c>
      <c r="C5272" s="61">
        <v>5</v>
      </c>
      <c r="D5272" s="62" t="s">
        <v>33</v>
      </c>
      <c r="E5272" s="61" t="s">
        <v>27</v>
      </c>
      <c r="F5272" s="62" t="s">
        <v>6</v>
      </c>
      <c r="G5272" s="61" t="s">
        <v>7</v>
      </c>
      <c r="H5272" s="6">
        <v>399.69650999999902</v>
      </c>
      <c r="I5272" s="63">
        <v>97.926027113577007</v>
      </c>
      <c r="J5272" s="64">
        <v>197.75413999999901</v>
      </c>
      <c r="K5272" s="7">
        <v>2387.5155599999998</v>
      </c>
      <c r="L5272" s="63">
        <v>35.419159325575002</v>
      </c>
      <c r="M5272" s="64">
        <v>624.45959960969003</v>
      </c>
    </row>
    <row r="5273" spans="1:13" x14ac:dyDescent="0.35">
      <c r="A5273" s="59">
        <v>43952</v>
      </c>
      <c r="B5273" s="60">
        <v>2020</v>
      </c>
      <c r="C5273" s="61">
        <v>5</v>
      </c>
      <c r="D5273" s="62" t="s">
        <v>33</v>
      </c>
      <c r="E5273" s="61" t="s">
        <v>27</v>
      </c>
      <c r="F5273" s="62" t="s">
        <v>8</v>
      </c>
      <c r="G5273" s="61" t="s">
        <v>7</v>
      </c>
      <c r="H5273" s="6">
        <v>99.059420000000003</v>
      </c>
      <c r="I5273" s="63">
        <v>-3.8524284343791</v>
      </c>
      <c r="J5273" s="64">
        <v>-3.9690999999999601</v>
      </c>
      <c r="K5273" s="7">
        <v>745.43362999999999</v>
      </c>
      <c r="L5273" s="63">
        <v>-28.932980817035901</v>
      </c>
      <c r="M5273" s="64">
        <v>-303.48278519515401</v>
      </c>
    </row>
    <row r="5274" spans="1:13" x14ac:dyDescent="0.35">
      <c r="A5274" s="59">
        <v>43952</v>
      </c>
      <c r="B5274" s="60">
        <v>2020</v>
      </c>
      <c r="C5274" s="61">
        <v>5</v>
      </c>
      <c r="D5274" s="62" t="s">
        <v>33</v>
      </c>
      <c r="E5274" s="61" t="s">
        <v>27</v>
      </c>
      <c r="F5274" s="62" t="s">
        <v>32</v>
      </c>
      <c r="G5274" s="61" t="s">
        <v>7</v>
      </c>
      <c r="H5274" s="6">
        <v>1474.7208599999999</v>
      </c>
      <c r="I5274" s="63">
        <v>-39.561061646513103</v>
      </c>
      <c r="J5274" s="64">
        <v>-965.29695000000004</v>
      </c>
      <c r="K5274" s="7">
        <v>11503.38703</v>
      </c>
      <c r="L5274" s="63">
        <v>-20.235386407773099</v>
      </c>
      <c r="M5274" s="64">
        <v>-2918.2800626379499</v>
      </c>
    </row>
    <row r="5275" spans="1:13" x14ac:dyDescent="0.35">
      <c r="A5275" s="59">
        <v>43952</v>
      </c>
      <c r="B5275" s="60">
        <v>2020</v>
      </c>
      <c r="C5275" s="61">
        <v>5</v>
      </c>
      <c r="D5275" s="62" t="s">
        <v>33</v>
      </c>
      <c r="E5275" s="61" t="s">
        <v>27</v>
      </c>
      <c r="F5275" s="62" t="s">
        <v>9</v>
      </c>
      <c r="G5275" s="61" t="s">
        <v>7</v>
      </c>
      <c r="H5275" s="6">
        <v>243.64639</v>
      </c>
      <c r="I5275" s="63">
        <v>-4.2751135887978204</v>
      </c>
      <c r="J5275" s="64">
        <v>-10.8813499999999</v>
      </c>
      <c r="K5275" s="7">
        <v>1231.30375</v>
      </c>
      <c r="L5275" s="63">
        <v>10.1154475818711</v>
      </c>
      <c r="M5275" s="64">
        <v>113.110274843371</v>
      </c>
    </row>
    <row r="5276" spans="1:13" x14ac:dyDescent="0.35">
      <c r="A5276" s="59">
        <v>43952</v>
      </c>
      <c r="B5276" s="60">
        <v>2020</v>
      </c>
      <c r="C5276" s="61">
        <v>5</v>
      </c>
      <c r="D5276" s="62" t="s">
        <v>33</v>
      </c>
      <c r="E5276" s="61" t="s">
        <v>27</v>
      </c>
      <c r="F5276" s="62" t="s">
        <v>99</v>
      </c>
      <c r="G5276" s="61" t="s">
        <v>11</v>
      </c>
      <c r="H5276" s="6">
        <v>179.62985</v>
      </c>
      <c r="I5276" s="63">
        <v>27.435956337310301</v>
      </c>
      <c r="J5276" s="64">
        <v>38.672889999999903</v>
      </c>
      <c r="K5276" s="7">
        <v>857.43579</v>
      </c>
      <c r="L5276" s="63">
        <v>10.9493489833908</v>
      </c>
      <c r="M5276" s="64">
        <v>84.618465827725402</v>
      </c>
    </row>
    <row r="5277" spans="1:13" x14ac:dyDescent="0.35">
      <c r="A5277" s="59">
        <v>43952</v>
      </c>
      <c r="B5277" s="60">
        <v>2020</v>
      </c>
      <c r="C5277" s="61">
        <v>5</v>
      </c>
      <c r="D5277" s="62" t="s">
        <v>33</v>
      </c>
      <c r="E5277" s="61" t="s">
        <v>27</v>
      </c>
      <c r="F5277" s="62" t="s">
        <v>12</v>
      </c>
      <c r="G5277" s="61" t="s">
        <v>11</v>
      </c>
      <c r="H5277" s="6">
        <v>112.712099999999</v>
      </c>
      <c r="I5277" s="63">
        <v>-41.726760417743698</v>
      </c>
      <c r="J5277" s="64">
        <v>-80.707899999999995</v>
      </c>
      <c r="K5277" s="7">
        <v>727.98090999999999</v>
      </c>
      <c r="L5277" s="63">
        <v>-29.495641596818999</v>
      </c>
      <c r="M5277" s="64">
        <v>-304.55229289367401</v>
      </c>
    </row>
    <row r="5278" spans="1:13" x14ac:dyDescent="0.35">
      <c r="A5278" s="59">
        <v>43952</v>
      </c>
      <c r="B5278" s="60">
        <v>2020</v>
      </c>
      <c r="C5278" s="61">
        <v>5</v>
      </c>
      <c r="D5278" s="62" t="s">
        <v>33</v>
      </c>
      <c r="E5278" s="61" t="s">
        <v>27</v>
      </c>
      <c r="F5278" s="62" t="s">
        <v>28</v>
      </c>
      <c r="G5278" s="61" t="s">
        <v>11</v>
      </c>
      <c r="H5278" s="6">
        <v>197.71482</v>
      </c>
      <c r="I5278" s="63">
        <v>-1.87915862598438</v>
      </c>
      <c r="J5278" s="64">
        <v>-3.7865299999999902</v>
      </c>
      <c r="K5278" s="7">
        <v>998.61744999999996</v>
      </c>
      <c r="L5278" s="63">
        <v>1.0371185713964299</v>
      </c>
      <c r="M5278" s="64">
        <v>10.2505368102287</v>
      </c>
    </row>
    <row r="5279" spans="1:13" x14ac:dyDescent="0.35">
      <c r="A5279" s="59">
        <v>43952</v>
      </c>
      <c r="B5279" s="60">
        <v>2020</v>
      </c>
      <c r="C5279" s="61">
        <v>5</v>
      </c>
      <c r="D5279" s="62" t="s">
        <v>33</v>
      </c>
      <c r="E5279" s="61" t="s">
        <v>27</v>
      </c>
      <c r="F5279" s="62" t="s">
        <v>13</v>
      </c>
      <c r="G5279" s="61" t="s">
        <v>11</v>
      </c>
      <c r="H5279" s="6">
        <v>272.01271000000003</v>
      </c>
      <c r="I5279" s="63">
        <v>18.148108847720099</v>
      </c>
      <c r="J5279" s="64">
        <v>41.782440000000001</v>
      </c>
      <c r="K5279" s="7">
        <v>973.58924999999999</v>
      </c>
      <c r="L5279" s="63">
        <v>8.60853782387818</v>
      </c>
      <c r="M5279" s="64">
        <v>77.1687019407007</v>
      </c>
    </row>
    <row r="5280" spans="1:13" x14ac:dyDescent="0.35">
      <c r="A5280" s="59">
        <v>43952</v>
      </c>
      <c r="B5280" s="60">
        <v>2020</v>
      </c>
      <c r="C5280" s="61">
        <v>5</v>
      </c>
      <c r="D5280" s="62" t="s">
        <v>33</v>
      </c>
      <c r="E5280" s="61" t="s">
        <v>27</v>
      </c>
      <c r="F5280" s="62" t="s">
        <v>14</v>
      </c>
      <c r="G5280" s="61" t="s">
        <v>11</v>
      </c>
      <c r="H5280" s="6">
        <v>46.311340000000001</v>
      </c>
      <c r="I5280" s="63">
        <v>-13.239192494011601</v>
      </c>
      <c r="J5280" s="64">
        <v>-7.06684</v>
      </c>
      <c r="K5280" s="7">
        <v>350.80041</v>
      </c>
      <c r="L5280" s="63">
        <v>-3.4262937082873902E-2</v>
      </c>
      <c r="M5280" s="64">
        <v>-0.120235720053869</v>
      </c>
    </row>
    <row r="5281" spans="1:13" x14ac:dyDescent="0.35">
      <c r="A5281" s="59">
        <v>43952</v>
      </c>
      <c r="B5281" s="60">
        <v>2020</v>
      </c>
      <c r="C5281" s="61">
        <v>5</v>
      </c>
      <c r="D5281" s="62" t="s">
        <v>33</v>
      </c>
      <c r="E5281" s="61" t="s">
        <v>27</v>
      </c>
      <c r="F5281" s="62" t="s">
        <v>15</v>
      </c>
      <c r="G5281" s="61" t="s">
        <v>15</v>
      </c>
      <c r="H5281" s="6">
        <v>2518.60115</v>
      </c>
      <c r="I5281" s="63">
        <v>-8.2862892026866106</v>
      </c>
      <c r="J5281" s="64">
        <v>-227.55439000000001</v>
      </c>
      <c r="K5281" s="7">
        <v>11114.1017999999</v>
      </c>
      <c r="L5281" s="63">
        <v>-7.9440221439899998</v>
      </c>
      <c r="M5281" s="64">
        <v>-959.09763674293504</v>
      </c>
    </row>
    <row r="5282" spans="1:13" x14ac:dyDescent="0.35">
      <c r="A5282" s="59">
        <v>43952</v>
      </c>
      <c r="B5282" s="60">
        <v>2020</v>
      </c>
      <c r="C5282" s="61">
        <v>5</v>
      </c>
      <c r="D5282" s="62" t="s">
        <v>33</v>
      </c>
      <c r="E5282" s="61" t="s">
        <v>27</v>
      </c>
      <c r="F5282" s="62" t="s">
        <v>29</v>
      </c>
      <c r="G5282" s="61" t="s">
        <v>29</v>
      </c>
      <c r="H5282" s="6">
        <v>12.740360000000001</v>
      </c>
      <c r="I5282" s="63">
        <v>-29.347671173167001</v>
      </c>
      <c r="J5282" s="64">
        <v>-5.2921099999999903</v>
      </c>
      <c r="K5282" s="7">
        <v>87.525369999999995</v>
      </c>
      <c r="L5282" s="63">
        <v>23.503870021691998</v>
      </c>
      <c r="M5282" s="64">
        <v>16.656845811545601</v>
      </c>
    </row>
    <row r="5283" spans="1:13" x14ac:dyDescent="0.35">
      <c r="A5283" s="59">
        <v>43952</v>
      </c>
      <c r="B5283" s="60">
        <v>2020</v>
      </c>
      <c r="C5283" s="61">
        <v>5</v>
      </c>
      <c r="D5283" s="62" t="s">
        <v>34</v>
      </c>
      <c r="E5283" s="61" t="s">
        <v>27</v>
      </c>
      <c r="F5283" s="62" t="s">
        <v>2</v>
      </c>
      <c r="G5283" s="61" t="s">
        <v>2</v>
      </c>
      <c r="H5283" s="6">
        <v>2681.2885999999999</v>
      </c>
      <c r="I5283" s="63">
        <v>-0.62992217614317103</v>
      </c>
      <c r="J5283" s="64">
        <v>-16.9971</v>
      </c>
      <c r="K5283" s="7">
        <v>14468.142309999999</v>
      </c>
      <c r="L5283" s="63">
        <v>2.0125265934074399</v>
      </c>
      <c r="M5283" s="64">
        <v>285.43083999999902</v>
      </c>
    </row>
    <row r="5284" spans="1:13" x14ac:dyDescent="0.35">
      <c r="A5284" s="59">
        <v>43952</v>
      </c>
      <c r="B5284" s="60">
        <v>2020</v>
      </c>
      <c r="C5284" s="61">
        <v>5</v>
      </c>
      <c r="D5284" s="62" t="s">
        <v>34</v>
      </c>
      <c r="E5284" s="61" t="s">
        <v>27</v>
      </c>
      <c r="F5284" s="62" t="s">
        <v>3</v>
      </c>
      <c r="G5284" s="61" t="s">
        <v>3</v>
      </c>
      <c r="H5284" s="6">
        <v>2147.8843700000002</v>
      </c>
      <c r="I5284" s="63">
        <v>-6.2762032767393698</v>
      </c>
      <c r="J5284" s="64">
        <v>-143.83282999999901</v>
      </c>
      <c r="K5284" s="7">
        <v>13925.716639999901</v>
      </c>
      <c r="L5284" s="63">
        <v>0.197622302712119</v>
      </c>
      <c r="M5284" s="64">
        <v>27.4660428667557</v>
      </c>
    </row>
    <row r="5285" spans="1:13" x14ac:dyDescent="0.35">
      <c r="A5285" s="59">
        <v>43952</v>
      </c>
      <c r="B5285" s="60">
        <v>2020</v>
      </c>
      <c r="C5285" s="61">
        <v>5</v>
      </c>
      <c r="D5285" s="62" t="s">
        <v>34</v>
      </c>
      <c r="E5285" s="61" t="s">
        <v>27</v>
      </c>
      <c r="F5285" s="62" t="s">
        <v>4</v>
      </c>
      <c r="G5285" s="61" t="s">
        <v>4</v>
      </c>
      <c r="H5285" s="6">
        <v>583.04259000000002</v>
      </c>
      <c r="I5285" s="63">
        <v>28.471702968325701</v>
      </c>
      <c r="J5285" s="64">
        <v>129.21301</v>
      </c>
      <c r="K5285" s="7">
        <v>929.95653965006704</v>
      </c>
      <c r="L5285" s="63">
        <v>29.717073267341501</v>
      </c>
      <c r="M5285" s="64">
        <v>213.04509829071301</v>
      </c>
    </row>
    <row r="5286" spans="1:13" x14ac:dyDescent="0.35">
      <c r="A5286" s="59">
        <v>43952</v>
      </c>
      <c r="B5286" s="60">
        <v>2020</v>
      </c>
      <c r="C5286" s="61">
        <v>5</v>
      </c>
      <c r="D5286" s="62" t="s">
        <v>34</v>
      </c>
      <c r="E5286" s="61" t="s">
        <v>27</v>
      </c>
      <c r="F5286" s="62" t="s">
        <v>5</v>
      </c>
      <c r="G5286" s="61" t="s">
        <v>5</v>
      </c>
      <c r="H5286" s="6">
        <v>-49.638360000000297</v>
      </c>
      <c r="I5286" s="63">
        <v>5.0301008779330001</v>
      </c>
      <c r="J5286" s="64">
        <v>-2.37728000000061</v>
      </c>
      <c r="K5286" s="7">
        <v>-387.53086965006798</v>
      </c>
      <c r="L5286" s="63">
        <v>-10.3872447200396</v>
      </c>
      <c r="M5286" s="64">
        <v>44.919698842528703</v>
      </c>
    </row>
    <row r="5287" spans="1:13" x14ac:dyDescent="0.35">
      <c r="A5287" s="59">
        <v>43952</v>
      </c>
      <c r="B5287" s="60">
        <v>2020</v>
      </c>
      <c r="C5287" s="61">
        <v>5</v>
      </c>
      <c r="D5287" s="62" t="s">
        <v>34</v>
      </c>
      <c r="E5287" s="61" t="s">
        <v>27</v>
      </c>
      <c r="F5287" s="62" t="s">
        <v>6</v>
      </c>
      <c r="G5287" s="61" t="s">
        <v>7</v>
      </c>
      <c r="H5287" s="6">
        <v>130.97407999999999</v>
      </c>
      <c r="I5287" s="63">
        <v>-11.0157288744523</v>
      </c>
      <c r="J5287" s="64">
        <v>-16.213819999999998</v>
      </c>
      <c r="K5287" s="7">
        <v>859.64050999999995</v>
      </c>
      <c r="L5287" s="63">
        <v>-33.480635610695899</v>
      </c>
      <c r="M5287" s="64">
        <v>-432.67567174966302</v>
      </c>
    </row>
    <row r="5288" spans="1:13" x14ac:dyDescent="0.35">
      <c r="A5288" s="59">
        <v>43952</v>
      </c>
      <c r="B5288" s="60">
        <v>2020</v>
      </c>
      <c r="C5288" s="61">
        <v>5</v>
      </c>
      <c r="D5288" s="62" t="s">
        <v>34</v>
      </c>
      <c r="E5288" s="61" t="s">
        <v>27</v>
      </c>
      <c r="F5288" s="62" t="s">
        <v>8</v>
      </c>
      <c r="G5288" s="61" t="s">
        <v>7</v>
      </c>
      <c r="H5288" s="6">
        <v>245.404349999999</v>
      </c>
      <c r="I5288" s="63">
        <v>28.834335054156401</v>
      </c>
      <c r="J5288" s="64">
        <v>54.9237999999999</v>
      </c>
      <c r="K5288" s="7">
        <v>1975.12147</v>
      </c>
      <c r="L5288" s="63">
        <v>-16.450534400390101</v>
      </c>
      <c r="M5288" s="64">
        <v>-388.89301629878798</v>
      </c>
    </row>
    <row r="5289" spans="1:13" x14ac:dyDescent="0.35">
      <c r="A5289" s="59">
        <v>43952</v>
      </c>
      <c r="B5289" s="60">
        <v>2020</v>
      </c>
      <c r="C5289" s="61">
        <v>5</v>
      </c>
      <c r="D5289" s="62" t="s">
        <v>34</v>
      </c>
      <c r="E5289" s="61" t="s">
        <v>27</v>
      </c>
      <c r="F5289" s="62" t="s">
        <v>9</v>
      </c>
      <c r="G5289" s="61" t="s">
        <v>7</v>
      </c>
      <c r="H5289" s="6">
        <v>19.029489999999999</v>
      </c>
      <c r="I5289" s="63">
        <v>-16.997442685045399</v>
      </c>
      <c r="J5289" s="64">
        <v>-3.8968999999999898</v>
      </c>
      <c r="K5289" s="7">
        <v>107.98811000000001</v>
      </c>
      <c r="L5289" s="63">
        <v>-7.6847735461490299</v>
      </c>
      <c r="M5289" s="64">
        <v>-8.9894614670255599</v>
      </c>
    </row>
    <row r="5290" spans="1:13" x14ac:dyDescent="0.35">
      <c r="A5290" s="59">
        <v>43952</v>
      </c>
      <c r="B5290" s="60">
        <v>2020</v>
      </c>
      <c r="C5290" s="61">
        <v>5</v>
      </c>
      <c r="D5290" s="62" t="s">
        <v>34</v>
      </c>
      <c r="E5290" s="61" t="s">
        <v>27</v>
      </c>
      <c r="F5290" s="62" t="s">
        <v>99</v>
      </c>
      <c r="G5290" s="61" t="s">
        <v>11</v>
      </c>
      <c r="H5290" s="6">
        <v>176.04467</v>
      </c>
      <c r="I5290" s="63">
        <v>-20.113360327561001</v>
      </c>
      <c r="J5290" s="64">
        <v>-44.323429999999902</v>
      </c>
      <c r="K5290" s="7">
        <v>1607.0429200000001</v>
      </c>
      <c r="L5290" s="63">
        <v>-17.4653972913266</v>
      </c>
      <c r="M5290" s="64">
        <v>-340.07122032301402</v>
      </c>
    </row>
    <row r="5291" spans="1:13" x14ac:dyDescent="0.35">
      <c r="A5291" s="59">
        <v>43952</v>
      </c>
      <c r="B5291" s="60">
        <v>2020</v>
      </c>
      <c r="C5291" s="61">
        <v>5</v>
      </c>
      <c r="D5291" s="62" t="s">
        <v>34</v>
      </c>
      <c r="E5291" s="61" t="s">
        <v>27</v>
      </c>
      <c r="F5291" s="62" t="s">
        <v>13</v>
      </c>
      <c r="G5291" s="61" t="s">
        <v>11</v>
      </c>
      <c r="H5291" s="6">
        <v>192.02905999999999</v>
      </c>
      <c r="I5291" s="63">
        <v>40.8086989008684</v>
      </c>
      <c r="J5291" s="64">
        <v>55.653209999999902</v>
      </c>
      <c r="K5291" s="7">
        <v>499.77967000000001</v>
      </c>
      <c r="L5291" s="63">
        <v>22.772407618489201</v>
      </c>
      <c r="M5291" s="64">
        <v>92.701500161507397</v>
      </c>
    </row>
    <row r="5292" spans="1:13" x14ac:dyDescent="0.35">
      <c r="A5292" s="59">
        <v>43952</v>
      </c>
      <c r="B5292" s="60">
        <v>2020</v>
      </c>
      <c r="C5292" s="61">
        <v>5</v>
      </c>
      <c r="D5292" s="62" t="s">
        <v>34</v>
      </c>
      <c r="E5292" s="61" t="s">
        <v>27</v>
      </c>
      <c r="F5292" s="62" t="s">
        <v>14</v>
      </c>
      <c r="G5292" s="61" t="s">
        <v>11</v>
      </c>
      <c r="H5292" s="6">
        <v>1267.15851</v>
      </c>
      <c r="I5292" s="63">
        <v>-14.320726345483299</v>
      </c>
      <c r="J5292" s="64">
        <v>-211.79719999999901</v>
      </c>
      <c r="K5292" s="7">
        <v>8330.4663</v>
      </c>
      <c r="L5292" s="63">
        <v>15.3207435715579</v>
      </c>
      <c r="M5292" s="64">
        <v>1106.7300995558501</v>
      </c>
    </row>
    <row r="5293" spans="1:13" x14ac:dyDescent="0.35">
      <c r="A5293" s="59">
        <v>43952</v>
      </c>
      <c r="B5293" s="60">
        <v>2020</v>
      </c>
      <c r="C5293" s="61">
        <v>5</v>
      </c>
      <c r="D5293" s="62" t="s">
        <v>34</v>
      </c>
      <c r="E5293" s="61" t="s">
        <v>27</v>
      </c>
      <c r="F5293" s="62" t="s">
        <v>29</v>
      </c>
      <c r="G5293" s="61" t="s">
        <v>29</v>
      </c>
      <c r="H5293" s="6">
        <v>117.24421</v>
      </c>
      <c r="I5293" s="63">
        <v>22.868258810534599</v>
      </c>
      <c r="J5293" s="64">
        <v>21.82151</v>
      </c>
      <c r="K5293" s="7">
        <v>545.67765999999995</v>
      </c>
      <c r="L5293" s="63">
        <v>-0.244269321409607</v>
      </c>
      <c r="M5293" s="64">
        <v>-1.3361870121131001</v>
      </c>
    </row>
    <row r="5294" spans="1:13" x14ac:dyDescent="0.35">
      <c r="A5294" s="59">
        <v>43952</v>
      </c>
      <c r="B5294" s="60">
        <v>2020</v>
      </c>
      <c r="C5294" s="61">
        <v>5</v>
      </c>
      <c r="D5294" s="62" t="s">
        <v>35</v>
      </c>
      <c r="E5294" s="61" t="s">
        <v>27</v>
      </c>
      <c r="F5294" s="62" t="s">
        <v>2</v>
      </c>
      <c r="G5294" s="61" t="s">
        <v>2</v>
      </c>
      <c r="H5294" s="6">
        <v>597.38419999999996</v>
      </c>
      <c r="I5294" s="63">
        <v>-5.9968188507327298</v>
      </c>
      <c r="J5294" s="64">
        <v>-38.109400000000001</v>
      </c>
      <c r="K5294" s="7">
        <v>3497.4663372469599</v>
      </c>
      <c r="L5294" s="63">
        <v>-4.1183829436773403</v>
      </c>
      <c r="M5294" s="64">
        <v>-150.22593643724599</v>
      </c>
    </row>
    <row r="5295" spans="1:13" x14ac:dyDescent="0.35">
      <c r="A5295" s="59">
        <v>43952</v>
      </c>
      <c r="B5295" s="60">
        <v>2020</v>
      </c>
      <c r="C5295" s="61">
        <v>5</v>
      </c>
      <c r="D5295" s="62" t="s">
        <v>35</v>
      </c>
      <c r="E5295" s="61" t="s">
        <v>27</v>
      </c>
      <c r="F5295" s="62" t="s">
        <v>3</v>
      </c>
      <c r="G5295" s="61" t="s">
        <v>3</v>
      </c>
      <c r="H5295" s="6">
        <v>237.19799999999901</v>
      </c>
      <c r="I5295" s="63">
        <v>-47.288935071953802</v>
      </c>
      <c r="J5295" s="64">
        <v>-212.79859999999999</v>
      </c>
      <c r="K5295" s="7">
        <v>1566.7445421052601</v>
      </c>
      <c r="L5295" s="63">
        <v>-52.634077229100797</v>
      </c>
      <c r="M5295" s="64">
        <v>-1741.0017245162801</v>
      </c>
    </row>
    <row r="5296" spans="1:13" x14ac:dyDescent="0.35">
      <c r="A5296" s="59">
        <v>43952</v>
      </c>
      <c r="B5296" s="60">
        <v>2020</v>
      </c>
      <c r="C5296" s="61">
        <v>5</v>
      </c>
      <c r="D5296" s="62" t="s">
        <v>35</v>
      </c>
      <c r="E5296" s="61" t="s">
        <v>27</v>
      </c>
      <c r="F5296" s="62" t="s">
        <v>4</v>
      </c>
      <c r="G5296" s="61" t="s">
        <v>4</v>
      </c>
      <c r="H5296" s="6">
        <v>363.00128999999998</v>
      </c>
      <c r="I5296" s="63">
        <v>97.560065665902499</v>
      </c>
      <c r="J5296" s="64">
        <v>179.25905</v>
      </c>
      <c r="K5296" s="7">
        <v>1953.7781779577499</v>
      </c>
      <c r="L5296" s="63">
        <v>482.25907226392297</v>
      </c>
      <c r="M5296" s="64">
        <v>1618.22682787554</v>
      </c>
    </row>
    <row r="5297" spans="1:13" x14ac:dyDescent="0.35">
      <c r="A5297" s="59">
        <v>43952</v>
      </c>
      <c r="B5297" s="60">
        <v>2020</v>
      </c>
      <c r="C5297" s="61">
        <v>5</v>
      </c>
      <c r="D5297" s="62" t="s">
        <v>35</v>
      </c>
      <c r="E5297" s="61" t="s">
        <v>27</v>
      </c>
      <c r="F5297" s="62" t="s">
        <v>5</v>
      </c>
      <c r="G5297" s="61" t="s">
        <v>5</v>
      </c>
      <c r="H5297" s="6">
        <v>-2.8150900000000498</v>
      </c>
      <c r="I5297" s="63">
        <v>-260.42592719232198</v>
      </c>
      <c r="J5297" s="64">
        <v>-4.5698500000000797</v>
      </c>
      <c r="K5297" s="7">
        <v>-23.0563828160568</v>
      </c>
      <c r="L5297" s="63">
        <v>-624.645789617329</v>
      </c>
      <c r="M5297" s="64">
        <v>-27.4510397965071</v>
      </c>
    </row>
    <row r="5298" spans="1:13" x14ac:dyDescent="0.35">
      <c r="A5298" s="59">
        <v>43952</v>
      </c>
      <c r="B5298" s="60">
        <v>2020</v>
      </c>
      <c r="C5298" s="61">
        <v>5</v>
      </c>
      <c r="D5298" s="62" t="s">
        <v>35</v>
      </c>
      <c r="E5298" s="61" t="s">
        <v>27</v>
      </c>
      <c r="F5298" s="62" t="s">
        <v>6</v>
      </c>
      <c r="G5298" s="61" t="s">
        <v>7</v>
      </c>
      <c r="H5298" s="6">
        <v>2.1509999999999998</v>
      </c>
      <c r="I5298" s="63">
        <v>103.905583467627</v>
      </c>
      <c r="J5298" s="64">
        <v>1.0960999999999901</v>
      </c>
      <c r="K5298" s="7">
        <v>10.568827125505999</v>
      </c>
      <c r="L5298" s="63">
        <v>97.088697151375897</v>
      </c>
      <c r="M5298" s="64">
        <v>5.2063546558704399</v>
      </c>
    </row>
    <row r="5299" spans="1:13" x14ac:dyDescent="0.35">
      <c r="A5299" s="59">
        <v>43952</v>
      </c>
      <c r="B5299" s="60">
        <v>2020</v>
      </c>
      <c r="C5299" s="61">
        <v>5</v>
      </c>
      <c r="D5299" s="62" t="s">
        <v>35</v>
      </c>
      <c r="E5299" s="61" t="s">
        <v>27</v>
      </c>
      <c r="F5299" s="62" t="s">
        <v>9</v>
      </c>
      <c r="G5299" s="61" t="s">
        <v>7</v>
      </c>
      <c r="H5299" s="6">
        <v>116.709099999999</v>
      </c>
      <c r="I5299" s="63">
        <v>-65.534299262396999</v>
      </c>
      <c r="J5299" s="64">
        <v>-221.91480000000001</v>
      </c>
      <c r="K5299" s="7">
        <v>789.51941214574902</v>
      </c>
      <c r="L5299" s="63">
        <v>-70.246819125236399</v>
      </c>
      <c r="M5299" s="64">
        <v>-1864.0436319838</v>
      </c>
    </row>
    <row r="5300" spans="1:13" x14ac:dyDescent="0.35">
      <c r="A5300" s="59">
        <v>43952</v>
      </c>
      <c r="B5300" s="60">
        <v>2020</v>
      </c>
      <c r="C5300" s="61">
        <v>5</v>
      </c>
      <c r="D5300" s="62" t="s">
        <v>35</v>
      </c>
      <c r="E5300" s="61" t="s">
        <v>27</v>
      </c>
      <c r="F5300" s="62" t="s">
        <v>99</v>
      </c>
      <c r="G5300" s="61" t="s">
        <v>11</v>
      </c>
      <c r="H5300" s="6">
        <v>42.784999999999997</v>
      </c>
      <c r="I5300" s="63">
        <v>-4.74144264893821</v>
      </c>
      <c r="J5300" s="64">
        <v>-2.1295999999999999</v>
      </c>
      <c r="K5300" s="7">
        <v>236.88312834008099</v>
      </c>
      <c r="L5300" s="63">
        <v>-3.02636236365099</v>
      </c>
      <c r="M5300" s="64">
        <v>-7.3926708502024203</v>
      </c>
    </row>
    <row r="5301" spans="1:13" x14ac:dyDescent="0.35">
      <c r="A5301" s="59">
        <v>43952</v>
      </c>
      <c r="B5301" s="60">
        <v>2020</v>
      </c>
      <c r="C5301" s="61">
        <v>5</v>
      </c>
      <c r="D5301" s="62" t="s">
        <v>35</v>
      </c>
      <c r="E5301" s="61" t="s">
        <v>27</v>
      </c>
      <c r="F5301" s="62" t="s">
        <v>12</v>
      </c>
      <c r="G5301" s="61" t="s">
        <v>11</v>
      </c>
      <c r="H5301" s="6">
        <v>1.2030999999999901</v>
      </c>
      <c r="I5301" s="63">
        <v>-44.406450718543503</v>
      </c>
      <c r="J5301" s="64">
        <v>-0.96099999999999997</v>
      </c>
      <c r="K5301" s="7">
        <v>4.1284453441295499</v>
      </c>
      <c r="L5301" s="63">
        <v>-57.353450292671504</v>
      </c>
      <c r="M5301" s="64">
        <v>-5.5521627530364297</v>
      </c>
    </row>
    <row r="5302" spans="1:13" x14ac:dyDescent="0.35">
      <c r="A5302" s="59">
        <v>43952</v>
      </c>
      <c r="B5302" s="60">
        <v>2020</v>
      </c>
      <c r="C5302" s="61">
        <v>5</v>
      </c>
      <c r="D5302" s="62" t="s">
        <v>35</v>
      </c>
      <c r="E5302" s="61" t="s">
        <v>27</v>
      </c>
      <c r="F5302" s="62" t="s">
        <v>28</v>
      </c>
      <c r="G5302" s="61" t="s">
        <v>11</v>
      </c>
      <c r="H5302" s="6">
        <v>3.62129999999999</v>
      </c>
      <c r="I5302" s="63">
        <v>-20.526269586972699</v>
      </c>
      <c r="J5302" s="64">
        <v>-0.93530000000000002</v>
      </c>
      <c r="K5302" s="7">
        <v>17.2723016194332</v>
      </c>
      <c r="L5302" s="63">
        <v>-20.267829661661299</v>
      </c>
      <c r="M5302" s="64">
        <v>-4.3905999999999903</v>
      </c>
    </row>
    <row r="5303" spans="1:13" x14ac:dyDescent="0.35">
      <c r="A5303" s="59">
        <v>43952</v>
      </c>
      <c r="B5303" s="60">
        <v>2020</v>
      </c>
      <c r="C5303" s="61">
        <v>5</v>
      </c>
      <c r="D5303" s="62" t="s">
        <v>35</v>
      </c>
      <c r="E5303" s="61" t="s">
        <v>27</v>
      </c>
      <c r="F5303" s="62" t="s">
        <v>13</v>
      </c>
      <c r="G5303" s="61" t="s">
        <v>11</v>
      </c>
      <c r="H5303" s="6">
        <v>1.3391999999999999</v>
      </c>
      <c r="I5303" s="63">
        <v>157.142857142857</v>
      </c>
      <c r="J5303" s="64">
        <v>0.81840000000000002</v>
      </c>
      <c r="K5303" s="7">
        <v>6.5663999999999998</v>
      </c>
      <c r="L5303" s="63">
        <v>158.84578997161699</v>
      </c>
      <c r="M5303" s="64">
        <v>4.0296000000000003</v>
      </c>
    </row>
    <row r="5304" spans="1:13" x14ac:dyDescent="0.35">
      <c r="A5304" s="59">
        <v>43952</v>
      </c>
      <c r="B5304" s="60">
        <v>2020</v>
      </c>
      <c r="C5304" s="61">
        <v>5</v>
      </c>
      <c r="D5304" s="62" t="s">
        <v>35</v>
      </c>
      <c r="E5304" s="61" t="s">
        <v>27</v>
      </c>
      <c r="F5304" s="62" t="s">
        <v>14</v>
      </c>
      <c r="G5304" s="61" t="s">
        <v>11</v>
      </c>
      <c r="H5304" s="6">
        <v>56.816499999999998</v>
      </c>
      <c r="I5304" s="63">
        <v>23.0604120460216</v>
      </c>
      <c r="J5304" s="64">
        <v>10.6469</v>
      </c>
      <c r="K5304" s="7">
        <v>444.63597813765102</v>
      </c>
      <c r="L5304" s="63">
        <v>40.043128202785503</v>
      </c>
      <c r="M5304" s="64">
        <v>127.136659289383</v>
      </c>
    </row>
    <row r="5305" spans="1:13" x14ac:dyDescent="0.35">
      <c r="A5305" s="59">
        <v>43952</v>
      </c>
      <c r="B5305" s="60">
        <v>2020</v>
      </c>
      <c r="C5305" s="61">
        <v>5</v>
      </c>
      <c r="D5305" s="62" t="s">
        <v>35</v>
      </c>
      <c r="E5305" s="61" t="s">
        <v>27</v>
      </c>
      <c r="F5305" s="62" t="s">
        <v>29</v>
      </c>
      <c r="G5305" s="61" t="s">
        <v>29</v>
      </c>
      <c r="H5305" s="6">
        <v>12.5727999999999</v>
      </c>
      <c r="I5305" s="63">
        <v>4.8423545500787899</v>
      </c>
      <c r="J5305" s="64">
        <v>0.58069999999999999</v>
      </c>
      <c r="K5305" s="7">
        <v>57.1700493927125</v>
      </c>
      <c r="L5305" s="63">
        <v>7.5325925899188499</v>
      </c>
      <c r="M5305" s="64">
        <v>4.0047271255060704</v>
      </c>
    </row>
    <row r="5306" spans="1:13" x14ac:dyDescent="0.35">
      <c r="A5306" s="59">
        <v>43952</v>
      </c>
      <c r="B5306" s="60">
        <v>2020</v>
      </c>
      <c r="C5306" s="61">
        <v>5</v>
      </c>
      <c r="D5306" s="62" t="s">
        <v>36</v>
      </c>
      <c r="E5306" s="61" t="s">
        <v>27</v>
      </c>
      <c r="F5306" s="62" t="s">
        <v>2</v>
      </c>
      <c r="G5306" s="61" t="s">
        <v>2</v>
      </c>
      <c r="H5306" s="6">
        <v>5981.4521999999897</v>
      </c>
      <c r="I5306" s="63">
        <v>-4.6477480484355498</v>
      </c>
      <c r="J5306" s="64">
        <v>-291.55349999999999</v>
      </c>
      <c r="K5306" s="7">
        <v>34725.002699999997</v>
      </c>
      <c r="L5306" s="63">
        <v>-8.12882957900006</v>
      </c>
      <c r="M5306" s="64">
        <v>-3072.4940999999999</v>
      </c>
    </row>
    <row r="5307" spans="1:13" x14ac:dyDescent="0.35">
      <c r="A5307" s="59">
        <v>43952</v>
      </c>
      <c r="B5307" s="60">
        <v>2020</v>
      </c>
      <c r="C5307" s="61">
        <v>5</v>
      </c>
      <c r="D5307" s="62" t="s">
        <v>36</v>
      </c>
      <c r="E5307" s="61" t="s">
        <v>27</v>
      </c>
      <c r="F5307" s="62" t="s">
        <v>3</v>
      </c>
      <c r="G5307" s="61" t="s">
        <v>3</v>
      </c>
      <c r="H5307" s="6">
        <v>4877.0376200000001</v>
      </c>
      <c r="I5307" s="63">
        <v>-3.76625619973268</v>
      </c>
      <c r="J5307" s="64">
        <v>-190.87039999999899</v>
      </c>
      <c r="K5307" s="7">
        <v>29439.576290000001</v>
      </c>
      <c r="L5307" s="63">
        <v>-3.5142244914475298</v>
      </c>
      <c r="M5307" s="64">
        <v>-1072.25422059219</v>
      </c>
    </row>
    <row r="5308" spans="1:13" x14ac:dyDescent="0.35">
      <c r="A5308" s="59">
        <v>43952</v>
      </c>
      <c r="B5308" s="60">
        <v>2020</v>
      </c>
      <c r="C5308" s="61">
        <v>5</v>
      </c>
      <c r="D5308" s="62" t="s">
        <v>36</v>
      </c>
      <c r="E5308" s="61" t="s">
        <v>27</v>
      </c>
      <c r="F5308" s="62" t="s">
        <v>4</v>
      </c>
      <c r="G5308" s="61" t="s">
        <v>4</v>
      </c>
      <c r="H5308" s="6">
        <v>1128.1772699999999</v>
      </c>
      <c r="I5308" s="63">
        <v>-18.8561389397894</v>
      </c>
      <c r="J5308" s="64">
        <v>-262.164839999999</v>
      </c>
      <c r="K5308" s="7">
        <v>5979.4075427186999</v>
      </c>
      <c r="L5308" s="63">
        <v>-28.0646605361426</v>
      </c>
      <c r="M5308" s="64">
        <v>-2332.7900326092799</v>
      </c>
    </row>
    <row r="5309" spans="1:13" x14ac:dyDescent="0.35">
      <c r="A5309" s="59">
        <v>43952</v>
      </c>
      <c r="B5309" s="60">
        <v>2020</v>
      </c>
      <c r="C5309" s="61">
        <v>5</v>
      </c>
      <c r="D5309" s="62" t="s">
        <v>36</v>
      </c>
      <c r="E5309" s="61" t="s">
        <v>27</v>
      </c>
      <c r="F5309" s="62" t="s">
        <v>5</v>
      </c>
      <c r="G5309" s="61" t="s">
        <v>5</v>
      </c>
      <c r="H5309" s="6">
        <v>-23.762690000001299</v>
      </c>
      <c r="I5309" s="63">
        <v>-87.172251279025502</v>
      </c>
      <c r="J5309" s="64">
        <v>161.48173999999801</v>
      </c>
      <c r="K5309" s="7">
        <v>-693.98113271871205</v>
      </c>
      <c r="L5309" s="63">
        <v>-32.395520503144702</v>
      </c>
      <c r="M5309" s="64">
        <v>332.55015320146703</v>
      </c>
    </row>
    <row r="5310" spans="1:13" x14ac:dyDescent="0.35">
      <c r="A5310" s="59">
        <v>43952</v>
      </c>
      <c r="B5310" s="60">
        <v>2020</v>
      </c>
      <c r="C5310" s="61">
        <v>5</v>
      </c>
      <c r="D5310" s="62" t="s">
        <v>36</v>
      </c>
      <c r="E5310" s="61" t="s">
        <v>27</v>
      </c>
      <c r="F5310" s="62" t="s">
        <v>6</v>
      </c>
      <c r="G5310" s="61" t="s">
        <v>7</v>
      </c>
      <c r="H5310" s="6">
        <v>295.06236999999999</v>
      </c>
      <c r="I5310" s="63">
        <v>22.5386442565528</v>
      </c>
      <c r="J5310" s="64">
        <v>54.271090000000001</v>
      </c>
      <c r="K5310" s="7">
        <v>1920.09618</v>
      </c>
      <c r="L5310" s="63">
        <v>-18.940892139203999</v>
      </c>
      <c r="M5310" s="64">
        <v>-448.664383337819</v>
      </c>
    </row>
    <row r="5311" spans="1:13" x14ac:dyDescent="0.35">
      <c r="A5311" s="59">
        <v>43952</v>
      </c>
      <c r="B5311" s="60">
        <v>2020</v>
      </c>
      <c r="C5311" s="61">
        <v>5</v>
      </c>
      <c r="D5311" s="62" t="s">
        <v>36</v>
      </c>
      <c r="E5311" s="61" t="s">
        <v>27</v>
      </c>
      <c r="F5311" s="62" t="s">
        <v>8</v>
      </c>
      <c r="G5311" s="61" t="s">
        <v>7</v>
      </c>
      <c r="H5311" s="6">
        <v>133.113789999999</v>
      </c>
      <c r="I5311" s="63">
        <v>-48.657167233783497</v>
      </c>
      <c r="J5311" s="64">
        <v>-126.15081000000001</v>
      </c>
      <c r="K5311" s="7">
        <v>1571.92932</v>
      </c>
      <c r="L5311" s="63">
        <v>-42.635575748036104</v>
      </c>
      <c r="M5311" s="64">
        <v>-1168.32187313593</v>
      </c>
    </row>
    <row r="5312" spans="1:13" x14ac:dyDescent="0.35">
      <c r="A5312" s="59">
        <v>43952</v>
      </c>
      <c r="B5312" s="60">
        <v>2020</v>
      </c>
      <c r="C5312" s="61">
        <v>5</v>
      </c>
      <c r="D5312" s="62" t="s">
        <v>36</v>
      </c>
      <c r="E5312" s="61" t="s">
        <v>27</v>
      </c>
      <c r="F5312" s="62" t="s">
        <v>9</v>
      </c>
      <c r="G5312" s="61" t="s">
        <v>7</v>
      </c>
      <c r="H5312" s="6">
        <v>234.65510999999901</v>
      </c>
      <c r="I5312" s="63">
        <v>-12.0081855916757</v>
      </c>
      <c r="J5312" s="64">
        <v>-32.023229999999998</v>
      </c>
      <c r="K5312" s="7">
        <v>1791.3414699999901</v>
      </c>
      <c r="L5312" s="63">
        <v>-21.273104235186899</v>
      </c>
      <c r="M5312" s="64">
        <v>-484.04542617765799</v>
      </c>
    </row>
    <row r="5313" spans="1:13" x14ac:dyDescent="0.35">
      <c r="A5313" s="59">
        <v>43952</v>
      </c>
      <c r="B5313" s="60">
        <v>2020</v>
      </c>
      <c r="C5313" s="61">
        <v>5</v>
      </c>
      <c r="D5313" s="62" t="s">
        <v>36</v>
      </c>
      <c r="E5313" s="61" t="s">
        <v>27</v>
      </c>
      <c r="F5313" s="62" t="s">
        <v>99</v>
      </c>
      <c r="G5313" s="61" t="s">
        <v>11</v>
      </c>
      <c r="H5313" s="6">
        <v>794</v>
      </c>
      <c r="I5313" s="63">
        <v>-12.0708748615725</v>
      </c>
      <c r="J5313" s="64">
        <v>-109</v>
      </c>
      <c r="K5313" s="7">
        <v>4480</v>
      </c>
      <c r="L5313" s="63">
        <v>-20.903954802259801</v>
      </c>
      <c r="M5313" s="64">
        <v>-1184</v>
      </c>
    </row>
    <row r="5314" spans="1:13" x14ac:dyDescent="0.35">
      <c r="A5314" s="59">
        <v>43952</v>
      </c>
      <c r="B5314" s="60">
        <v>2020</v>
      </c>
      <c r="C5314" s="61">
        <v>5</v>
      </c>
      <c r="D5314" s="62" t="s">
        <v>36</v>
      </c>
      <c r="E5314" s="61" t="s">
        <v>27</v>
      </c>
      <c r="F5314" s="62" t="s">
        <v>12</v>
      </c>
      <c r="G5314" s="61" t="s">
        <v>11</v>
      </c>
      <c r="H5314" s="6">
        <v>1433.7629899999999</v>
      </c>
      <c r="I5314" s="63">
        <v>0.88452427476031203</v>
      </c>
      <c r="J5314" s="64">
        <v>12.5707900000002</v>
      </c>
      <c r="K5314" s="7">
        <v>6544.0847899999999</v>
      </c>
      <c r="L5314" s="63">
        <v>28.846350144742601</v>
      </c>
      <c r="M5314" s="64">
        <v>1465.1013475908401</v>
      </c>
    </row>
    <row r="5315" spans="1:13" x14ac:dyDescent="0.35">
      <c r="A5315" s="59">
        <v>43952</v>
      </c>
      <c r="B5315" s="60">
        <v>2020</v>
      </c>
      <c r="C5315" s="61">
        <v>5</v>
      </c>
      <c r="D5315" s="62" t="s">
        <v>36</v>
      </c>
      <c r="E5315" s="61" t="s">
        <v>27</v>
      </c>
      <c r="F5315" s="62" t="s">
        <v>28</v>
      </c>
      <c r="G5315" s="61" t="s">
        <v>11</v>
      </c>
      <c r="H5315" s="6">
        <v>17.140549999999902</v>
      </c>
      <c r="I5315" s="63">
        <v>148.572638454432</v>
      </c>
      <c r="J5315" s="64">
        <v>10.244959999999899</v>
      </c>
      <c r="K5315" s="7">
        <v>90.238019999999906</v>
      </c>
      <c r="L5315" s="63">
        <v>11.5432050144538</v>
      </c>
      <c r="M5315" s="64">
        <v>9.3384080619111494</v>
      </c>
    </row>
    <row r="5316" spans="1:13" x14ac:dyDescent="0.35">
      <c r="A5316" s="59">
        <v>43952</v>
      </c>
      <c r="B5316" s="60">
        <v>2020</v>
      </c>
      <c r="C5316" s="61">
        <v>5</v>
      </c>
      <c r="D5316" s="62" t="s">
        <v>36</v>
      </c>
      <c r="E5316" s="61" t="s">
        <v>27</v>
      </c>
      <c r="F5316" s="62" t="s">
        <v>14</v>
      </c>
      <c r="G5316" s="61" t="s">
        <v>11</v>
      </c>
      <c r="H5316" s="6">
        <v>345.45434</v>
      </c>
      <c r="I5316" s="63">
        <v>-23.214139925707201</v>
      </c>
      <c r="J5316" s="64">
        <v>-104.438829999999</v>
      </c>
      <c r="K5316" s="7">
        <v>3399.20021</v>
      </c>
      <c r="L5316" s="63">
        <v>27.367719165300802</v>
      </c>
      <c r="M5316" s="64">
        <v>730.39194973082101</v>
      </c>
    </row>
    <row r="5317" spans="1:13" x14ac:dyDescent="0.35">
      <c r="A5317" s="59">
        <v>43952</v>
      </c>
      <c r="B5317" s="60">
        <v>2020</v>
      </c>
      <c r="C5317" s="61">
        <v>5</v>
      </c>
      <c r="D5317" s="62" t="s">
        <v>36</v>
      </c>
      <c r="E5317" s="61" t="s">
        <v>27</v>
      </c>
      <c r="F5317" s="62" t="s">
        <v>15</v>
      </c>
      <c r="G5317" s="61" t="s">
        <v>15</v>
      </c>
      <c r="H5317" s="6">
        <v>1608.8987999999999</v>
      </c>
      <c r="I5317" s="63">
        <v>7.0169843111480699</v>
      </c>
      <c r="J5317" s="64">
        <v>105.4937</v>
      </c>
      <c r="K5317" s="7">
        <v>9590.5769</v>
      </c>
      <c r="L5317" s="63">
        <v>0.79350406804843399</v>
      </c>
      <c r="M5317" s="64">
        <v>75.502502422610604</v>
      </c>
    </row>
    <row r="5318" spans="1:13" x14ac:dyDescent="0.35">
      <c r="A5318" s="59">
        <v>43952</v>
      </c>
      <c r="B5318" s="60">
        <v>2020</v>
      </c>
      <c r="C5318" s="61">
        <v>5</v>
      </c>
      <c r="D5318" s="62" t="s">
        <v>36</v>
      </c>
      <c r="E5318" s="61" t="s">
        <v>27</v>
      </c>
      <c r="F5318" s="62" t="s">
        <v>29</v>
      </c>
      <c r="G5318" s="61" t="s">
        <v>29</v>
      </c>
      <c r="H5318" s="6">
        <v>14.949669999999999</v>
      </c>
      <c r="I5318" s="63">
        <v>-10.948882934808299</v>
      </c>
      <c r="J5318" s="64">
        <v>-1.8380700000000001</v>
      </c>
      <c r="K5318" s="7">
        <v>52.109399999999901</v>
      </c>
      <c r="L5318" s="63">
        <v>-56.454350831869498</v>
      </c>
      <c r="M5318" s="64">
        <v>-67.5567457469717</v>
      </c>
    </row>
    <row r="5319" spans="1:13" x14ac:dyDescent="0.35">
      <c r="A5319" s="59">
        <v>43952</v>
      </c>
      <c r="B5319" s="60">
        <v>2020</v>
      </c>
      <c r="C5319" s="61">
        <v>5</v>
      </c>
      <c r="D5319" s="62" t="s">
        <v>37</v>
      </c>
      <c r="E5319" s="61" t="s">
        <v>27</v>
      </c>
      <c r="F5319" s="62" t="s">
        <v>2</v>
      </c>
      <c r="G5319" s="61" t="s">
        <v>2</v>
      </c>
      <c r="H5319" s="6">
        <v>30464.502</v>
      </c>
      <c r="I5319" s="63">
        <v>-13.581330743312201</v>
      </c>
      <c r="J5319" s="64">
        <v>-4787.7209999999905</v>
      </c>
      <c r="K5319" s="7">
        <v>193825.53589459599</v>
      </c>
      <c r="L5319" s="63">
        <v>-8.6641025172503703</v>
      </c>
      <c r="M5319" s="64">
        <v>-18386.2463690023</v>
      </c>
    </row>
    <row r="5320" spans="1:13" x14ac:dyDescent="0.35">
      <c r="A5320" s="59">
        <v>43952</v>
      </c>
      <c r="B5320" s="60">
        <v>2020</v>
      </c>
      <c r="C5320" s="61">
        <v>5</v>
      </c>
      <c r="D5320" s="62" t="s">
        <v>37</v>
      </c>
      <c r="E5320" s="61" t="s">
        <v>27</v>
      </c>
      <c r="F5320" s="62" t="s">
        <v>3</v>
      </c>
      <c r="G5320" s="61" t="s">
        <v>3</v>
      </c>
      <c r="H5320" s="6">
        <v>36560.956244897898</v>
      </c>
      <c r="I5320" s="63">
        <v>-13.9049163269683</v>
      </c>
      <c r="J5320" s="64">
        <v>-5904.8323752137703</v>
      </c>
      <c r="K5320" s="7">
        <v>221675.795886548</v>
      </c>
      <c r="L5320" s="63">
        <v>-6.1885035964386503</v>
      </c>
      <c r="M5320" s="64">
        <v>-14623.3831958705</v>
      </c>
    </row>
    <row r="5321" spans="1:13" x14ac:dyDescent="0.35">
      <c r="A5321" s="59">
        <v>43952</v>
      </c>
      <c r="B5321" s="60">
        <v>2020</v>
      </c>
      <c r="C5321" s="61">
        <v>5</v>
      </c>
      <c r="D5321" s="62" t="s">
        <v>37</v>
      </c>
      <c r="E5321" s="61" t="s">
        <v>27</v>
      </c>
      <c r="F5321" s="62" t="s">
        <v>4</v>
      </c>
      <c r="G5321" s="61" t="s">
        <v>4</v>
      </c>
      <c r="H5321" s="6">
        <v>-6298.27171</v>
      </c>
      <c r="I5321" s="63">
        <v>-15.541849069673599</v>
      </c>
      <c r="J5321" s="64">
        <v>1158.9975300000001</v>
      </c>
      <c r="K5321" s="7">
        <v>-29367.597339442302</v>
      </c>
      <c r="L5321" s="63">
        <v>18.4503452147922</v>
      </c>
      <c r="M5321" s="64">
        <v>-4574.4257482675403</v>
      </c>
    </row>
    <row r="5322" spans="1:13" x14ac:dyDescent="0.35">
      <c r="A5322" s="59">
        <v>43952</v>
      </c>
      <c r="B5322" s="60">
        <v>2020</v>
      </c>
      <c r="C5322" s="61">
        <v>5</v>
      </c>
      <c r="D5322" s="62" t="s">
        <v>37</v>
      </c>
      <c r="E5322" s="61" t="s">
        <v>27</v>
      </c>
      <c r="F5322" s="62" t="s">
        <v>5</v>
      </c>
      <c r="G5322" s="61" t="s">
        <v>5</v>
      </c>
      <c r="H5322" s="6">
        <v>201.81746510204499</v>
      </c>
      <c r="I5322" s="63">
        <v>-17.187333862922699</v>
      </c>
      <c r="J5322" s="64">
        <v>-41.886154786225198</v>
      </c>
      <c r="K5322" s="7">
        <v>1517.33734748958</v>
      </c>
      <c r="L5322" s="63">
        <v>114.988889788333</v>
      </c>
      <c r="M5322" s="64">
        <v>811.562575135776</v>
      </c>
    </row>
    <row r="5323" spans="1:13" x14ac:dyDescent="0.35">
      <c r="A5323" s="59">
        <v>43952</v>
      </c>
      <c r="B5323" s="60">
        <v>2020</v>
      </c>
      <c r="C5323" s="61">
        <v>5</v>
      </c>
      <c r="D5323" s="62" t="s">
        <v>37</v>
      </c>
      <c r="E5323" s="61" t="s">
        <v>27</v>
      </c>
      <c r="F5323" s="62" t="s">
        <v>6</v>
      </c>
      <c r="G5323" s="61" t="s">
        <v>7</v>
      </c>
      <c r="H5323" s="6">
        <v>1143.1590000000001</v>
      </c>
      <c r="I5323" s="63">
        <v>-39.581984511250198</v>
      </c>
      <c r="J5323" s="64">
        <v>-748.92399999999895</v>
      </c>
      <c r="K5323" s="7">
        <v>13817.1154777927</v>
      </c>
      <c r="L5323" s="63">
        <v>-17.761230156435801</v>
      </c>
      <c r="M5323" s="64">
        <v>-2984.1031008361301</v>
      </c>
    </row>
    <row r="5324" spans="1:13" x14ac:dyDescent="0.35">
      <c r="A5324" s="59">
        <v>43952</v>
      </c>
      <c r="B5324" s="60">
        <v>2020</v>
      </c>
      <c r="C5324" s="61">
        <v>5</v>
      </c>
      <c r="D5324" s="62" t="s">
        <v>37</v>
      </c>
      <c r="E5324" s="61" t="s">
        <v>27</v>
      </c>
      <c r="F5324" s="62" t="s">
        <v>8</v>
      </c>
      <c r="G5324" s="61" t="s">
        <v>7</v>
      </c>
      <c r="H5324" s="6">
        <v>51.604244897959099</v>
      </c>
      <c r="I5324" s="63">
        <v>784.297536678489</v>
      </c>
      <c r="J5324" s="64">
        <v>45.768624786227299</v>
      </c>
      <c r="K5324" s="7">
        <v>347.36608170353003</v>
      </c>
      <c r="L5324" s="63">
        <v>-52.020173677061301</v>
      </c>
      <c r="M5324" s="64">
        <v>-376.617534588674</v>
      </c>
    </row>
    <row r="5325" spans="1:13" x14ac:dyDescent="0.35">
      <c r="A5325" s="59">
        <v>43952</v>
      </c>
      <c r="B5325" s="60">
        <v>2020</v>
      </c>
      <c r="C5325" s="61">
        <v>5</v>
      </c>
      <c r="D5325" s="62" t="s">
        <v>37</v>
      </c>
      <c r="E5325" s="61" t="s">
        <v>27</v>
      </c>
      <c r="F5325" s="62" t="s">
        <v>9</v>
      </c>
      <c r="G5325" s="61" t="s">
        <v>7</v>
      </c>
      <c r="H5325" s="6">
        <v>102.188</v>
      </c>
      <c r="I5325" s="63">
        <v>-6.0046359321534899</v>
      </c>
      <c r="J5325" s="64">
        <v>-6.5279999999999898</v>
      </c>
      <c r="K5325" s="7">
        <v>673.48609555854603</v>
      </c>
      <c r="L5325" s="63">
        <v>-7.3523615689818902</v>
      </c>
      <c r="M5325" s="64">
        <v>-53.446729674768498</v>
      </c>
    </row>
    <row r="5326" spans="1:13" x14ac:dyDescent="0.35">
      <c r="A5326" s="59">
        <v>43952</v>
      </c>
      <c r="B5326" s="60">
        <v>2020</v>
      </c>
      <c r="C5326" s="61">
        <v>5</v>
      </c>
      <c r="D5326" s="62" t="s">
        <v>37</v>
      </c>
      <c r="E5326" s="61" t="s">
        <v>27</v>
      </c>
      <c r="F5326" s="62" t="s">
        <v>99</v>
      </c>
      <c r="G5326" s="61" t="s">
        <v>11</v>
      </c>
      <c r="H5326" s="6">
        <v>244.64599999999899</v>
      </c>
      <c r="I5326" s="63">
        <v>5.5350171472941598</v>
      </c>
      <c r="J5326" s="64">
        <v>12.8309999999999</v>
      </c>
      <c r="K5326" s="7">
        <v>1206.88309690444</v>
      </c>
      <c r="L5326" s="63">
        <v>-3.17218431748111</v>
      </c>
      <c r="M5326" s="64">
        <v>-39.538799941394203</v>
      </c>
    </row>
    <row r="5327" spans="1:13" x14ac:dyDescent="0.35">
      <c r="A5327" s="59">
        <v>43952</v>
      </c>
      <c r="B5327" s="60">
        <v>2020</v>
      </c>
      <c r="C5327" s="61">
        <v>5</v>
      </c>
      <c r="D5327" s="62" t="s">
        <v>37</v>
      </c>
      <c r="E5327" s="61" t="s">
        <v>27</v>
      </c>
      <c r="F5327" s="62" t="s">
        <v>12</v>
      </c>
      <c r="G5327" s="61" t="s">
        <v>11</v>
      </c>
      <c r="H5327" s="6">
        <v>6117.1620000000003</v>
      </c>
      <c r="I5327" s="63">
        <v>20.847009012020301</v>
      </c>
      <c r="J5327" s="64">
        <v>1055.2560000000001</v>
      </c>
      <c r="K5327" s="7">
        <v>29095.923506056501</v>
      </c>
      <c r="L5327" s="63">
        <v>26.294922210536001</v>
      </c>
      <c r="M5327" s="64">
        <v>6057.8448590361204</v>
      </c>
    </row>
    <row r="5328" spans="1:13" x14ac:dyDescent="0.35">
      <c r="A5328" s="59">
        <v>43952</v>
      </c>
      <c r="B5328" s="60">
        <v>2020</v>
      </c>
      <c r="C5328" s="61">
        <v>5</v>
      </c>
      <c r="D5328" s="62" t="s">
        <v>37</v>
      </c>
      <c r="E5328" s="61" t="s">
        <v>27</v>
      </c>
      <c r="F5328" s="62" t="s">
        <v>13</v>
      </c>
      <c r="G5328" s="61" t="s">
        <v>11</v>
      </c>
      <c r="H5328" s="6">
        <v>1548.259</v>
      </c>
      <c r="I5328" s="63">
        <v>21.341666993220699</v>
      </c>
      <c r="J5328" s="64">
        <v>272.308999999999</v>
      </c>
      <c r="K5328" s="7">
        <v>5037.4613822341798</v>
      </c>
      <c r="L5328" s="63">
        <v>10.8631595630556</v>
      </c>
      <c r="M5328" s="64">
        <v>493.60623496226401</v>
      </c>
    </row>
    <row r="5329" spans="1:13" x14ac:dyDescent="0.35">
      <c r="A5329" s="59">
        <v>43952</v>
      </c>
      <c r="B5329" s="60">
        <v>2020</v>
      </c>
      <c r="C5329" s="61">
        <v>5</v>
      </c>
      <c r="D5329" s="62" t="s">
        <v>37</v>
      </c>
      <c r="E5329" s="61" t="s">
        <v>27</v>
      </c>
      <c r="F5329" s="62" t="s">
        <v>14</v>
      </c>
      <c r="G5329" s="61" t="s">
        <v>11</v>
      </c>
      <c r="H5329" s="6">
        <v>2591.893</v>
      </c>
      <c r="I5329" s="63">
        <v>17.177947393428902</v>
      </c>
      <c r="J5329" s="64">
        <v>379.96399999999898</v>
      </c>
      <c r="K5329" s="7">
        <v>18619.989199192401</v>
      </c>
      <c r="L5329" s="63">
        <v>33.547934961829199</v>
      </c>
      <c r="M5329" s="64">
        <v>4677.4380062335804</v>
      </c>
    </row>
    <row r="5330" spans="1:13" x14ac:dyDescent="0.35">
      <c r="A5330" s="59">
        <v>43952</v>
      </c>
      <c r="B5330" s="60">
        <v>2020</v>
      </c>
      <c r="C5330" s="61">
        <v>5</v>
      </c>
      <c r="D5330" s="62" t="s">
        <v>37</v>
      </c>
      <c r="E5330" s="61" t="s">
        <v>27</v>
      </c>
      <c r="F5330" s="62" t="s">
        <v>15</v>
      </c>
      <c r="G5330" s="61" t="s">
        <v>15</v>
      </c>
      <c r="H5330" s="6">
        <v>24634.184999999899</v>
      </c>
      <c r="I5330" s="63">
        <v>-21.9215403901649</v>
      </c>
      <c r="J5330" s="64">
        <v>-6916.3670000000002</v>
      </c>
      <c r="K5330" s="7">
        <v>152177.647617765</v>
      </c>
      <c r="L5330" s="63">
        <v>-12.8129680913471</v>
      </c>
      <c r="M5330" s="64">
        <v>-22363.960562226501</v>
      </c>
    </row>
    <row r="5331" spans="1:13" x14ac:dyDescent="0.35">
      <c r="A5331" s="59">
        <v>43952</v>
      </c>
      <c r="B5331" s="60">
        <v>2020</v>
      </c>
      <c r="C5331" s="61">
        <v>5</v>
      </c>
      <c r="D5331" s="62" t="s">
        <v>37</v>
      </c>
      <c r="E5331" s="61" t="s">
        <v>27</v>
      </c>
      <c r="F5331" s="62" t="s">
        <v>29</v>
      </c>
      <c r="G5331" s="61" t="s">
        <v>29</v>
      </c>
      <c r="H5331" s="6">
        <v>127.86</v>
      </c>
      <c r="I5331" s="63">
        <v>0.67557991212736601</v>
      </c>
      <c r="J5331" s="64">
        <v>0.85800000000000398</v>
      </c>
      <c r="K5331" s="7">
        <v>699.92342934051101</v>
      </c>
      <c r="L5331" s="63">
        <v>-4.7112597216678003</v>
      </c>
      <c r="M5331" s="64">
        <v>-34.6055688350135</v>
      </c>
    </row>
    <row r="5332" spans="1:13" x14ac:dyDescent="0.35">
      <c r="A5332" s="59">
        <v>43952</v>
      </c>
      <c r="B5332" s="60">
        <v>2020</v>
      </c>
      <c r="C5332" s="61">
        <v>5</v>
      </c>
      <c r="D5332" s="62" t="s">
        <v>38</v>
      </c>
      <c r="E5332" s="61" t="s">
        <v>27</v>
      </c>
      <c r="F5332" s="62" t="s">
        <v>2</v>
      </c>
      <c r="G5332" s="61" t="s">
        <v>2</v>
      </c>
      <c r="H5332" s="6">
        <v>36239.765679999997</v>
      </c>
      <c r="I5332" s="63">
        <v>-10.6105850778752</v>
      </c>
      <c r="J5332" s="64">
        <v>-4301.6851299999998</v>
      </c>
      <c r="K5332" s="7">
        <v>199517.77690999999</v>
      </c>
      <c r="L5332" s="63">
        <v>-4.8141862282992598</v>
      </c>
      <c r="M5332" s="64">
        <v>-10090.9546899999</v>
      </c>
    </row>
    <row r="5333" spans="1:13" x14ac:dyDescent="0.35">
      <c r="A5333" s="59">
        <v>43952</v>
      </c>
      <c r="B5333" s="60">
        <v>2020</v>
      </c>
      <c r="C5333" s="61">
        <v>5</v>
      </c>
      <c r="D5333" s="62" t="s">
        <v>38</v>
      </c>
      <c r="E5333" s="61" t="s">
        <v>27</v>
      </c>
      <c r="F5333" s="62" t="s">
        <v>3</v>
      </c>
      <c r="G5333" s="61" t="s">
        <v>3</v>
      </c>
      <c r="H5333" s="6">
        <v>39356.556793999996</v>
      </c>
      <c r="I5333" s="63">
        <v>-12.706203099552599</v>
      </c>
      <c r="J5333" s="64">
        <v>-5728.6132769999904</v>
      </c>
      <c r="K5333" s="7">
        <v>230624.534163</v>
      </c>
      <c r="L5333" s="63">
        <v>-8.9498227489781801</v>
      </c>
      <c r="M5333" s="64">
        <v>-22669.354026999899</v>
      </c>
    </row>
    <row r="5334" spans="1:13" x14ac:dyDescent="0.35">
      <c r="A5334" s="59">
        <v>43952</v>
      </c>
      <c r="B5334" s="60">
        <v>2020</v>
      </c>
      <c r="C5334" s="61">
        <v>5</v>
      </c>
      <c r="D5334" s="62" t="s">
        <v>38</v>
      </c>
      <c r="E5334" s="61" t="s">
        <v>27</v>
      </c>
      <c r="F5334" s="62" t="s">
        <v>4</v>
      </c>
      <c r="G5334" s="61" t="s">
        <v>4</v>
      </c>
      <c r="H5334" s="6">
        <v>2016.1220000000001</v>
      </c>
      <c r="I5334" s="63">
        <v>-3210.2914179046902</v>
      </c>
      <c r="J5334" s="64">
        <v>2080.9430000000002</v>
      </c>
      <c r="K5334" s="7">
        <v>-7473.201</v>
      </c>
      <c r="L5334" s="63">
        <v>-65.537992891324294</v>
      </c>
      <c r="M5334" s="64">
        <v>14212.1319999999</v>
      </c>
    </row>
    <row r="5335" spans="1:13" x14ac:dyDescent="0.35">
      <c r="A5335" s="59">
        <v>43952</v>
      </c>
      <c r="B5335" s="60">
        <v>2020</v>
      </c>
      <c r="C5335" s="61">
        <v>5</v>
      </c>
      <c r="D5335" s="62" t="s">
        <v>38</v>
      </c>
      <c r="E5335" s="61" t="s">
        <v>27</v>
      </c>
      <c r="F5335" s="62" t="s">
        <v>5</v>
      </c>
      <c r="G5335" s="61" t="s">
        <v>5</v>
      </c>
      <c r="H5335" s="6">
        <v>-5132.91311400001</v>
      </c>
      <c r="I5335" s="63">
        <v>14.602136840098501</v>
      </c>
      <c r="J5335" s="64">
        <v>-654.01485300001502</v>
      </c>
      <c r="K5335" s="7">
        <v>-23633.556252999901</v>
      </c>
      <c r="L5335" s="63">
        <v>7.4261171064235096</v>
      </c>
      <c r="M5335" s="64">
        <v>-1633.73266299998</v>
      </c>
    </row>
    <row r="5336" spans="1:13" x14ac:dyDescent="0.35">
      <c r="A5336" s="59">
        <v>43952</v>
      </c>
      <c r="B5336" s="60">
        <v>2020</v>
      </c>
      <c r="C5336" s="61">
        <v>5</v>
      </c>
      <c r="D5336" s="62" t="s">
        <v>38</v>
      </c>
      <c r="E5336" s="61" t="s">
        <v>27</v>
      </c>
      <c r="F5336" s="62" t="s">
        <v>6</v>
      </c>
      <c r="G5336" s="61" t="s">
        <v>7</v>
      </c>
      <c r="H5336" s="6">
        <v>7126.444203</v>
      </c>
      <c r="I5336" s="63">
        <v>14.202964583298501</v>
      </c>
      <c r="J5336" s="64">
        <v>886.28727799999899</v>
      </c>
      <c r="K5336" s="7">
        <v>39116.204189999997</v>
      </c>
      <c r="L5336" s="63">
        <v>8.1313859411696203</v>
      </c>
      <c r="M5336" s="64">
        <v>2941.504449</v>
      </c>
    </row>
    <row r="5337" spans="1:13" x14ac:dyDescent="0.35">
      <c r="A5337" s="59">
        <v>43952</v>
      </c>
      <c r="B5337" s="60">
        <v>2020</v>
      </c>
      <c r="C5337" s="61">
        <v>5</v>
      </c>
      <c r="D5337" s="62" t="s">
        <v>38</v>
      </c>
      <c r="E5337" s="61" t="s">
        <v>27</v>
      </c>
      <c r="F5337" s="62" t="s">
        <v>8</v>
      </c>
      <c r="G5337" s="61" t="s">
        <v>7</v>
      </c>
      <c r="H5337" s="6">
        <v>1860.1378549999999</v>
      </c>
      <c r="I5337" s="63">
        <v>-52.195648317103903</v>
      </c>
      <c r="J5337" s="64">
        <v>-2031.0096859999901</v>
      </c>
      <c r="K5337" s="7">
        <v>13827.638489000001</v>
      </c>
      <c r="L5337" s="63">
        <v>-45.813678961387701</v>
      </c>
      <c r="M5337" s="64">
        <v>-11691.050036000001</v>
      </c>
    </row>
    <row r="5338" spans="1:13" x14ac:dyDescent="0.35">
      <c r="A5338" s="59">
        <v>43952</v>
      </c>
      <c r="B5338" s="60">
        <v>2020</v>
      </c>
      <c r="C5338" s="61">
        <v>5</v>
      </c>
      <c r="D5338" s="62" t="s">
        <v>38</v>
      </c>
      <c r="E5338" s="61" t="s">
        <v>27</v>
      </c>
      <c r="F5338" s="62" t="s">
        <v>32</v>
      </c>
      <c r="G5338" s="61" t="s">
        <v>7</v>
      </c>
      <c r="H5338" s="6">
        <v>4392.7094500000003</v>
      </c>
      <c r="I5338" s="63">
        <v>-50.967047936293703</v>
      </c>
      <c r="J5338" s="64">
        <v>-4565.9790749999902</v>
      </c>
      <c r="K5338" s="7">
        <v>28291.556114999999</v>
      </c>
      <c r="L5338" s="63">
        <v>-40.335458739469601</v>
      </c>
      <c r="M5338" s="64">
        <v>-19126.148801999901</v>
      </c>
    </row>
    <row r="5339" spans="1:13" x14ac:dyDescent="0.35">
      <c r="A5339" s="59">
        <v>43952</v>
      </c>
      <c r="B5339" s="60">
        <v>2020</v>
      </c>
      <c r="C5339" s="61">
        <v>5</v>
      </c>
      <c r="D5339" s="62" t="s">
        <v>38</v>
      </c>
      <c r="E5339" s="61" t="s">
        <v>27</v>
      </c>
      <c r="F5339" s="62" t="s">
        <v>9</v>
      </c>
      <c r="G5339" s="61" t="s">
        <v>7</v>
      </c>
      <c r="H5339" s="6">
        <v>1227.741865</v>
      </c>
      <c r="I5339" s="63">
        <v>-24.926249786300499</v>
      </c>
      <c r="J5339" s="64">
        <v>-407.63915900000001</v>
      </c>
      <c r="K5339" s="7">
        <v>7061.2083540000003</v>
      </c>
      <c r="L5339" s="63">
        <v>-13.644487121063699</v>
      </c>
      <c r="M5339" s="64">
        <v>-1115.696766</v>
      </c>
    </row>
    <row r="5340" spans="1:13" x14ac:dyDescent="0.35">
      <c r="A5340" s="59">
        <v>43952</v>
      </c>
      <c r="B5340" s="60">
        <v>2020</v>
      </c>
      <c r="C5340" s="61">
        <v>5</v>
      </c>
      <c r="D5340" s="62" t="s">
        <v>38</v>
      </c>
      <c r="E5340" s="61" t="s">
        <v>27</v>
      </c>
      <c r="F5340" s="62" t="s">
        <v>99</v>
      </c>
      <c r="G5340" s="61" t="s">
        <v>11</v>
      </c>
      <c r="H5340" s="6">
        <v>3896.6794260000001</v>
      </c>
      <c r="I5340" s="63">
        <v>0.74100317589196296</v>
      </c>
      <c r="J5340" s="64">
        <v>28.662130999999999</v>
      </c>
      <c r="K5340" s="7">
        <v>19318.395068000002</v>
      </c>
      <c r="L5340" s="63">
        <v>0.67652173830314799</v>
      </c>
      <c r="M5340" s="64">
        <v>129.814916000003</v>
      </c>
    </row>
    <row r="5341" spans="1:13" x14ac:dyDescent="0.35">
      <c r="A5341" s="59">
        <v>43952</v>
      </c>
      <c r="B5341" s="60">
        <v>2020</v>
      </c>
      <c r="C5341" s="61">
        <v>5</v>
      </c>
      <c r="D5341" s="62" t="s">
        <v>38</v>
      </c>
      <c r="E5341" s="61" t="s">
        <v>27</v>
      </c>
      <c r="F5341" s="62" t="s">
        <v>12</v>
      </c>
      <c r="G5341" s="61" t="s">
        <v>11</v>
      </c>
      <c r="H5341" s="6">
        <v>1780.0758310000001</v>
      </c>
      <c r="I5341" s="63">
        <v>-4.3997942534908603</v>
      </c>
      <c r="J5341" s="64">
        <v>-81.924168999999793</v>
      </c>
      <c r="K5341" s="7">
        <v>7647.6291330000004</v>
      </c>
      <c r="L5341" s="63">
        <v>-12.3179416074294</v>
      </c>
      <c r="M5341" s="64">
        <v>-1074.3708669999901</v>
      </c>
    </row>
    <row r="5342" spans="1:13" x14ac:dyDescent="0.35">
      <c r="A5342" s="59">
        <v>43952</v>
      </c>
      <c r="B5342" s="60">
        <v>2020</v>
      </c>
      <c r="C5342" s="61">
        <v>5</v>
      </c>
      <c r="D5342" s="62" t="s">
        <v>38</v>
      </c>
      <c r="E5342" s="61" t="s">
        <v>27</v>
      </c>
      <c r="F5342" s="62" t="s">
        <v>13</v>
      </c>
      <c r="G5342" s="61" t="s">
        <v>11</v>
      </c>
      <c r="H5342" s="6">
        <v>7022.103537</v>
      </c>
      <c r="I5342" s="63">
        <v>23.742331335619799</v>
      </c>
      <c r="J5342" s="64">
        <v>1347.3247759999999</v>
      </c>
      <c r="K5342" s="7">
        <v>21967.927060000002</v>
      </c>
      <c r="L5342" s="63">
        <v>20.8336237402393</v>
      </c>
      <c r="M5342" s="64">
        <v>3787.6173250000002</v>
      </c>
    </row>
    <row r="5343" spans="1:13" x14ac:dyDescent="0.35">
      <c r="A5343" s="59">
        <v>43952</v>
      </c>
      <c r="B5343" s="60">
        <v>2020</v>
      </c>
      <c r="C5343" s="61">
        <v>5</v>
      </c>
      <c r="D5343" s="62" t="s">
        <v>38</v>
      </c>
      <c r="E5343" s="61" t="s">
        <v>27</v>
      </c>
      <c r="F5343" s="62" t="s">
        <v>14</v>
      </c>
      <c r="G5343" s="61" t="s">
        <v>11</v>
      </c>
      <c r="H5343" s="6">
        <v>7747.3335260000003</v>
      </c>
      <c r="I5343" s="63">
        <v>-6.6586322168674599</v>
      </c>
      <c r="J5343" s="64">
        <v>-552.66647399999897</v>
      </c>
      <c r="K5343" s="7">
        <v>67897.615976000001</v>
      </c>
      <c r="L5343" s="63">
        <v>13.541163839464801</v>
      </c>
      <c r="M5343" s="64">
        <v>8097.615976</v>
      </c>
    </row>
    <row r="5344" spans="1:13" x14ac:dyDescent="0.35">
      <c r="A5344" s="59">
        <v>43952</v>
      </c>
      <c r="B5344" s="60">
        <v>2020</v>
      </c>
      <c r="C5344" s="61">
        <v>5</v>
      </c>
      <c r="D5344" s="62" t="s">
        <v>38</v>
      </c>
      <c r="E5344" s="61" t="s">
        <v>27</v>
      </c>
      <c r="F5344" s="62" t="s">
        <v>15</v>
      </c>
      <c r="G5344" s="61" t="s">
        <v>15</v>
      </c>
      <c r="H5344" s="6">
        <v>4303.3311009999998</v>
      </c>
      <c r="I5344" s="63">
        <v>-7.5546487432867897</v>
      </c>
      <c r="J5344" s="64">
        <v>-351.66889900000001</v>
      </c>
      <c r="K5344" s="7">
        <v>25496.359777999998</v>
      </c>
      <c r="L5344" s="63">
        <v>-15.3366768122198</v>
      </c>
      <c r="M5344" s="64">
        <v>-4618.640222</v>
      </c>
    </row>
    <row r="5345" spans="1:13" x14ac:dyDescent="0.35">
      <c r="A5345" s="59">
        <v>43952</v>
      </c>
      <c r="B5345" s="60">
        <v>2020</v>
      </c>
      <c r="C5345" s="61">
        <v>5</v>
      </c>
      <c r="D5345" s="62" t="s">
        <v>39</v>
      </c>
      <c r="E5345" s="61" t="s">
        <v>27</v>
      </c>
      <c r="F5345" s="62" t="s">
        <v>2</v>
      </c>
      <c r="G5345" s="61" t="s">
        <v>2</v>
      </c>
      <c r="H5345" s="6">
        <v>3454.3415799999998</v>
      </c>
      <c r="I5345" s="63">
        <v>-10.483199925632199</v>
      </c>
      <c r="J5345" s="64">
        <v>-404.53359999999901</v>
      </c>
      <c r="K5345" s="7">
        <v>19931.459142883999</v>
      </c>
      <c r="L5345" s="63">
        <v>-6.6698131429960599</v>
      </c>
      <c r="M5345" s="64">
        <v>-1424.39560690026</v>
      </c>
    </row>
    <row r="5346" spans="1:13" x14ac:dyDescent="0.35">
      <c r="A5346" s="59">
        <v>43952</v>
      </c>
      <c r="B5346" s="60">
        <v>2020</v>
      </c>
      <c r="C5346" s="61">
        <v>5</v>
      </c>
      <c r="D5346" s="62" t="s">
        <v>39</v>
      </c>
      <c r="E5346" s="61" t="s">
        <v>27</v>
      </c>
      <c r="F5346" s="62" t="s">
        <v>3</v>
      </c>
      <c r="G5346" s="61" t="s">
        <v>3</v>
      </c>
      <c r="H5346" s="6">
        <v>2588.11</v>
      </c>
      <c r="I5346" s="63">
        <v>-4.6927809096761397</v>
      </c>
      <c r="J5346" s="64">
        <v>-127.434556543209</v>
      </c>
      <c r="K5346" s="7">
        <v>14845.255121681899</v>
      </c>
      <c r="L5346" s="63">
        <v>-10.686160153078699</v>
      </c>
      <c r="M5346" s="64">
        <v>-1776.19475341676</v>
      </c>
    </row>
    <row r="5347" spans="1:13" x14ac:dyDescent="0.35">
      <c r="A5347" s="59">
        <v>43952</v>
      </c>
      <c r="B5347" s="60">
        <v>2020</v>
      </c>
      <c r="C5347" s="61">
        <v>5</v>
      </c>
      <c r="D5347" s="62" t="s">
        <v>39</v>
      </c>
      <c r="E5347" s="61" t="s">
        <v>27</v>
      </c>
      <c r="F5347" s="62" t="s">
        <v>4</v>
      </c>
      <c r="G5347" s="61" t="s">
        <v>4</v>
      </c>
      <c r="H5347" s="6">
        <v>730.12</v>
      </c>
      <c r="I5347" s="63">
        <v>-28.083503983814499</v>
      </c>
      <c r="J5347" s="64">
        <v>-285.11299999999898</v>
      </c>
      <c r="K5347" s="7">
        <v>4479.1110090904904</v>
      </c>
      <c r="L5347" s="63">
        <v>10.6746444832471</v>
      </c>
      <c r="M5347" s="64">
        <v>432.01329307434003</v>
      </c>
    </row>
    <row r="5348" spans="1:13" x14ac:dyDescent="0.35">
      <c r="A5348" s="59">
        <v>43952</v>
      </c>
      <c r="B5348" s="60">
        <v>2020</v>
      </c>
      <c r="C5348" s="61">
        <v>5</v>
      </c>
      <c r="D5348" s="62" t="s">
        <v>39</v>
      </c>
      <c r="E5348" s="61" t="s">
        <v>27</v>
      </c>
      <c r="F5348" s="62" t="s">
        <v>5</v>
      </c>
      <c r="G5348" s="61" t="s">
        <v>5</v>
      </c>
      <c r="H5348" s="6">
        <v>136.11158</v>
      </c>
      <c r="I5348" s="63">
        <v>6.2561321021801</v>
      </c>
      <c r="J5348" s="64">
        <v>8.0139565432100408</v>
      </c>
      <c r="K5348" s="7">
        <v>607.09301211163495</v>
      </c>
      <c r="L5348" s="63">
        <v>-11.670785840951501</v>
      </c>
      <c r="M5348" s="64">
        <v>-80.214146557843804</v>
      </c>
    </row>
    <row r="5349" spans="1:13" x14ac:dyDescent="0.35">
      <c r="A5349" s="59">
        <v>43952</v>
      </c>
      <c r="B5349" s="60">
        <v>2020</v>
      </c>
      <c r="C5349" s="61">
        <v>5</v>
      </c>
      <c r="D5349" s="62" t="s">
        <v>39</v>
      </c>
      <c r="E5349" s="61" t="s">
        <v>27</v>
      </c>
      <c r="F5349" s="62" t="s">
        <v>6</v>
      </c>
      <c r="G5349" s="61" t="s">
        <v>7</v>
      </c>
      <c r="H5349" s="6">
        <v>1345.5319999999999</v>
      </c>
      <c r="I5349" s="63">
        <v>30.292126301437701</v>
      </c>
      <c r="J5349" s="64">
        <v>312.82799999999997</v>
      </c>
      <c r="K5349" s="7">
        <v>6760.0561466735298</v>
      </c>
      <c r="L5349" s="63">
        <v>1.9455289727880101</v>
      </c>
      <c r="M5349" s="64">
        <v>129.00894451720001</v>
      </c>
    </row>
    <row r="5350" spans="1:13" x14ac:dyDescent="0.35">
      <c r="A5350" s="59">
        <v>43952</v>
      </c>
      <c r="B5350" s="60">
        <v>2020</v>
      </c>
      <c r="C5350" s="61">
        <v>5</v>
      </c>
      <c r="D5350" s="62" t="s">
        <v>39</v>
      </c>
      <c r="E5350" s="61" t="s">
        <v>27</v>
      </c>
      <c r="F5350" s="62" t="s">
        <v>32</v>
      </c>
      <c r="G5350" s="61" t="s">
        <v>7</v>
      </c>
      <c r="H5350" s="6">
        <v>214.10899999999901</v>
      </c>
      <c r="I5350" s="63">
        <v>-71.607911260218899</v>
      </c>
      <c r="J5350" s="64">
        <v>-540.00599999999997</v>
      </c>
      <c r="K5350" s="7">
        <v>2845.8374262786901</v>
      </c>
      <c r="L5350" s="63">
        <v>-43.292937500414197</v>
      </c>
      <c r="M5350" s="64">
        <v>-2172.6511020231901</v>
      </c>
    </row>
    <row r="5351" spans="1:13" x14ac:dyDescent="0.35">
      <c r="A5351" s="59">
        <v>43952</v>
      </c>
      <c r="B5351" s="60">
        <v>2020</v>
      </c>
      <c r="C5351" s="61">
        <v>5</v>
      </c>
      <c r="D5351" s="62" t="s">
        <v>39</v>
      </c>
      <c r="E5351" s="61" t="s">
        <v>27</v>
      </c>
      <c r="F5351" s="62" t="s">
        <v>9</v>
      </c>
      <c r="G5351" s="61" t="s">
        <v>7</v>
      </c>
      <c r="H5351" s="6">
        <v>0</v>
      </c>
      <c r="I5351" s="63"/>
      <c r="J5351" s="64">
        <v>0</v>
      </c>
      <c r="K5351" s="7">
        <v>0</v>
      </c>
      <c r="L5351" s="63"/>
      <c r="M5351" s="64">
        <v>0</v>
      </c>
    </row>
    <row r="5352" spans="1:13" x14ac:dyDescent="0.35">
      <c r="A5352" s="59">
        <v>43952</v>
      </c>
      <c r="B5352" s="60">
        <v>2020</v>
      </c>
      <c r="C5352" s="61">
        <v>5</v>
      </c>
      <c r="D5352" s="62" t="s">
        <v>39</v>
      </c>
      <c r="E5352" s="61" t="s">
        <v>27</v>
      </c>
      <c r="F5352" s="62" t="s">
        <v>12</v>
      </c>
      <c r="G5352" s="61" t="s">
        <v>11</v>
      </c>
      <c r="H5352" s="6">
        <v>209.41300000000001</v>
      </c>
      <c r="I5352" s="63">
        <v>0.497658079625318</v>
      </c>
      <c r="J5352" s="64">
        <v>1.0370000000000601</v>
      </c>
      <c r="K5352" s="7">
        <v>817.11001773243902</v>
      </c>
      <c r="L5352" s="63">
        <v>-27.508608189702599</v>
      </c>
      <c r="M5352" s="64">
        <v>-310.07211703845002</v>
      </c>
    </row>
    <row r="5353" spans="1:13" x14ac:dyDescent="0.35">
      <c r="A5353" s="59">
        <v>43952</v>
      </c>
      <c r="B5353" s="60">
        <v>2020</v>
      </c>
      <c r="C5353" s="61">
        <v>5</v>
      </c>
      <c r="D5353" s="62" t="s">
        <v>39</v>
      </c>
      <c r="E5353" s="61" t="s">
        <v>27</v>
      </c>
      <c r="F5353" s="62" t="s">
        <v>13</v>
      </c>
      <c r="G5353" s="61" t="s">
        <v>11</v>
      </c>
      <c r="H5353" s="6">
        <v>414.55399999999997</v>
      </c>
      <c r="I5353" s="63">
        <v>13.17194865644</v>
      </c>
      <c r="J5353" s="64">
        <v>48.2494475720164</v>
      </c>
      <c r="K5353" s="7">
        <v>1575.5481509433901</v>
      </c>
      <c r="L5353" s="63">
        <v>12.3250588114427</v>
      </c>
      <c r="M5353" s="64">
        <v>172.879710245555</v>
      </c>
    </row>
    <row r="5354" spans="1:13" x14ac:dyDescent="0.35">
      <c r="A5354" s="59">
        <v>43952</v>
      </c>
      <c r="B5354" s="60">
        <v>2020</v>
      </c>
      <c r="C5354" s="61">
        <v>5</v>
      </c>
      <c r="D5354" s="62" t="s">
        <v>39</v>
      </c>
      <c r="E5354" s="61" t="s">
        <v>27</v>
      </c>
      <c r="F5354" s="62" t="s">
        <v>14</v>
      </c>
      <c r="G5354" s="61" t="s">
        <v>11</v>
      </c>
      <c r="H5354" s="6">
        <v>404.50200000000001</v>
      </c>
      <c r="I5354" s="63">
        <v>14.251576861215099</v>
      </c>
      <c r="J5354" s="64">
        <v>50.456995884773598</v>
      </c>
      <c r="K5354" s="7">
        <v>2846.7033800539002</v>
      </c>
      <c r="L5354" s="63">
        <v>16.569585492786899</v>
      </c>
      <c r="M5354" s="64">
        <v>404.63981088212302</v>
      </c>
    </row>
    <row r="5355" spans="1:13" x14ac:dyDescent="0.35">
      <c r="A5355" s="59">
        <v>43952</v>
      </c>
      <c r="B5355" s="60">
        <v>2020</v>
      </c>
      <c r="C5355" s="61">
        <v>5</v>
      </c>
      <c r="D5355" s="62" t="s">
        <v>40</v>
      </c>
      <c r="E5355" s="61" t="s">
        <v>27</v>
      </c>
      <c r="F5355" s="62" t="s">
        <v>2</v>
      </c>
      <c r="G5355" s="61" t="s">
        <v>2</v>
      </c>
      <c r="H5355" s="6">
        <v>3150.67417999999</v>
      </c>
      <c r="I5355" s="63">
        <v>-11.561657233994101</v>
      </c>
      <c r="J5355" s="64">
        <v>-411.89165000000003</v>
      </c>
      <c r="K5355" s="7">
        <v>17788.732400000001</v>
      </c>
      <c r="L5355" s="63">
        <v>-3.0026701707106902</v>
      </c>
      <c r="M5355" s="64">
        <v>-550.671819999999</v>
      </c>
    </row>
    <row r="5356" spans="1:13" x14ac:dyDescent="0.35">
      <c r="A5356" s="59">
        <v>43952</v>
      </c>
      <c r="B5356" s="60">
        <v>2020</v>
      </c>
      <c r="C5356" s="61">
        <v>5</v>
      </c>
      <c r="D5356" s="62" t="s">
        <v>40</v>
      </c>
      <c r="E5356" s="61" t="s">
        <v>27</v>
      </c>
      <c r="F5356" s="62" t="s">
        <v>3</v>
      </c>
      <c r="G5356" s="61" t="s">
        <v>3</v>
      </c>
      <c r="H5356" s="6">
        <v>2314.7038299999999</v>
      </c>
      <c r="I5356" s="63">
        <v>4.9586870264532497</v>
      </c>
      <c r="J5356" s="64">
        <v>109.356282715406</v>
      </c>
      <c r="K5356" s="7">
        <v>12878.518137891901</v>
      </c>
      <c r="L5356" s="63">
        <v>4.1172790128656196</v>
      </c>
      <c r="M5356" s="64">
        <v>509.27620226609901</v>
      </c>
    </row>
    <row r="5357" spans="1:13" x14ac:dyDescent="0.35">
      <c r="A5357" s="59">
        <v>43952</v>
      </c>
      <c r="B5357" s="60">
        <v>2020</v>
      </c>
      <c r="C5357" s="61">
        <v>5</v>
      </c>
      <c r="D5357" s="62" t="s">
        <v>40</v>
      </c>
      <c r="E5357" s="61" t="s">
        <v>27</v>
      </c>
      <c r="F5357" s="62" t="s">
        <v>4</v>
      </c>
      <c r="G5357" s="61" t="s">
        <v>4</v>
      </c>
      <c r="H5357" s="6">
        <v>842.32754999999997</v>
      </c>
      <c r="I5357" s="63">
        <v>-39.841559291206899</v>
      </c>
      <c r="J5357" s="64">
        <v>-557.85426999999902</v>
      </c>
      <c r="K5357" s="7">
        <v>4865.6622956153997</v>
      </c>
      <c r="L5357" s="63">
        <v>-21.057091153968098</v>
      </c>
      <c r="M5357" s="64">
        <v>-1297.8581101315599</v>
      </c>
    </row>
    <row r="5358" spans="1:13" x14ac:dyDescent="0.35">
      <c r="A5358" s="59">
        <v>43952</v>
      </c>
      <c r="B5358" s="60">
        <v>2020</v>
      </c>
      <c r="C5358" s="61">
        <v>5</v>
      </c>
      <c r="D5358" s="62" t="s">
        <v>40</v>
      </c>
      <c r="E5358" s="61" t="s">
        <v>27</v>
      </c>
      <c r="F5358" s="62" t="s">
        <v>5</v>
      </c>
      <c r="G5358" s="61" t="s">
        <v>5</v>
      </c>
      <c r="H5358" s="6">
        <v>-6.3572000000003701</v>
      </c>
      <c r="I5358" s="63">
        <v>-85.203266765746307</v>
      </c>
      <c r="J5358" s="64">
        <v>36.606337284592797</v>
      </c>
      <c r="K5358" s="7">
        <v>44.551966492606397</v>
      </c>
      <c r="L5358" s="63">
        <v>-123.041166399571</v>
      </c>
      <c r="M5358" s="64">
        <v>237.91008786546399</v>
      </c>
    </row>
    <row r="5359" spans="1:13" x14ac:dyDescent="0.35">
      <c r="A5359" s="59">
        <v>43952</v>
      </c>
      <c r="B5359" s="60">
        <v>2020</v>
      </c>
      <c r="C5359" s="61">
        <v>5</v>
      </c>
      <c r="D5359" s="62" t="s">
        <v>40</v>
      </c>
      <c r="E5359" s="61" t="s">
        <v>27</v>
      </c>
      <c r="F5359" s="62" t="s">
        <v>6</v>
      </c>
      <c r="G5359" s="61" t="s">
        <v>7</v>
      </c>
      <c r="H5359" s="6">
        <v>383.39287000000002</v>
      </c>
      <c r="I5359" s="63">
        <v>5.0752682065951999</v>
      </c>
      <c r="J5359" s="64">
        <v>18.518360000000001</v>
      </c>
      <c r="K5359" s="7">
        <v>3161.2795099999998</v>
      </c>
      <c r="L5359" s="63">
        <v>13.4607165735473</v>
      </c>
      <c r="M5359" s="64">
        <v>375.04687771197803</v>
      </c>
    </row>
    <row r="5360" spans="1:13" x14ac:dyDescent="0.35">
      <c r="A5360" s="59">
        <v>43952</v>
      </c>
      <c r="B5360" s="60">
        <v>2020</v>
      </c>
      <c r="C5360" s="61">
        <v>5</v>
      </c>
      <c r="D5360" s="62" t="s">
        <v>40</v>
      </c>
      <c r="E5360" s="61" t="s">
        <v>27</v>
      </c>
      <c r="F5360" s="62" t="s">
        <v>32</v>
      </c>
      <c r="G5360" s="61" t="s">
        <v>7</v>
      </c>
      <c r="H5360" s="6">
        <v>226.49590999999899</v>
      </c>
      <c r="I5360" s="63">
        <v>0.18489644498642599</v>
      </c>
      <c r="J5360" s="64">
        <v>0.41800999999995198</v>
      </c>
      <c r="K5360" s="7">
        <v>1398.2920300000001</v>
      </c>
      <c r="L5360" s="63">
        <v>-15.181548161266299</v>
      </c>
      <c r="M5360" s="64">
        <v>-250.27853417227399</v>
      </c>
    </row>
    <row r="5361" spans="1:13" x14ac:dyDescent="0.35">
      <c r="A5361" s="59">
        <v>43952</v>
      </c>
      <c r="B5361" s="60">
        <v>2020</v>
      </c>
      <c r="C5361" s="61">
        <v>5</v>
      </c>
      <c r="D5361" s="62" t="s">
        <v>40</v>
      </c>
      <c r="E5361" s="61" t="s">
        <v>27</v>
      </c>
      <c r="F5361" s="62" t="s">
        <v>9</v>
      </c>
      <c r="G5361" s="61" t="s">
        <v>7</v>
      </c>
      <c r="H5361" s="6">
        <v>48.694240000000001</v>
      </c>
      <c r="I5361" s="63">
        <v>-30.327703136296599</v>
      </c>
      <c r="J5361" s="64">
        <v>-21.1961499999999</v>
      </c>
      <c r="K5361" s="7">
        <v>239.35724999999999</v>
      </c>
      <c r="L5361" s="63">
        <v>-27.3985023662092</v>
      </c>
      <c r="M5361" s="64">
        <v>-90.329130861372704</v>
      </c>
    </row>
    <row r="5362" spans="1:13" x14ac:dyDescent="0.35">
      <c r="A5362" s="59">
        <v>43952</v>
      </c>
      <c r="B5362" s="60">
        <v>2020</v>
      </c>
      <c r="C5362" s="61">
        <v>5</v>
      </c>
      <c r="D5362" s="62" t="s">
        <v>40</v>
      </c>
      <c r="E5362" s="61" t="s">
        <v>27</v>
      </c>
      <c r="F5362" s="62" t="s">
        <v>99</v>
      </c>
      <c r="G5362" s="61" t="s">
        <v>11</v>
      </c>
      <c r="H5362" s="6">
        <v>79.42362</v>
      </c>
      <c r="I5362" s="63">
        <v>18.477164947692302</v>
      </c>
      <c r="J5362" s="64">
        <v>12.38655</v>
      </c>
      <c r="K5362" s="7">
        <v>428.94623000000001</v>
      </c>
      <c r="L5362" s="63">
        <v>9.6027020914850603</v>
      </c>
      <c r="M5362" s="64">
        <v>37.5815813055181</v>
      </c>
    </row>
    <row r="5363" spans="1:13" x14ac:dyDescent="0.35">
      <c r="A5363" s="59">
        <v>43952</v>
      </c>
      <c r="B5363" s="60">
        <v>2020</v>
      </c>
      <c r="C5363" s="61">
        <v>5</v>
      </c>
      <c r="D5363" s="62" t="s">
        <v>40</v>
      </c>
      <c r="E5363" s="61" t="s">
        <v>27</v>
      </c>
      <c r="F5363" s="62" t="s">
        <v>12</v>
      </c>
      <c r="G5363" s="61" t="s">
        <v>11</v>
      </c>
      <c r="H5363" s="6">
        <v>23.596749999999901</v>
      </c>
      <c r="I5363" s="63">
        <v>89.917913577057206</v>
      </c>
      <c r="J5363" s="64">
        <v>11.1720399999999</v>
      </c>
      <c r="K5363" s="7">
        <v>98.742708443804005</v>
      </c>
      <c r="L5363" s="63">
        <v>13.2283098070201</v>
      </c>
      <c r="M5363" s="64">
        <v>11.535976653763599</v>
      </c>
    </row>
    <row r="5364" spans="1:13" x14ac:dyDescent="0.35">
      <c r="A5364" s="59">
        <v>43952</v>
      </c>
      <c r="B5364" s="60">
        <v>2020</v>
      </c>
      <c r="C5364" s="61">
        <v>5</v>
      </c>
      <c r="D5364" s="62" t="s">
        <v>40</v>
      </c>
      <c r="E5364" s="61" t="s">
        <v>27</v>
      </c>
      <c r="F5364" s="62" t="s">
        <v>28</v>
      </c>
      <c r="G5364" s="61" t="s">
        <v>11</v>
      </c>
      <c r="H5364" s="6">
        <v>10.321099999999999</v>
      </c>
      <c r="I5364" s="63">
        <v>31.706321102029499</v>
      </c>
      <c r="J5364" s="64">
        <v>2.48464999999999</v>
      </c>
      <c r="K5364" s="7">
        <v>50.395069448183001</v>
      </c>
      <c r="L5364" s="63">
        <v>19.6157864001636</v>
      </c>
      <c r="M5364" s="64">
        <v>8.2642847375504704</v>
      </c>
    </row>
    <row r="5365" spans="1:13" x14ac:dyDescent="0.35">
      <c r="A5365" s="59">
        <v>43952</v>
      </c>
      <c r="B5365" s="60">
        <v>2020</v>
      </c>
      <c r="C5365" s="61">
        <v>5</v>
      </c>
      <c r="D5365" s="62" t="s">
        <v>40</v>
      </c>
      <c r="E5365" s="61" t="s">
        <v>27</v>
      </c>
      <c r="F5365" s="62" t="s">
        <v>13</v>
      </c>
      <c r="G5365" s="61" t="s">
        <v>11</v>
      </c>
      <c r="H5365" s="6">
        <v>176.70241999999999</v>
      </c>
      <c r="I5365" s="63">
        <v>42.195627256255896</v>
      </c>
      <c r="J5365" s="64">
        <v>52.435293499999901</v>
      </c>
      <c r="K5365" s="7">
        <v>639.41731000000004</v>
      </c>
      <c r="L5365" s="63">
        <v>20.250562481565598</v>
      </c>
      <c r="M5365" s="64">
        <v>107.67983052</v>
      </c>
    </row>
    <row r="5366" spans="1:13" x14ac:dyDescent="0.35">
      <c r="A5366" s="59">
        <v>43952</v>
      </c>
      <c r="B5366" s="60">
        <v>2020</v>
      </c>
      <c r="C5366" s="61">
        <v>5</v>
      </c>
      <c r="D5366" s="62" t="s">
        <v>40</v>
      </c>
      <c r="E5366" s="61" t="s">
        <v>27</v>
      </c>
      <c r="F5366" s="62" t="s">
        <v>14</v>
      </c>
      <c r="G5366" s="61" t="s">
        <v>11</v>
      </c>
      <c r="H5366" s="6">
        <v>74.268389999999997</v>
      </c>
      <c r="I5366" s="63">
        <v>-4.7508646253281501</v>
      </c>
      <c r="J5366" s="64">
        <v>-3.7043807845934502</v>
      </c>
      <c r="K5366" s="7">
        <v>325.69072</v>
      </c>
      <c r="L5366" s="63">
        <v>-16.074787706030701</v>
      </c>
      <c r="M5366" s="64">
        <v>-62.381840197031103</v>
      </c>
    </row>
    <row r="5367" spans="1:13" x14ac:dyDescent="0.35">
      <c r="A5367" s="59">
        <v>43952</v>
      </c>
      <c r="B5367" s="60">
        <v>2020</v>
      </c>
      <c r="C5367" s="61">
        <v>5</v>
      </c>
      <c r="D5367" s="62" t="s">
        <v>40</v>
      </c>
      <c r="E5367" s="61" t="s">
        <v>27</v>
      </c>
      <c r="F5367" s="62" t="s">
        <v>15</v>
      </c>
      <c r="G5367" s="61" t="s">
        <v>15</v>
      </c>
      <c r="H5367" s="6">
        <v>1281.5346999999999</v>
      </c>
      <c r="I5367" s="63">
        <v>2.98363600983491</v>
      </c>
      <c r="J5367" s="64">
        <v>37.128550000000097</v>
      </c>
      <c r="K5367" s="7">
        <v>6477.1714199999997</v>
      </c>
      <c r="L5367" s="63">
        <v>5.9825229144997598</v>
      </c>
      <c r="M5367" s="64">
        <v>365.62468391655398</v>
      </c>
    </row>
    <row r="5368" spans="1:13" x14ac:dyDescent="0.35">
      <c r="A5368" s="59">
        <v>43952</v>
      </c>
      <c r="B5368" s="60">
        <v>2020</v>
      </c>
      <c r="C5368" s="61">
        <v>5</v>
      </c>
      <c r="D5368" s="62" t="s">
        <v>40</v>
      </c>
      <c r="E5368" s="61" t="s">
        <v>27</v>
      </c>
      <c r="F5368" s="62" t="s">
        <v>29</v>
      </c>
      <c r="G5368" s="61" t="s">
        <v>29</v>
      </c>
      <c r="H5368" s="6">
        <v>10.27383</v>
      </c>
      <c r="I5368" s="63">
        <v>-2.7142731336767998</v>
      </c>
      <c r="J5368" s="64">
        <v>-0.28663999999999801</v>
      </c>
      <c r="K5368" s="7">
        <v>59.22589</v>
      </c>
      <c r="L5368" s="63">
        <v>12.397132279727501</v>
      </c>
      <c r="M5368" s="64">
        <v>6.5324726514131903</v>
      </c>
    </row>
    <row r="5369" spans="1:13" x14ac:dyDescent="0.35">
      <c r="A5369" s="59">
        <v>43952</v>
      </c>
      <c r="B5369" s="60">
        <v>2020</v>
      </c>
      <c r="C5369" s="61">
        <v>5</v>
      </c>
      <c r="D5369" s="62" t="s">
        <v>41</v>
      </c>
      <c r="E5369" s="61" t="s">
        <v>27</v>
      </c>
      <c r="F5369" s="62" t="s">
        <v>2</v>
      </c>
      <c r="G5369" s="61" t="s">
        <v>2</v>
      </c>
      <c r="H5369" s="6">
        <v>2176.6277148855902</v>
      </c>
      <c r="I5369" s="63">
        <v>-7.1586815034753704</v>
      </c>
      <c r="J5369" s="64">
        <v>-167.83243511440099</v>
      </c>
      <c r="K5369" s="7">
        <v>12271.295902132801</v>
      </c>
      <c r="L5369" s="63">
        <v>-0.76624064217840604</v>
      </c>
      <c r="M5369" s="64">
        <v>-94.753697867139607</v>
      </c>
    </row>
    <row r="5370" spans="1:13" x14ac:dyDescent="0.35">
      <c r="A5370" s="59">
        <v>43952</v>
      </c>
      <c r="B5370" s="60">
        <v>2020</v>
      </c>
      <c r="C5370" s="61">
        <v>5</v>
      </c>
      <c r="D5370" s="62" t="s">
        <v>41</v>
      </c>
      <c r="E5370" s="61" t="s">
        <v>27</v>
      </c>
      <c r="F5370" s="62" t="s">
        <v>3</v>
      </c>
      <c r="G5370" s="61" t="s">
        <v>3</v>
      </c>
      <c r="H5370" s="6">
        <v>1796.0965582772501</v>
      </c>
      <c r="I5370" s="63">
        <v>-2.8214245555243398</v>
      </c>
      <c r="J5370" s="64">
        <v>-52.146791722745697</v>
      </c>
      <c r="K5370" s="7">
        <v>10353.7619367263</v>
      </c>
      <c r="L5370" s="63">
        <v>3.84133813104479</v>
      </c>
      <c r="M5370" s="64">
        <v>383.01028514401298</v>
      </c>
    </row>
    <row r="5371" spans="1:13" x14ac:dyDescent="0.35">
      <c r="A5371" s="59">
        <v>43952</v>
      </c>
      <c r="B5371" s="60">
        <v>2020</v>
      </c>
      <c r="C5371" s="61">
        <v>5</v>
      </c>
      <c r="D5371" s="62" t="s">
        <v>41</v>
      </c>
      <c r="E5371" s="61" t="s">
        <v>27</v>
      </c>
      <c r="F5371" s="62" t="s">
        <v>4</v>
      </c>
      <c r="G5371" s="61" t="s">
        <v>4</v>
      </c>
      <c r="H5371" s="6">
        <v>-100.530369999999</v>
      </c>
      <c r="I5371" s="63">
        <v>783.37032702068097</v>
      </c>
      <c r="J5371" s="64">
        <v>-89.150049999999993</v>
      </c>
      <c r="K5371" s="7">
        <v>-292.81069313593503</v>
      </c>
      <c r="L5371" s="63">
        <v>290.053101310915</v>
      </c>
      <c r="M5371" s="64">
        <v>-217.741249475101</v>
      </c>
    </row>
    <row r="5372" spans="1:13" x14ac:dyDescent="0.35">
      <c r="A5372" s="59">
        <v>43952</v>
      </c>
      <c r="B5372" s="60">
        <v>2020</v>
      </c>
      <c r="C5372" s="61">
        <v>5</v>
      </c>
      <c r="D5372" s="62" t="s">
        <v>41</v>
      </c>
      <c r="E5372" s="61" t="s">
        <v>27</v>
      </c>
      <c r="F5372" s="62" t="s">
        <v>5</v>
      </c>
      <c r="G5372" s="61" t="s">
        <v>5</v>
      </c>
      <c r="H5372" s="6">
        <v>481.06152660834402</v>
      </c>
      <c r="I5372" s="63">
        <v>-5.2276879332284798</v>
      </c>
      <c r="J5372" s="64">
        <v>-26.535593391655301</v>
      </c>
      <c r="K5372" s="7">
        <v>2210.3446585423999</v>
      </c>
      <c r="L5372" s="63">
        <v>-10.525670569075899</v>
      </c>
      <c r="M5372" s="64">
        <v>-260.02273353605102</v>
      </c>
    </row>
    <row r="5373" spans="1:13" x14ac:dyDescent="0.35">
      <c r="A5373" s="59">
        <v>43952</v>
      </c>
      <c r="B5373" s="60">
        <v>2020</v>
      </c>
      <c r="C5373" s="61">
        <v>5</v>
      </c>
      <c r="D5373" s="62" t="s">
        <v>41</v>
      </c>
      <c r="E5373" s="61" t="s">
        <v>27</v>
      </c>
      <c r="F5373" s="62" t="s">
        <v>6</v>
      </c>
      <c r="G5373" s="61" t="s">
        <v>7</v>
      </c>
      <c r="H5373" s="6">
        <v>758.33766104979804</v>
      </c>
      <c r="I5373" s="63">
        <v>-20.705504953197501</v>
      </c>
      <c r="J5373" s="64">
        <v>-198.01833895020101</v>
      </c>
      <c r="K5373" s="7">
        <v>3161.6047121801398</v>
      </c>
      <c r="L5373" s="63">
        <v>-9.9857446903819902</v>
      </c>
      <c r="M5373" s="64">
        <v>-350.733085100202</v>
      </c>
    </row>
    <row r="5374" spans="1:13" x14ac:dyDescent="0.35">
      <c r="A5374" s="59">
        <v>43952</v>
      </c>
      <c r="B5374" s="60">
        <v>2020</v>
      </c>
      <c r="C5374" s="61">
        <v>5</v>
      </c>
      <c r="D5374" s="62" t="s">
        <v>41</v>
      </c>
      <c r="E5374" s="61" t="s">
        <v>27</v>
      </c>
      <c r="F5374" s="62" t="s">
        <v>8</v>
      </c>
      <c r="G5374" s="61" t="s">
        <v>7</v>
      </c>
      <c r="H5374" s="6">
        <v>9.9979881561238209</v>
      </c>
      <c r="I5374" s="63">
        <v>505.61201267945199</v>
      </c>
      <c r="J5374" s="64">
        <v>8.3470981561238204</v>
      </c>
      <c r="K5374" s="7">
        <v>116.638091788662</v>
      </c>
      <c r="L5374" s="63">
        <v>-61.2454849066037</v>
      </c>
      <c r="M5374" s="64">
        <v>-184.32836723571401</v>
      </c>
    </row>
    <row r="5375" spans="1:13" x14ac:dyDescent="0.35">
      <c r="A5375" s="59">
        <v>43952</v>
      </c>
      <c r="B5375" s="60">
        <v>2020</v>
      </c>
      <c r="C5375" s="61">
        <v>5</v>
      </c>
      <c r="D5375" s="62" t="s">
        <v>41</v>
      </c>
      <c r="E5375" s="61" t="s">
        <v>27</v>
      </c>
      <c r="F5375" s="62" t="s">
        <v>9</v>
      </c>
      <c r="G5375" s="61" t="s">
        <v>7</v>
      </c>
      <c r="H5375" s="6">
        <v>294.10322002691697</v>
      </c>
      <c r="I5375" s="63">
        <v>-15.0382401654249</v>
      </c>
      <c r="J5375" s="64">
        <v>-52.056299973082098</v>
      </c>
      <c r="K5375" s="7">
        <v>1716.4374064951801</v>
      </c>
      <c r="L5375" s="63">
        <v>0.47493489046399601</v>
      </c>
      <c r="M5375" s="64">
        <v>8.1134266225783396</v>
      </c>
    </row>
    <row r="5376" spans="1:13" x14ac:dyDescent="0.35">
      <c r="A5376" s="59">
        <v>43952</v>
      </c>
      <c r="B5376" s="60">
        <v>2020</v>
      </c>
      <c r="C5376" s="61">
        <v>5</v>
      </c>
      <c r="D5376" s="62" t="s">
        <v>41</v>
      </c>
      <c r="E5376" s="61" t="s">
        <v>27</v>
      </c>
      <c r="F5376" s="62" t="s">
        <v>12</v>
      </c>
      <c r="G5376" s="61" t="s">
        <v>11</v>
      </c>
      <c r="H5376" s="6">
        <v>8.2748020457604294</v>
      </c>
      <c r="I5376" s="63">
        <v>-58.3293153317018</v>
      </c>
      <c r="J5376" s="64">
        <v>-11.582807954239501</v>
      </c>
      <c r="K5376" s="7">
        <v>362.44697184554798</v>
      </c>
      <c r="L5376" s="63">
        <v>9.7101684159578792</v>
      </c>
      <c r="M5376" s="64">
        <v>32.079261104864997</v>
      </c>
    </row>
    <row r="5377" spans="1:13" x14ac:dyDescent="0.35">
      <c r="A5377" s="59">
        <v>43952</v>
      </c>
      <c r="B5377" s="60">
        <v>2020</v>
      </c>
      <c r="C5377" s="61">
        <v>5</v>
      </c>
      <c r="D5377" s="62" t="s">
        <v>41</v>
      </c>
      <c r="E5377" s="61" t="s">
        <v>27</v>
      </c>
      <c r="F5377" s="62" t="s">
        <v>14</v>
      </c>
      <c r="G5377" s="61" t="s">
        <v>11</v>
      </c>
      <c r="H5377" s="6">
        <v>725.38288699865404</v>
      </c>
      <c r="I5377" s="63">
        <v>38.373929667693503</v>
      </c>
      <c r="J5377" s="64">
        <v>201.163556998654</v>
      </c>
      <c r="K5377" s="7">
        <v>4996.6347544168402</v>
      </c>
      <c r="L5377" s="63">
        <v>21.3141810949922</v>
      </c>
      <c r="M5377" s="64">
        <v>877.87904975248603</v>
      </c>
    </row>
    <row r="5378" spans="1:13" x14ac:dyDescent="0.35">
      <c r="A5378" s="59">
        <v>43952</v>
      </c>
      <c r="B5378" s="60">
        <v>2020</v>
      </c>
      <c r="C5378" s="61">
        <v>5</v>
      </c>
      <c r="D5378" s="62" t="s">
        <v>42</v>
      </c>
      <c r="E5378" s="61" t="s">
        <v>27</v>
      </c>
      <c r="F5378" s="62" t="s">
        <v>2</v>
      </c>
      <c r="G5378" s="61" t="s">
        <v>2</v>
      </c>
      <c r="H5378" s="6">
        <v>20086.692999999999</v>
      </c>
      <c r="I5378" s="63">
        <v>-13.171291233135999</v>
      </c>
      <c r="J5378" s="64">
        <v>-3047.0070000000001</v>
      </c>
      <c r="K5378" s="7">
        <v>107207.353999999</v>
      </c>
      <c r="L5378" s="63">
        <v>-10.487328329895901</v>
      </c>
      <c r="M5378" s="64">
        <v>-12560.441999999999</v>
      </c>
    </row>
    <row r="5379" spans="1:13" x14ac:dyDescent="0.35">
      <c r="A5379" s="59">
        <v>43952</v>
      </c>
      <c r="B5379" s="60">
        <v>2020</v>
      </c>
      <c r="C5379" s="61">
        <v>5</v>
      </c>
      <c r="D5379" s="62" t="s">
        <v>42</v>
      </c>
      <c r="E5379" s="61" t="s">
        <v>27</v>
      </c>
      <c r="F5379" s="62" t="s">
        <v>3</v>
      </c>
      <c r="G5379" s="61" t="s">
        <v>3</v>
      </c>
      <c r="H5379" s="6">
        <v>20418.627</v>
      </c>
      <c r="I5379" s="63">
        <v>-4.7739221940369703</v>
      </c>
      <c r="J5379" s="64">
        <v>-1023.6369999999901</v>
      </c>
      <c r="K5379" s="7">
        <v>101618.88499999999</v>
      </c>
      <c r="L5379" s="63">
        <v>-8.1283068991742997</v>
      </c>
      <c r="M5379" s="64">
        <v>-8990.6853368361008</v>
      </c>
    </row>
    <row r="5380" spans="1:13" x14ac:dyDescent="0.35">
      <c r="A5380" s="59">
        <v>43952</v>
      </c>
      <c r="B5380" s="60">
        <v>2020</v>
      </c>
      <c r="C5380" s="61">
        <v>5</v>
      </c>
      <c r="D5380" s="62" t="s">
        <v>42</v>
      </c>
      <c r="E5380" s="61" t="s">
        <v>27</v>
      </c>
      <c r="F5380" s="62" t="s">
        <v>4</v>
      </c>
      <c r="G5380" s="61" t="s">
        <v>4</v>
      </c>
      <c r="H5380" s="6">
        <v>1264.145</v>
      </c>
      <c r="I5380" s="63">
        <v>-59.697221850271902</v>
      </c>
      <c r="J5380" s="64">
        <v>-1872.4749999999999</v>
      </c>
      <c r="K5380" s="7">
        <v>13277.686</v>
      </c>
      <c r="L5380" s="63">
        <v>-17.538566754350999</v>
      </c>
      <c r="M5380" s="64">
        <v>-2824.0059999999899</v>
      </c>
    </row>
    <row r="5381" spans="1:13" x14ac:dyDescent="0.35">
      <c r="A5381" s="59">
        <v>43952</v>
      </c>
      <c r="B5381" s="60">
        <v>2020</v>
      </c>
      <c r="C5381" s="61">
        <v>5</v>
      </c>
      <c r="D5381" s="62" t="s">
        <v>42</v>
      </c>
      <c r="E5381" s="61" t="s">
        <v>27</v>
      </c>
      <c r="F5381" s="62" t="s">
        <v>5</v>
      </c>
      <c r="G5381" s="61" t="s">
        <v>5</v>
      </c>
      <c r="H5381" s="6">
        <v>-1596.079</v>
      </c>
      <c r="I5381" s="63">
        <v>10.4412310127986</v>
      </c>
      <c r="J5381" s="64">
        <v>-150.89500000000399</v>
      </c>
      <c r="K5381" s="7">
        <v>-7689.2170000000096</v>
      </c>
      <c r="L5381" s="63">
        <v>10.7403222970577</v>
      </c>
      <c r="M5381" s="64">
        <v>-745.75066316390405</v>
      </c>
    </row>
    <row r="5382" spans="1:13" x14ac:dyDescent="0.35">
      <c r="A5382" s="59">
        <v>43952</v>
      </c>
      <c r="B5382" s="60">
        <v>2020</v>
      </c>
      <c r="C5382" s="61">
        <v>5</v>
      </c>
      <c r="D5382" s="62" t="s">
        <v>42</v>
      </c>
      <c r="E5382" s="61" t="s">
        <v>27</v>
      </c>
      <c r="F5382" s="62" t="s">
        <v>6</v>
      </c>
      <c r="G5382" s="61" t="s">
        <v>7</v>
      </c>
      <c r="H5382" s="6">
        <v>7435.3319999999903</v>
      </c>
      <c r="I5382" s="63">
        <v>-25.003109180813301</v>
      </c>
      <c r="J5382" s="64">
        <v>-2478.855</v>
      </c>
      <c r="K5382" s="7">
        <v>48072.817000000003</v>
      </c>
      <c r="L5382" s="63">
        <v>-16.4945845886323</v>
      </c>
      <c r="M5382" s="64">
        <v>-9495.6853099182008</v>
      </c>
    </row>
    <row r="5383" spans="1:13" x14ac:dyDescent="0.35">
      <c r="A5383" s="59">
        <v>43952</v>
      </c>
      <c r="B5383" s="60">
        <v>2020</v>
      </c>
      <c r="C5383" s="61">
        <v>5</v>
      </c>
      <c r="D5383" s="62" t="s">
        <v>42</v>
      </c>
      <c r="E5383" s="61" t="s">
        <v>27</v>
      </c>
      <c r="F5383" s="62" t="s">
        <v>8</v>
      </c>
      <c r="G5383" s="61" t="s">
        <v>7</v>
      </c>
      <c r="H5383" s="6">
        <v>1035.6600000000001</v>
      </c>
      <c r="I5383" s="63">
        <v>0.53458078557262401</v>
      </c>
      <c r="J5383" s="64">
        <v>5.5070000000000601</v>
      </c>
      <c r="K5383" s="7">
        <v>4719.4629999999997</v>
      </c>
      <c r="L5383" s="63">
        <v>-38.419407566010598</v>
      </c>
      <c r="M5383" s="64">
        <v>-2944.41747510094</v>
      </c>
    </row>
    <row r="5384" spans="1:13" x14ac:dyDescent="0.35">
      <c r="A5384" s="59">
        <v>43952</v>
      </c>
      <c r="B5384" s="60">
        <v>2020</v>
      </c>
      <c r="C5384" s="61">
        <v>5</v>
      </c>
      <c r="D5384" s="62" t="s">
        <v>42</v>
      </c>
      <c r="E5384" s="61" t="s">
        <v>27</v>
      </c>
      <c r="F5384" s="62" t="s">
        <v>9</v>
      </c>
      <c r="G5384" s="61" t="s">
        <v>7</v>
      </c>
      <c r="H5384" s="6">
        <v>496.22800000000001</v>
      </c>
      <c r="I5384" s="63">
        <v>25.060611406537401</v>
      </c>
      <c r="J5384" s="64">
        <v>99.437999999999903</v>
      </c>
      <c r="K5384" s="7">
        <v>3201.5369999999998</v>
      </c>
      <c r="L5384" s="63">
        <v>62.046835163902102</v>
      </c>
      <c r="M5384" s="64">
        <v>1225.8507752355299</v>
      </c>
    </row>
    <row r="5385" spans="1:13" x14ac:dyDescent="0.35">
      <c r="A5385" s="59">
        <v>43952</v>
      </c>
      <c r="B5385" s="60">
        <v>2020</v>
      </c>
      <c r="C5385" s="61">
        <v>5</v>
      </c>
      <c r="D5385" s="62" t="s">
        <v>42</v>
      </c>
      <c r="E5385" s="61" t="s">
        <v>27</v>
      </c>
      <c r="F5385" s="62" t="s">
        <v>99</v>
      </c>
      <c r="G5385" s="61" t="s">
        <v>11</v>
      </c>
      <c r="H5385" s="6">
        <v>1383.54</v>
      </c>
      <c r="I5385" s="63">
        <v>-1.0108974299351401</v>
      </c>
      <c r="J5385" s="64">
        <v>-14.129000000000101</v>
      </c>
      <c r="K5385" s="7">
        <v>7088.9459999999999</v>
      </c>
      <c r="L5385" s="63">
        <v>-0.55735439305857304</v>
      </c>
      <c r="M5385" s="64">
        <v>-39.7319999999999</v>
      </c>
    </row>
    <row r="5386" spans="1:13" x14ac:dyDescent="0.35">
      <c r="A5386" s="59">
        <v>43952</v>
      </c>
      <c r="B5386" s="60">
        <v>2020</v>
      </c>
      <c r="C5386" s="61">
        <v>5</v>
      </c>
      <c r="D5386" s="62" t="s">
        <v>42</v>
      </c>
      <c r="E5386" s="61" t="s">
        <v>27</v>
      </c>
      <c r="F5386" s="62" t="s">
        <v>12</v>
      </c>
      <c r="G5386" s="61" t="s">
        <v>11</v>
      </c>
      <c r="H5386" s="6">
        <v>4949.6620000000003</v>
      </c>
      <c r="I5386" s="63">
        <v>16.1346709832609</v>
      </c>
      <c r="J5386" s="64">
        <v>687.65999999999894</v>
      </c>
      <c r="K5386" s="7">
        <v>16390</v>
      </c>
      <c r="L5386" s="63">
        <v>17.331296548423001</v>
      </c>
      <c r="M5386" s="64">
        <v>2421.007512786</v>
      </c>
    </row>
    <row r="5387" spans="1:13" x14ac:dyDescent="0.35">
      <c r="A5387" s="59">
        <v>43952</v>
      </c>
      <c r="B5387" s="60">
        <v>2020</v>
      </c>
      <c r="C5387" s="61">
        <v>5</v>
      </c>
      <c r="D5387" s="62" t="s">
        <v>42</v>
      </c>
      <c r="E5387" s="61" t="s">
        <v>27</v>
      </c>
      <c r="F5387" s="62" t="s">
        <v>28</v>
      </c>
      <c r="G5387" s="61" t="s">
        <v>11</v>
      </c>
      <c r="H5387" s="6">
        <v>479.58300000000003</v>
      </c>
      <c r="I5387" s="63">
        <v>-2.1418952007835301</v>
      </c>
      <c r="J5387" s="64">
        <v>-10.4969999999999</v>
      </c>
      <c r="K5387" s="7">
        <v>2404.683</v>
      </c>
      <c r="L5387" s="63">
        <v>1.0071556921260101</v>
      </c>
      <c r="M5387" s="64">
        <v>23.9774118438763</v>
      </c>
    </row>
    <row r="5388" spans="1:13" x14ac:dyDescent="0.35">
      <c r="A5388" s="59">
        <v>43952</v>
      </c>
      <c r="B5388" s="60">
        <v>2020</v>
      </c>
      <c r="C5388" s="61">
        <v>5</v>
      </c>
      <c r="D5388" s="62" t="s">
        <v>42</v>
      </c>
      <c r="E5388" s="61" t="s">
        <v>27</v>
      </c>
      <c r="F5388" s="62" t="s">
        <v>13</v>
      </c>
      <c r="G5388" s="61" t="s">
        <v>11</v>
      </c>
      <c r="H5388" s="6">
        <v>2876.6</v>
      </c>
      <c r="I5388" s="63">
        <v>25.567467523397099</v>
      </c>
      <c r="J5388" s="64">
        <v>585.719999999999</v>
      </c>
      <c r="K5388" s="7">
        <v>10777.65</v>
      </c>
      <c r="L5388" s="63">
        <v>12.7606327271738</v>
      </c>
      <c r="M5388" s="64">
        <v>1219.6599999999901</v>
      </c>
    </row>
    <row r="5389" spans="1:13" x14ac:dyDescent="0.35">
      <c r="A5389" s="59">
        <v>43952</v>
      </c>
      <c r="B5389" s="60">
        <v>2020</v>
      </c>
      <c r="C5389" s="61">
        <v>5</v>
      </c>
      <c r="D5389" s="62" t="s">
        <v>42</v>
      </c>
      <c r="E5389" s="61" t="s">
        <v>27</v>
      </c>
      <c r="F5389" s="62" t="s">
        <v>14</v>
      </c>
      <c r="G5389" s="61" t="s">
        <v>11</v>
      </c>
      <c r="H5389" s="6">
        <v>1736.799</v>
      </c>
      <c r="I5389" s="63">
        <v>5.8428737014922101</v>
      </c>
      <c r="J5389" s="64">
        <v>95.876999999999896</v>
      </c>
      <c r="K5389" s="7">
        <v>8831.6890000000003</v>
      </c>
      <c r="L5389" s="63">
        <v>-13.6382003499349</v>
      </c>
      <c r="M5389" s="64">
        <v>-1394.6946971736099</v>
      </c>
    </row>
    <row r="5390" spans="1:13" x14ac:dyDescent="0.35">
      <c r="A5390" s="59">
        <v>43952</v>
      </c>
      <c r="B5390" s="60">
        <v>2020</v>
      </c>
      <c r="C5390" s="61">
        <v>5</v>
      </c>
      <c r="D5390" s="62" t="s">
        <v>42</v>
      </c>
      <c r="E5390" s="61" t="s">
        <v>27</v>
      </c>
      <c r="F5390" s="62" t="s">
        <v>29</v>
      </c>
      <c r="G5390" s="61" t="s">
        <v>29</v>
      </c>
      <c r="H5390" s="6">
        <v>25.222999999999999</v>
      </c>
      <c r="I5390" s="63">
        <v>28.813645881211301</v>
      </c>
      <c r="J5390" s="64">
        <v>5.6419999999999897</v>
      </c>
      <c r="K5390" s="7">
        <v>132.1</v>
      </c>
      <c r="L5390" s="63">
        <v>-4.7938594506549599</v>
      </c>
      <c r="M5390" s="64">
        <v>-6.6515545087483101</v>
      </c>
    </row>
    <row r="5391" spans="1:13" x14ac:dyDescent="0.35">
      <c r="A5391" s="59">
        <v>43952</v>
      </c>
      <c r="B5391" s="60">
        <v>2020</v>
      </c>
      <c r="C5391" s="61">
        <v>5</v>
      </c>
      <c r="D5391" s="62" t="s">
        <v>43</v>
      </c>
      <c r="E5391" s="61" t="s">
        <v>27</v>
      </c>
      <c r="F5391" s="62" t="s">
        <v>2</v>
      </c>
      <c r="G5391" s="61" t="s">
        <v>2</v>
      </c>
      <c r="H5391" s="6">
        <v>547.452</v>
      </c>
      <c r="I5391" s="63">
        <v>-5.4604608753315604</v>
      </c>
      <c r="J5391" s="64">
        <v>-31.62</v>
      </c>
      <c r="K5391" s="7">
        <v>2996.3991620111701</v>
      </c>
      <c r="L5391" s="63">
        <v>-3.59072953333725</v>
      </c>
      <c r="M5391" s="64">
        <v>-111.599837988826</v>
      </c>
    </row>
    <row r="5392" spans="1:13" x14ac:dyDescent="0.35">
      <c r="A5392" s="59">
        <v>43952</v>
      </c>
      <c r="B5392" s="60">
        <v>2020</v>
      </c>
      <c r="C5392" s="61">
        <v>5</v>
      </c>
      <c r="D5392" s="62" t="s">
        <v>43</v>
      </c>
      <c r="E5392" s="61" t="s">
        <v>27</v>
      </c>
      <c r="F5392" s="62" t="s">
        <v>3</v>
      </c>
      <c r="G5392" s="61" t="s">
        <v>3</v>
      </c>
      <c r="H5392" s="6">
        <v>438.39600000000002</v>
      </c>
      <c r="I5392" s="63">
        <v>4.4031178332345</v>
      </c>
      <c r="J5392" s="64">
        <v>18.489000000000001</v>
      </c>
      <c r="K5392" s="7">
        <v>2715.2436759776501</v>
      </c>
      <c r="L5392" s="63">
        <v>1.7287539858949099</v>
      </c>
      <c r="M5392" s="64">
        <v>46.142198184921597</v>
      </c>
    </row>
    <row r="5393" spans="1:13" x14ac:dyDescent="0.35">
      <c r="A5393" s="59">
        <v>43952</v>
      </c>
      <c r="B5393" s="60">
        <v>2020</v>
      </c>
      <c r="C5393" s="61">
        <v>5</v>
      </c>
      <c r="D5393" s="62" t="s">
        <v>43</v>
      </c>
      <c r="E5393" s="61" t="s">
        <v>27</v>
      </c>
      <c r="F5393" s="62" t="s">
        <v>4</v>
      </c>
      <c r="G5393" s="61" t="s">
        <v>4</v>
      </c>
      <c r="H5393" s="6">
        <v>108.88619999999899</v>
      </c>
      <c r="I5393" s="63">
        <v>-31.513030526793798</v>
      </c>
      <c r="J5393" s="64">
        <v>-50.101999999999997</v>
      </c>
      <c r="K5393" s="7">
        <v>283.61609022340201</v>
      </c>
      <c r="L5393" s="63">
        <v>-37.718878026691897</v>
      </c>
      <c r="M5393" s="64">
        <v>-171.76441872913699</v>
      </c>
    </row>
    <row r="5394" spans="1:13" x14ac:dyDescent="0.35">
      <c r="A5394" s="59">
        <v>43952</v>
      </c>
      <c r="B5394" s="60">
        <v>2020</v>
      </c>
      <c r="C5394" s="61">
        <v>5</v>
      </c>
      <c r="D5394" s="62" t="s">
        <v>43</v>
      </c>
      <c r="E5394" s="61" t="s">
        <v>27</v>
      </c>
      <c r="F5394" s="62" t="s">
        <v>5</v>
      </c>
      <c r="G5394" s="61" t="s">
        <v>5</v>
      </c>
      <c r="H5394" s="6">
        <v>0.169800000000009</v>
      </c>
      <c r="I5394" s="63">
        <v>-3.9592760181329401</v>
      </c>
      <c r="J5394" s="64">
        <v>-7.0000000000618396E-3</v>
      </c>
      <c r="K5394" s="7">
        <v>-2.4606041898829201</v>
      </c>
      <c r="L5394" s="63">
        <v>-85.071854828805698</v>
      </c>
      <c r="M5394" s="64">
        <v>14.0223825553891</v>
      </c>
    </row>
    <row r="5395" spans="1:13" x14ac:dyDescent="0.35">
      <c r="A5395" s="59">
        <v>43952</v>
      </c>
      <c r="B5395" s="60">
        <v>2020</v>
      </c>
      <c r="C5395" s="61">
        <v>5</v>
      </c>
      <c r="D5395" s="62" t="s">
        <v>43</v>
      </c>
      <c r="E5395" s="61" t="s">
        <v>27</v>
      </c>
      <c r="F5395" s="62" t="s">
        <v>6</v>
      </c>
      <c r="G5395" s="61" t="s">
        <v>7</v>
      </c>
      <c r="H5395" s="6">
        <v>125.075</v>
      </c>
      <c r="I5395" s="63">
        <v>-14.069692347857099</v>
      </c>
      <c r="J5395" s="64">
        <v>-20.4789999999999</v>
      </c>
      <c r="K5395" s="7">
        <v>486.58500558659199</v>
      </c>
      <c r="L5395" s="63">
        <v>-49.387794183667602</v>
      </c>
      <c r="M5395" s="64">
        <v>-474.81353007962502</v>
      </c>
    </row>
    <row r="5396" spans="1:13" x14ac:dyDescent="0.35">
      <c r="A5396" s="59">
        <v>43952</v>
      </c>
      <c r="B5396" s="60">
        <v>2020</v>
      </c>
      <c r="C5396" s="61">
        <v>5</v>
      </c>
      <c r="D5396" s="62" t="s">
        <v>43</v>
      </c>
      <c r="E5396" s="61" t="s">
        <v>27</v>
      </c>
      <c r="F5396" s="62" t="s">
        <v>9</v>
      </c>
      <c r="G5396" s="61" t="s">
        <v>7</v>
      </c>
      <c r="H5396" s="6">
        <v>48.975000000000001</v>
      </c>
      <c r="I5396" s="63">
        <v>-6.2661486344236401</v>
      </c>
      <c r="J5396" s="64">
        <v>-3.274</v>
      </c>
      <c r="K5396" s="7">
        <v>266.38692737430102</v>
      </c>
      <c r="L5396" s="63">
        <v>-11.8272169642003</v>
      </c>
      <c r="M5396" s="64">
        <v>-35.732296044271699</v>
      </c>
    </row>
    <row r="5397" spans="1:13" x14ac:dyDescent="0.35">
      <c r="A5397" s="59">
        <v>43952</v>
      </c>
      <c r="B5397" s="60">
        <v>2020</v>
      </c>
      <c r="C5397" s="61">
        <v>5</v>
      </c>
      <c r="D5397" s="62" t="s">
        <v>43</v>
      </c>
      <c r="E5397" s="61" t="s">
        <v>27</v>
      </c>
      <c r="F5397" s="62" t="s">
        <v>99</v>
      </c>
      <c r="G5397" s="61" t="s">
        <v>11</v>
      </c>
      <c r="H5397" s="6">
        <v>43.735999999999997</v>
      </c>
      <c r="I5397" s="63">
        <v>0.59340356042134601</v>
      </c>
      <c r="J5397" s="64">
        <v>0.25799999999999501</v>
      </c>
      <c r="K5397" s="7">
        <v>252.53250837988799</v>
      </c>
      <c r="L5397" s="63">
        <v>-11.1614278761263</v>
      </c>
      <c r="M5397" s="64">
        <v>-31.727472777581401</v>
      </c>
    </row>
    <row r="5398" spans="1:13" x14ac:dyDescent="0.35">
      <c r="A5398" s="59">
        <v>43952</v>
      </c>
      <c r="B5398" s="60">
        <v>2020</v>
      </c>
      <c r="C5398" s="61">
        <v>5</v>
      </c>
      <c r="D5398" s="62" t="s">
        <v>43</v>
      </c>
      <c r="E5398" s="61" t="s">
        <v>27</v>
      </c>
      <c r="F5398" s="62" t="s">
        <v>12</v>
      </c>
      <c r="G5398" s="61" t="s">
        <v>11</v>
      </c>
      <c r="H5398" s="6">
        <v>209.667</v>
      </c>
      <c r="I5398" s="63">
        <v>23.977483044282899</v>
      </c>
      <c r="J5398" s="64">
        <v>40.549999999999997</v>
      </c>
      <c r="K5398" s="7">
        <v>1633.21103351955</v>
      </c>
      <c r="L5398" s="63">
        <v>54.081065693827497</v>
      </c>
      <c r="M5398" s="64">
        <v>573.24235653435699</v>
      </c>
    </row>
    <row r="5399" spans="1:13" x14ac:dyDescent="0.35">
      <c r="A5399" s="59">
        <v>43952</v>
      </c>
      <c r="B5399" s="60">
        <v>2020</v>
      </c>
      <c r="C5399" s="61">
        <v>5</v>
      </c>
      <c r="D5399" s="62" t="s">
        <v>43</v>
      </c>
      <c r="E5399" s="61" t="s">
        <v>27</v>
      </c>
      <c r="F5399" s="62" t="s">
        <v>14</v>
      </c>
      <c r="G5399" s="61" t="s">
        <v>11</v>
      </c>
      <c r="H5399" s="6">
        <v>10.943</v>
      </c>
      <c r="I5399" s="63">
        <v>15.080450099905301</v>
      </c>
      <c r="J5399" s="64">
        <v>1.4339999999999899</v>
      </c>
      <c r="K5399" s="7">
        <v>76.528201117318403</v>
      </c>
      <c r="L5399" s="63">
        <v>24.7300555361684</v>
      </c>
      <c r="M5399" s="64">
        <v>15.173140552042501</v>
      </c>
    </row>
    <row r="5400" spans="1:13" x14ac:dyDescent="0.35">
      <c r="A5400" s="59">
        <v>43952</v>
      </c>
      <c r="B5400" s="60">
        <v>2020</v>
      </c>
      <c r="C5400" s="61">
        <v>5</v>
      </c>
      <c r="D5400" s="62" t="s">
        <v>44</v>
      </c>
      <c r="E5400" s="61" t="s">
        <v>27</v>
      </c>
      <c r="F5400" s="62" t="s">
        <v>2</v>
      </c>
      <c r="G5400" s="61" t="s">
        <v>2</v>
      </c>
      <c r="H5400" s="6">
        <v>899.85685000000001</v>
      </c>
      <c r="I5400" s="63">
        <v>-8.7573637423251594</v>
      </c>
      <c r="J5400" s="64">
        <v>-86.367229999999907</v>
      </c>
      <c r="K5400" s="7">
        <v>4923.4553299999998</v>
      </c>
      <c r="L5400" s="63">
        <v>-4.9928300245001997</v>
      </c>
      <c r="M5400" s="64">
        <v>-258.73811000000001</v>
      </c>
    </row>
    <row r="5401" spans="1:13" x14ac:dyDescent="0.35">
      <c r="A5401" s="59">
        <v>43952</v>
      </c>
      <c r="B5401" s="60">
        <v>2020</v>
      </c>
      <c r="C5401" s="61">
        <v>5</v>
      </c>
      <c r="D5401" s="62" t="s">
        <v>44</v>
      </c>
      <c r="E5401" s="61" t="s">
        <v>27</v>
      </c>
      <c r="F5401" s="62" t="s">
        <v>3</v>
      </c>
      <c r="G5401" s="61" t="s">
        <v>3</v>
      </c>
      <c r="H5401" s="6">
        <v>303.66278</v>
      </c>
      <c r="I5401" s="63">
        <v>30.448046231264701</v>
      </c>
      <c r="J5401" s="64">
        <v>70.878320000000002</v>
      </c>
      <c r="K5401" s="7">
        <v>1528.21408</v>
      </c>
      <c r="L5401" s="63">
        <v>8.8364130071341993</v>
      </c>
      <c r="M5401" s="64">
        <v>124.075485410498</v>
      </c>
    </row>
    <row r="5402" spans="1:13" x14ac:dyDescent="0.35">
      <c r="A5402" s="59">
        <v>43952</v>
      </c>
      <c r="B5402" s="60">
        <v>2020</v>
      </c>
      <c r="C5402" s="61">
        <v>5</v>
      </c>
      <c r="D5402" s="62" t="s">
        <v>44</v>
      </c>
      <c r="E5402" s="61" t="s">
        <v>27</v>
      </c>
      <c r="F5402" s="62" t="s">
        <v>4</v>
      </c>
      <c r="G5402" s="61" t="s">
        <v>4</v>
      </c>
      <c r="H5402" s="6">
        <v>631.74837000000002</v>
      </c>
      <c r="I5402" s="63">
        <v>-18.5940769735159</v>
      </c>
      <c r="J5402" s="64">
        <v>-144.29881</v>
      </c>
      <c r="K5402" s="7">
        <v>3522.3458468345998</v>
      </c>
      <c r="L5402" s="63">
        <v>-8.6684789517747909</v>
      </c>
      <c r="M5402" s="64">
        <v>-334.31372305772402</v>
      </c>
    </row>
    <row r="5403" spans="1:13" x14ac:dyDescent="0.35">
      <c r="A5403" s="59">
        <v>43952</v>
      </c>
      <c r="B5403" s="60">
        <v>2020</v>
      </c>
      <c r="C5403" s="61">
        <v>5</v>
      </c>
      <c r="D5403" s="62" t="s">
        <v>44</v>
      </c>
      <c r="E5403" s="61" t="s">
        <v>27</v>
      </c>
      <c r="F5403" s="62" t="s">
        <v>5</v>
      </c>
      <c r="G5403" s="61" t="s">
        <v>5</v>
      </c>
      <c r="H5403" s="6">
        <v>-35.554299999999998</v>
      </c>
      <c r="I5403" s="63">
        <v>57.267303503783502</v>
      </c>
      <c r="J5403" s="64">
        <v>-12.946739999999901</v>
      </c>
      <c r="K5403" s="7">
        <v>-127.104596834603</v>
      </c>
      <c r="L5403" s="63">
        <v>61.700963488503497</v>
      </c>
      <c r="M5403" s="64">
        <v>-48.499872352772996</v>
      </c>
    </row>
    <row r="5404" spans="1:13" x14ac:dyDescent="0.35">
      <c r="A5404" s="59">
        <v>43952</v>
      </c>
      <c r="B5404" s="60">
        <v>2020</v>
      </c>
      <c r="C5404" s="61">
        <v>5</v>
      </c>
      <c r="D5404" s="62" t="s">
        <v>44</v>
      </c>
      <c r="E5404" s="61" t="s">
        <v>27</v>
      </c>
      <c r="F5404" s="62" t="s">
        <v>6</v>
      </c>
      <c r="G5404" s="61" t="s">
        <v>7</v>
      </c>
      <c r="H5404" s="6">
        <v>104.7439</v>
      </c>
      <c r="I5404" s="63">
        <v>205.33779031006901</v>
      </c>
      <c r="J5404" s="64">
        <v>70.439629999999994</v>
      </c>
      <c r="K5404" s="7">
        <v>295.66793000000001</v>
      </c>
      <c r="L5404" s="63">
        <v>75.944308387008704</v>
      </c>
      <c r="M5404" s="64">
        <v>127.62161312247601</v>
      </c>
    </row>
    <row r="5405" spans="1:13" x14ac:dyDescent="0.35">
      <c r="A5405" s="59">
        <v>43952</v>
      </c>
      <c r="B5405" s="60">
        <v>2020</v>
      </c>
      <c r="C5405" s="61">
        <v>5</v>
      </c>
      <c r="D5405" s="62" t="s">
        <v>44</v>
      </c>
      <c r="E5405" s="61" t="s">
        <v>27</v>
      </c>
      <c r="F5405" s="62" t="s">
        <v>9</v>
      </c>
      <c r="G5405" s="61" t="s">
        <v>7</v>
      </c>
      <c r="H5405" s="6">
        <v>10.089090000000001</v>
      </c>
      <c r="I5405" s="63">
        <v>-0.27183072557057603</v>
      </c>
      <c r="J5405" s="64">
        <v>-2.7499999999999799E-2</v>
      </c>
      <c r="K5405" s="7">
        <v>56.664230000000003</v>
      </c>
      <c r="L5405" s="63">
        <v>-10.0248924057223</v>
      </c>
      <c r="M5405" s="64">
        <v>-6.3134440646029599</v>
      </c>
    </row>
    <row r="5406" spans="1:13" x14ac:dyDescent="0.35">
      <c r="A5406" s="59">
        <v>43952</v>
      </c>
      <c r="B5406" s="60">
        <v>2020</v>
      </c>
      <c r="C5406" s="61">
        <v>5</v>
      </c>
      <c r="D5406" s="62" t="s">
        <v>44</v>
      </c>
      <c r="E5406" s="61" t="s">
        <v>27</v>
      </c>
      <c r="F5406" s="62" t="s">
        <v>99</v>
      </c>
      <c r="G5406" s="61" t="s">
        <v>11</v>
      </c>
      <c r="H5406" s="6">
        <v>27.820559999999901</v>
      </c>
      <c r="I5406" s="63">
        <v>-0.27976304195802498</v>
      </c>
      <c r="J5406" s="64">
        <v>-7.8050000000004602E-2</v>
      </c>
      <c r="K5406" s="7">
        <v>179.27507</v>
      </c>
      <c r="L5406" s="63">
        <v>-2.3204606949648099</v>
      </c>
      <c r="M5406" s="64">
        <v>-4.2588320592194</v>
      </c>
    </row>
    <row r="5407" spans="1:13" x14ac:dyDescent="0.35">
      <c r="A5407" s="59">
        <v>43952</v>
      </c>
      <c r="B5407" s="60">
        <v>2020</v>
      </c>
      <c r="C5407" s="61">
        <v>5</v>
      </c>
      <c r="D5407" s="62" t="s">
        <v>44</v>
      </c>
      <c r="E5407" s="61" t="s">
        <v>27</v>
      </c>
      <c r="F5407" s="62" t="s">
        <v>12</v>
      </c>
      <c r="G5407" s="61" t="s">
        <v>11</v>
      </c>
      <c r="H5407" s="6">
        <v>22.4861299999999</v>
      </c>
      <c r="I5407" s="63">
        <v>-39.079511533536902</v>
      </c>
      <c r="J5407" s="64">
        <v>-14.424489999999899</v>
      </c>
      <c r="K5407" s="7">
        <v>138.79157000000001</v>
      </c>
      <c r="L5407" s="63">
        <v>-38.468863651313697</v>
      </c>
      <c r="M5407" s="64">
        <v>-86.771581009421197</v>
      </c>
    </row>
    <row r="5408" spans="1:13" x14ac:dyDescent="0.35">
      <c r="A5408" s="59">
        <v>43952</v>
      </c>
      <c r="B5408" s="60">
        <v>2020</v>
      </c>
      <c r="C5408" s="61">
        <v>5</v>
      </c>
      <c r="D5408" s="62" t="s">
        <v>44</v>
      </c>
      <c r="E5408" s="61" t="s">
        <v>27</v>
      </c>
      <c r="F5408" s="62" t="s">
        <v>13</v>
      </c>
      <c r="G5408" s="61" t="s">
        <v>11</v>
      </c>
      <c r="H5408" s="6">
        <v>9.8815000000000008</v>
      </c>
      <c r="I5408" s="63">
        <v>-7.8499375656865897</v>
      </c>
      <c r="J5408" s="64">
        <v>-0.84177000000000002</v>
      </c>
      <c r="K5408" s="7">
        <v>30.979869999999998</v>
      </c>
      <c r="L5408" s="63">
        <v>2.1418205672377502</v>
      </c>
      <c r="M5408" s="64">
        <v>0.64961954239569397</v>
      </c>
    </row>
    <row r="5409" spans="1:13" x14ac:dyDescent="0.35">
      <c r="A5409" s="59">
        <v>43952</v>
      </c>
      <c r="B5409" s="60">
        <v>2020</v>
      </c>
      <c r="C5409" s="61">
        <v>5</v>
      </c>
      <c r="D5409" s="62" t="s">
        <v>44</v>
      </c>
      <c r="E5409" s="61" t="s">
        <v>27</v>
      </c>
      <c r="F5409" s="62" t="s">
        <v>14</v>
      </c>
      <c r="G5409" s="61" t="s">
        <v>11</v>
      </c>
      <c r="H5409" s="6">
        <v>115.58314999999899</v>
      </c>
      <c r="I5409" s="63">
        <v>16.770637319153401</v>
      </c>
      <c r="J5409" s="64">
        <v>16.600089999999899</v>
      </c>
      <c r="K5409" s="7">
        <v>760.44823999999903</v>
      </c>
      <c r="L5409" s="63">
        <v>14.0032136832298</v>
      </c>
      <c r="M5409" s="64">
        <v>93.407184374158703</v>
      </c>
    </row>
    <row r="5410" spans="1:13" x14ac:dyDescent="0.35">
      <c r="A5410" s="59">
        <v>43952</v>
      </c>
      <c r="B5410" s="60">
        <v>2020</v>
      </c>
      <c r="C5410" s="61">
        <v>5</v>
      </c>
      <c r="D5410" s="62" t="s">
        <v>44</v>
      </c>
      <c r="E5410" s="61" t="s">
        <v>27</v>
      </c>
      <c r="F5410" s="62" t="s">
        <v>29</v>
      </c>
      <c r="G5410" s="61" t="s">
        <v>29</v>
      </c>
      <c r="H5410" s="6">
        <v>13.058450000000001</v>
      </c>
      <c r="I5410" s="63">
        <v>-5.7018177301625297</v>
      </c>
      <c r="J5410" s="64">
        <v>-0.78959000000000001</v>
      </c>
      <c r="K5410" s="7">
        <v>66.387169999999998</v>
      </c>
      <c r="L5410" s="63">
        <v>-0.388730823846616</v>
      </c>
      <c r="M5410" s="64">
        <v>-0.25907449528936799</v>
      </c>
    </row>
    <row r="5411" spans="1:13" x14ac:dyDescent="0.35">
      <c r="A5411" s="59">
        <v>43952</v>
      </c>
      <c r="B5411" s="60">
        <v>2020</v>
      </c>
      <c r="C5411" s="61">
        <v>5</v>
      </c>
      <c r="D5411" s="62" t="s">
        <v>45</v>
      </c>
      <c r="E5411" s="61" t="s">
        <v>27</v>
      </c>
      <c r="F5411" s="62" t="s">
        <v>2</v>
      </c>
      <c r="G5411" s="61" t="s">
        <v>2</v>
      </c>
      <c r="H5411" s="6">
        <v>285.959959999999</v>
      </c>
      <c r="I5411" s="63">
        <v>-7.6751287132659796</v>
      </c>
      <c r="J5411" s="64">
        <v>-23.772353746630699</v>
      </c>
      <c r="K5411" s="7">
        <v>1520.23505</v>
      </c>
      <c r="L5411" s="63">
        <v>4.0710569150162499</v>
      </c>
      <c r="M5411" s="64">
        <v>59.4686322615755</v>
      </c>
    </row>
    <row r="5412" spans="1:13" x14ac:dyDescent="0.35">
      <c r="A5412" s="59">
        <v>43952</v>
      </c>
      <c r="B5412" s="60">
        <v>2020</v>
      </c>
      <c r="C5412" s="61">
        <v>5</v>
      </c>
      <c r="D5412" s="62" t="s">
        <v>45</v>
      </c>
      <c r="E5412" s="61" t="s">
        <v>27</v>
      </c>
      <c r="F5412" s="62" t="s">
        <v>3</v>
      </c>
      <c r="G5412" s="61" t="s">
        <v>3</v>
      </c>
      <c r="H5412" s="6">
        <v>0</v>
      </c>
      <c r="I5412" s="63"/>
      <c r="J5412" s="64">
        <v>0</v>
      </c>
      <c r="K5412" s="7">
        <v>0</v>
      </c>
      <c r="L5412" s="63"/>
      <c r="M5412" s="64">
        <v>0</v>
      </c>
    </row>
    <row r="5413" spans="1:13" x14ac:dyDescent="0.35">
      <c r="A5413" s="59">
        <v>43952</v>
      </c>
      <c r="B5413" s="60">
        <v>2020</v>
      </c>
      <c r="C5413" s="61">
        <v>5</v>
      </c>
      <c r="D5413" s="62" t="s">
        <v>45</v>
      </c>
      <c r="E5413" s="61" t="s">
        <v>27</v>
      </c>
      <c r="F5413" s="62" t="s">
        <v>4</v>
      </c>
      <c r="G5413" s="61" t="s">
        <v>4</v>
      </c>
      <c r="H5413" s="6">
        <v>285.85022999999899</v>
      </c>
      <c r="I5413" s="63">
        <v>-16.710036562181202</v>
      </c>
      <c r="J5413" s="64">
        <v>-57.348660000000002</v>
      </c>
      <c r="K5413" s="7">
        <v>1520.3961800672901</v>
      </c>
      <c r="L5413" s="63">
        <v>-12.3912719940313</v>
      </c>
      <c r="M5413" s="64">
        <v>-215.042987550471</v>
      </c>
    </row>
    <row r="5414" spans="1:13" x14ac:dyDescent="0.35">
      <c r="A5414" s="59">
        <v>43952</v>
      </c>
      <c r="B5414" s="60">
        <v>2020</v>
      </c>
      <c r="C5414" s="61">
        <v>5</v>
      </c>
      <c r="D5414" s="62" t="s">
        <v>45</v>
      </c>
      <c r="E5414" s="61" t="s">
        <v>27</v>
      </c>
      <c r="F5414" s="62" t="s">
        <v>5</v>
      </c>
      <c r="G5414" s="61" t="s">
        <v>5</v>
      </c>
      <c r="H5414" s="6">
        <v>0.109730000000013</v>
      </c>
      <c r="I5414" s="63">
        <v>-100.32787937185201</v>
      </c>
      <c r="J5414" s="64">
        <v>33.576306253369196</v>
      </c>
      <c r="K5414" s="7">
        <v>-0.161130067294493</v>
      </c>
      <c r="L5414" s="63">
        <v>-99.941337439784107</v>
      </c>
      <c r="M5414" s="64">
        <v>274.51161981204598</v>
      </c>
    </row>
    <row r="5415" spans="1:13" x14ac:dyDescent="0.35">
      <c r="A5415" s="59">
        <v>43952</v>
      </c>
      <c r="B5415" s="60">
        <v>2020</v>
      </c>
      <c r="C5415" s="61">
        <v>5</v>
      </c>
      <c r="D5415" s="62" t="s">
        <v>110</v>
      </c>
      <c r="E5415" s="61" t="s">
        <v>27</v>
      </c>
      <c r="F5415" s="62" t="s">
        <v>2</v>
      </c>
      <c r="G5415" s="61" t="s">
        <v>2</v>
      </c>
      <c r="H5415" s="6">
        <v>225.3022</v>
      </c>
      <c r="I5415" s="63">
        <v>-10.573257529197701</v>
      </c>
      <c r="J5415" s="64">
        <v>-26.63832</v>
      </c>
      <c r="K5415" s="7">
        <v>1373.7652</v>
      </c>
      <c r="L5415" s="63">
        <v>-1.50490381492972</v>
      </c>
      <c r="M5415" s="64">
        <v>-20.989719999999998</v>
      </c>
    </row>
    <row r="5416" spans="1:13" x14ac:dyDescent="0.35">
      <c r="A5416" s="59">
        <v>43952</v>
      </c>
      <c r="B5416" s="60">
        <v>2020</v>
      </c>
      <c r="C5416" s="61">
        <v>5</v>
      </c>
      <c r="D5416" s="62" t="s">
        <v>110</v>
      </c>
      <c r="E5416" s="61" t="s">
        <v>27</v>
      </c>
      <c r="F5416" s="62" t="s">
        <v>3</v>
      </c>
      <c r="G5416" s="61" t="s">
        <v>3</v>
      </c>
      <c r="H5416" s="6">
        <v>65.162279999999996</v>
      </c>
      <c r="I5416" s="63">
        <v>-64.344892330102795</v>
      </c>
      <c r="J5416" s="64">
        <v>-117.594929999999</v>
      </c>
      <c r="K5416" s="7">
        <v>1142.95762468619</v>
      </c>
      <c r="L5416" s="63">
        <v>-6.3314614933476703</v>
      </c>
      <c r="M5416" s="64">
        <v>-77.257447426862598</v>
      </c>
    </row>
    <row r="5417" spans="1:13" x14ac:dyDescent="0.35">
      <c r="A5417" s="59">
        <v>43952</v>
      </c>
      <c r="B5417" s="60">
        <v>2020</v>
      </c>
      <c r="C5417" s="61">
        <v>5</v>
      </c>
      <c r="D5417" s="62" t="s">
        <v>110</v>
      </c>
      <c r="E5417" s="61" t="s">
        <v>27</v>
      </c>
      <c r="F5417" s="62" t="s">
        <v>4</v>
      </c>
      <c r="G5417" s="61" t="s">
        <v>4</v>
      </c>
      <c r="H5417" s="6">
        <v>286.85577999999998</v>
      </c>
      <c r="I5417" s="63">
        <v>174.445966712027</v>
      </c>
      <c r="J5417" s="64">
        <v>182.33401076555</v>
      </c>
      <c r="K5417" s="7">
        <v>1133.40890527185</v>
      </c>
      <c r="L5417" s="63">
        <v>368.95780114847503</v>
      </c>
      <c r="M5417" s="64">
        <v>891.72214742367601</v>
      </c>
    </row>
    <row r="5418" spans="1:13" x14ac:dyDescent="0.35">
      <c r="A5418" s="59">
        <v>43952</v>
      </c>
      <c r="B5418" s="60">
        <v>2020</v>
      </c>
      <c r="C5418" s="61">
        <v>5</v>
      </c>
      <c r="D5418" s="62" t="s">
        <v>110</v>
      </c>
      <c r="E5418" s="61" t="s">
        <v>27</v>
      </c>
      <c r="F5418" s="62" t="s">
        <v>5</v>
      </c>
      <c r="G5418" s="61" t="s">
        <v>5</v>
      </c>
      <c r="H5418" s="6">
        <v>-126.71586000000001</v>
      </c>
      <c r="I5418" s="63">
        <v>258.57777261683998</v>
      </c>
      <c r="J5418" s="64">
        <v>-91.377400765550306</v>
      </c>
      <c r="K5418" s="7">
        <v>-902.60132995804599</v>
      </c>
      <c r="L5418" s="63">
        <v>1244.2187145754799</v>
      </c>
      <c r="M5418" s="64">
        <v>-835.45441999681304</v>
      </c>
    </row>
    <row r="5419" spans="1:13" x14ac:dyDescent="0.35">
      <c r="A5419" s="59">
        <v>43952</v>
      </c>
      <c r="B5419" s="60">
        <v>2020</v>
      </c>
      <c r="C5419" s="61">
        <v>5</v>
      </c>
      <c r="D5419" s="62" t="s">
        <v>110</v>
      </c>
      <c r="E5419" s="61" t="s">
        <v>27</v>
      </c>
      <c r="F5419" s="62" t="s">
        <v>32</v>
      </c>
      <c r="G5419" s="61" t="s">
        <v>7</v>
      </c>
      <c r="H5419" s="6">
        <v>0</v>
      </c>
      <c r="I5419" s="63"/>
      <c r="J5419" s="64">
        <v>0</v>
      </c>
      <c r="K5419" s="7">
        <v>465.76152736401599</v>
      </c>
      <c r="L5419" s="63">
        <v>4.3837636150573598</v>
      </c>
      <c r="M5419" s="64">
        <v>19.5604025591715</v>
      </c>
    </row>
    <row r="5420" spans="1:13" x14ac:dyDescent="0.35">
      <c r="A5420" s="59">
        <v>43952</v>
      </c>
      <c r="B5420" s="60">
        <v>2020</v>
      </c>
      <c r="C5420" s="61">
        <v>5</v>
      </c>
      <c r="D5420" s="62" t="s">
        <v>110</v>
      </c>
      <c r="E5420" s="61" t="s">
        <v>27</v>
      </c>
      <c r="F5420" s="62" t="s">
        <v>12</v>
      </c>
      <c r="G5420" s="61" t="s">
        <v>11</v>
      </c>
      <c r="H5420" s="6">
        <v>34.398350000000001</v>
      </c>
      <c r="I5420" s="63">
        <v>-78.831105908072502</v>
      </c>
      <c r="J5420" s="64">
        <v>-128.09644</v>
      </c>
      <c r="K5420" s="7">
        <v>529.44029769874396</v>
      </c>
      <c r="L5420" s="63">
        <v>-17.360306766970599</v>
      </c>
      <c r="M5420" s="64">
        <v>-111.220717590622</v>
      </c>
    </row>
    <row r="5421" spans="1:13" x14ac:dyDescent="0.35">
      <c r="A5421" s="59">
        <v>43952</v>
      </c>
      <c r="B5421" s="60">
        <v>2020</v>
      </c>
      <c r="C5421" s="61">
        <v>5</v>
      </c>
      <c r="D5421" s="62" t="s">
        <v>110</v>
      </c>
      <c r="E5421" s="61" t="s">
        <v>27</v>
      </c>
      <c r="F5421" s="62" t="s">
        <v>28</v>
      </c>
      <c r="G5421" s="61" t="s">
        <v>11</v>
      </c>
      <c r="H5421" s="6">
        <v>0</v>
      </c>
      <c r="I5421" s="63"/>
      <c r="J5421" s="64">
        <v>0</v>
      </c>
      <c r="K5421" s="7">
        <v>0</v>
      </c>
      <c r="L5421" s="63"/>
      <c r="M5421" s="64">
        <v>0</v>
      </c>
    </row>
    <row r="5422" spans="1:13" x14ac:dyDescent="0.35">
      <c r="A5422" s="59">
        <v>43952</v>
      </c>
      <c r="B5422" s="60">
        <v>2020</v>
      </c>
      <c r="C5422" s="61">
        <v>5</v>
      </c>
      <c r="D5422" s="62" t="s">
        <v>110</v>
      </c>
      <c r="E5422" s="61" t="s">
        <v>27</v>
      </c>
      <c r="F5422" s="62" t="s">
        <v>14</v>
      </c>
      <c r="G5422" s="61" t="s">
        <v>11</v>
      </c>
      <c r="H5422" s="6">
        <v>30.763929999999998</v>
      </c>
      <c r="I5422" s="63">
        <v>51.827521095703197</v>
      </c>
      <c r="J5422" s="64">
        <v>10.50151</v>
      </c>
      <c r="K5422" s="7">
        <v>147.75579962342999</v>
      </c>
      <c r="L5422" s="63">
        <v>10.800563127140901</v>
      </c>
      <c r="M5422" s="64">
        <v>14.402867604588399</v>
      </c>
    </row>
    <row r="5423" spans="1:13" x14ac:dyDescent="0.35">
      <c r="A5423" s="59">
        <v>43952</v>
      </c>
      <c r="B5423" s="60">
        <v>2020</v>
      </c>
      <c r="C5423" s="61">
        <v>5</v>
      </c>
      <c r="D5423" s="62" t="s">
        <v>46</v>
      </c>
      <c r="E5423" s="61" t="s">
        <v>27</v>
      </c>
      <c r="F5423" s="62" t="s">
        <v>2</v>
      </c>
      <c r="G5423" s="61" t="s">
        <v>2</v>
      </c>
      <c r="H5423" s="6">
        <v>8109.55314</v>
      </c>
      <c r="I5423" s="63">
        <v>-10.352763284755399</v>
      </c>
      <c r="J5423" s="64">
        <v>-936.51837000000103</v>
      </c>
      <c r="K5423" s="7">
        <v>45154.839959999998</v>
      </c>
      <c r="L5423" s="63">
        <v>-6.1710564642748604</v>
      </c>
      <c r="M5423" s="64">
        <v>-2969.79862</v>
      </c>
    </row>
    <row r="5424" spans="1:13" x14ac:dyDescent="0.35">
      <c r="A5424" s="59">
        <v>43952</v>
      </c>
      <c r="B5424" s="60">
        <v>2020</v>
      </c>
      <c r="C5424" s="61">
        <v>5</v>
      </c>
      <c r="D5424" s="62" t="s">
        <v>46</v>
      </c>
      <c r="E5424" s="61" t="s">
        <v>27</v>
      </c>
      <c r="F5424" s="62" t="s">
        <v>3</v>
      </c>
      <c r="G5424" s="61" t="s">
        <v>3</v>
      </c>
      <c r="H5424" s="6">
        <v>9456.65517</v>
      </c>
      <c r="I5424" s="63">
        <v>7.9022514331735998</v>
      </c>
      <c r="J5424" s="64">
        <v>692.56077493843895</v>
      </c>
      <c r="K5424" s="7">
        <v>47400.622019999901</v>
      </c>
      <c r="L5424" s="63">
        <v>1.6495973318419299</v>
      </c>
      <c r="M5424" s="64">
        <v>769.23019534034302</v>
      </c>
    </row>
    <row r="5425" spans="1:13" x14ac:dyDescent="0.35">
      <c r="A5425" s="59">
        <v>43952</v>
      </c>
      <c r="B5425" s="60">
        <v>2020</v>
      </c>
      <c r="C5425" s="61">
        <v>5</v>
      </c>
      <c r="D5425" s="62" t="s">
        <v>46</v>
      </c>
      <c r="E5425" s="61" t="s">
        <v>27</v>
      </c>
      <c r="F5425" s="62" t="s">
        <v>4</v>
      </c>
      <c r="G5425" s="61" t="s">
        <v>4</v>
      </c>
      <c r="H5425" s="6">
        <v>-339.12772999999902</v>
      </c>
      <c r="I5425" s="63">
        <v>840.16959926988204</v>
      </c>
      <c r="J5425" s="64">
        <v>-303.05681999999899</v>
      </c>
      <c r="K5425" s="7">
        <v>380.95260044414499</v>
      </c>
      <c r="L5425" s="63">
        <v>-135.73997736314999</v>
      </c>
      <c r="M5425" s="64">
        <v>1446.8531089232799</v>
      </c>
    </row>
    <row r="5426" spans="1:13" x14ac:dyDescent="0.35">
      <c r="A5426" s="59">
        <v>43952</v>
      </c>
      <c r="B5426" s="60">
        <v>2020</v>
      </c>
      <c r="C5426" s="61">
        <v>5</v>
      </c>
      <c r="D5426" s="62" t="s">
        <v>46</v>
      </c>
      <c r="E5426" s="61" t="s">
        <v>27</v>
      </c>
      <c r="F5426" s="62" t="s">
        <v>5</v>
      </c>
      <c r="G5426" s="61" t="s">
        <v>5</v>
      </c>
      <c r="H5426" s="6">
        <v>-1007.97429999999</v>
      </c>
      <c r="I5426" s="63">
        <v>-416.92518769613201</v>
      </c>
      <c r="J5426" s="64">
        <v>-1326.0223249384401</v>
      </c>
      <c r="K5426" s="7">
        <v>-2626.73466044414</v>
      </c>
      <c r="L5426" s="63">
        <v>-202.64101240206799</v>
      </c>
      <c r="M5426" s="64">
        <v>-5185.88192426363</v>
      </c>
    </row>
    <row r="5427" spans="1:13" x14ac:dyDescent="0.35">
      <c r="A5427" s="59">
        <v>43952</v>
      </c>
      <c r="B5427" s="60">
        <v>2020</v>
      </c>
      <c r="C5427" s="61">
        <v>5</v>
      </c>
      <c r="D5427" s="62" t="s">
        <v>46</v>
      </c>
      <c r="E5427" s="61" t="s">
        <v>27</v>
      </c>
      <c r="F5427" s="62" t="s">
        <v>6</v>
      </c>
      <c r="G5427" s="61" t="s">
        <v>7</v>
      </c>
      <c r="H5427" s="6">
        <v>6236.87896</v>
      </c>
      <c r="I5427" s="63">
        <v>10.485321623246801</v>
      </c>
      <c r="J5427" s="64">
        <v>591.89475000000004</v>
      </c>
      <c r="K5427" s="7">
        <v>31085.359859999899</v>
      </c>
      <c r="L5427" s="63">
        <v>12.179584456304999</v>
      </c>
      <c r="M5427" s="64">
        <v>3375.0059567833</v>
      </c>
    </row>
    <row r="5428" spans="1:13" x14ac:dyDescent="0.35">
      <c r="A5428" s="59">
        <v>43952</v>
      </c>
      <c r="B5428" s="60">
        <v>2020</v>
      </c>
      <c r="C5428" s="61">
        <v>5</v>
      </c>
      <c r="D5428" s="62" t="s">
        <v>46</v>
      </c>
      <c r="E5428" s="61" t="s">
        <v>27</v>
      </c>
      <c r="F5428" s="62" t="s">
        <v>8</v>
      </c>
      <c r="G5428" s="61" t="s">
        <v>7</v>
      </c>
      <c r="H5428" s="6">
        <v>704.71176000000003</v>
      </c>
      <c r="I5428" s="63">
        <v>-42.453119142414003</v>
      </c>
      <c r="J5428" s="64">
        <v>-519.87548000000004</v>
      </c>
      <c r="K5428" s="7">
        <v>4332.4127500000004</v>
      </c>
      <c r="L5428" s="63">
        <v>-55.182110294529203</v>
      </c>
      <c r="M5428" s="64">
        <v>-5334.29127928667</v>
      </c>
    </row>
    <row r="5429" spans="1:13" x14ac:dyDescent="0.35">
      <c r="A5429" s="59">
        <v>43952</v>
      </c>
      <c r="B5429" s="60">
        <v>2020</v>
      </c>
      <c r="C5429" s="61">
        <v>5</v>
      </c>
      <c r="D5429" s="62" t="s">
        <v>46</v>
      </c>
      <c r="E5429" s="61" t="s">
        <v>27</v>
      </c>
      <c r="F5429" s="62" t="s">
        <v>99</v>
      </c>
      <c r="G5429" s="61" t="s">
        <v>11</v>
      </c>
      <c r="H5429" s="6">
        <v>3.5242</v>
      </c>
      <c r="I5429" s="63">
        <v>-55.149668668527198</v>
      </c>
      <c r="J5429" s="64">
        <v>-4.3334900000000003</v>
      </c>
      <c r="K5429" s="7">
        <v>28.050409999999999</v>
      </c>
      <c r="L5429" s="63">
        <v>-16.087145999045699</v>
      </c>
      <c r="M5429" s="64">
        <v>-5.3776152220726798</v>
      </c>
    </row>
    <row r="5430" spans="1:13" x14ac:dyDescent="0.35">
      <c r="A5430" s="59">
        <v>43952</v>
      </c>
      <c r="B5430" s="60">
        <v>2020</v>
      </c>
      <c r="C5430" s="61">
        <v>5</v>
      </c>
      <c r="D5430" s="62" t="s">
        <v>46</v>
      </c>
      <c r="E5430" s="61" t="s">
        <v>27</v>
      </c>
      <c r="F5430" s="62" t="s">
        <v>12</v>
      </c>
      <c r="G5430" s="61" t="s">
        <v>11</v>
      </c>
      <c r="H5430" s="6">
        <v>0</v>
      </c>
      <c r="I5430" s="63"/>
      <c r="J5430" s="64">
        <v>0</v>
      </c>
      <c r="K5430" s="7">
        <v>0</v>
      </c>
      <c r="L5430" s="63"/>
      <c r="M5430" s="64">
        <v>0</v>
      </c>
    </row>
    <row r="5431" spans="1:13" x14ac:dyDescent="0.35">
      <c r="A5431" s="59">
        <v>43952</v>
      </c>
      <c r="B5431" s="60">
        <v>2020</v>
      </c>
      <c r="C5431" s="61">
        <v>5</v>
      </c>
      <c r="D5431" s="62" t="s">
        <v>46</v>
      </c>
      <c r="E5431" s="61" t="s">
        <v>27</v>
      </c>
      <c r="F5431" s="62" t="s">
        <v>13</v>
      </c>
      <c r="G5431" s="61" t="s">
        <v>11</v>
      </c>
      <c r="H5431" s="6">
        <v>1227.5999999999999</v>
      </c>
      <c r="I5431" s="63">
        <v>79.542981501632198</v>
      </c>
      <c r="J5431" s="64">
        <v>543.86399999999901</v>
      </c>
      <c r="K5431" s="7">
        <v>3270.2159999999999</v>
      </c>
      <c r="L5431" s="63">
        <v>68.892387020005401</v>
      </c>
      <c r="M5431" s="64">
        <v>1333.944</v>
      </c>
    </row>
    <row r="5432" spans="1:13" x14ac:dyDescent="0.35">
      <c r="A5432" s="59">
        <v>43952</v>
      </c>
      <c r="B5432" s="60">
        <v>2020</v>
      </c>
      <c r="C5432" s="61">
        <v>5</v>
      </c>
      <c r="D5432" s="62" t="s">
        <v>46</v>
      </c>
      <c r="E5432" s="61" t="s">
        <v>27</v>
      </c>
      <c r="F5432" s="62" t="s">
        <v>14</v>
      </c>
      <c r="G5432" s="61" t="s">
        <v>11</v>
      </c>
      <c r="H5432" s="6">
        <v>860.06399999999996</v>
      </c>
      <c r="I5432" s="63">
        <v>10.940499040306999</v>
      </c>
      <c r="J5432" s="64">
        <v>84.815999999999903</v>
      </c>
      <c r="K5432" s="7">
        <v>6471.8639999999996</v>
      </c>
      <c r="L5432" s="63">
        <v>25.5872764530551</v>
      </c>
      <c r="M5432" s="64">
        <v>1318.5839999999901</v>
      </c>
    </row>
    <row r="5433" spans="1:13" x14ac:dyDescent="0.35">
      <c r="A5433" s="59">
        <v>43952</v>
      </c>
      <c r="B5433" s="60">
        <v>2020</v>
      </c>
      <c r="C5433" s="61">
        <v>5</v>
      </c>
      <c r="D5433" s="62" t="s">
        <v>46</v>
      </c>
      <c r="E5433" s="61" t="s">
        <v>27</v>
      </c>
      <c r="F5433" s="62" t="s">
        <v>15</v>
      </c>
      <c r="G5433" s="61" t="s">
        <v>15</v>
      </c>
      <c r="H5433" s="6">
        <v>310.40415000000002</v>
      </c>
      <c r="I5433" s="63">
        <v>-4.0635586498078302</v>
      </c>
      <c r="J5433" s="64">
        <v>-13.1477199999999</v>
      </c>
      <c r="K5433" s="7">
        <v>1708.3056300000001</v>
      </c>
      <c r="L5433" s="63">
        <v>4.2295877337015604</v>
      </c>
      <c r="M5433" s="64">
        <v>69.322240403768504</v>
      </c>
    </row>
    <row r="5434" spans="1:13" x14ac:dyDescent="0.35">
      <c r="A5434" s="59">
        <v>43952</v>
      </c>
      <c r="B5434" s="60">
        <v>2020</v>
      </c>
      <c r="C5434" s="61">
        <v>5</v>
      </c>
      <c r="D5434" s="62" t="s">
        <v>46</v>
      </c>
      <c r="E5434" s="61" t="s">
        <v>27</v>
      </c>
      <c r="F5434" s="62" t="s">
        <v>29</v>
      </c>
      <c r="G5434" s="61" t="s">
        <v>29</v>
      </c>
      <c r="H5434" s="6">
        <v>113.4721</v>
      </c>
      <c r="I5434" s="63">
        <v>8.9722175281427603</v>
      </c>
      <c r="J5434" s="64">
        <v>9.3427149384405208</v>
      </c>
      <c r="K5434" s="7">
        <v>504.41336999999999</v>
      </c>
      <c r="L5434" s="63">
        <v>2.44590064114487</v>
      </c>
      <c r="M5434" s="64">
        <v>12.042892662017699</v>
      </c>
    </row>
    <row r="5435" spans="1:13" x14ac:dyDescent="0.35">
      <c r="A5435" s="59">
        <v>43952</v>
      </c>
      <c r="B5435" s="60">
        <v>2020</v>
      </c>
      <c r="C5435" s="61">
        <v>5</v>
      </c>
      <c r="D5435" s="62" t="s">
        <v>47</v>
      </c>
      <c r="E5435" s="61" t="s">
        <v>27</v>
      </c>
      <c r="F5435" s="62" t="s">
        <v>2</v>
      </c>
      <c r="G5435" s="61" t="s">
        <v>2</v>
      </c>
      <c r="H5435" s="6">
        <v>12488.454969999901</v>
      </c>
      <c r="I5435" s="63">
        <v>-8.3817128444208908</v>
      </c>
      <c r="J5435" s="64">
        <v>-1142.50819</v>
      </c>
      <c r="K5435" s="7">
        <v>68109.499079999994</v>
      </c>
      <c r="L5435" s="63">
        <v>-4.6845356006509702</v>
      </c>
      <c r="M5435" s="64">
        <v>-3347.4250499999998</v>
      </c>
    </row>
    <row r="5436" spans="1:13" x14ac:dyDescent="0.35">
      <c r="A5436" s="59">
        <v>43952</v>
      </c>
      <c r="B5436" s="60">
        <v>2020</v>
      </c>
      <c r="C5436" s="61">
        <v>5</v>
      </c>
      <c r="D5436" s="62" t="s">
        <v>47</v>
      </c>
      <c r="E5436" s="61" t="s">
        <v>27</v>
      </c>
      <c r="F5436" s="62" t="s">
        <v>3</v>
      </c>
      <c r="G5436" s="61" t="s">
        <v>3</v>
      </c>
      <c r="H5436" s="6">
        <v>10325.53391</v>
      </c>
      <c r="I5436" s="63">
        <v>-11.7679097844174</v>
      </c>
      <c r="J5436" s="64">
        <v>-1377.1627899999901</v>
      </c>
      <c r="K5436" s="7">
        <v>58321.051079999997</v>
      </c>
      <c r="L5436" s="63">
        <v>-6.5788540679010099</v>
      </c>
      <c r="M5436" s="64">
        <v>-4107.0539256796701</v>
      </c>
    </row>
    <row r="5437" spans="1:13" x14ac:dyDescent="0.35">
      <c r="A5437" s="59">
        <v>43952</v>
      </c>
      <c r="B5437" s="60">
        <v>2020</v>
      </c>
      <c r="C5437" s="61">
        <v>5</v>
      </c>
      <c r="D5437" s="62" t="s">
        <v>47</v>
      </c>
      <c r="E5437" s="61" t="s">
        <v>27</v>
      </c>
      <c r="F5437" s="62" t="s">
        <v>4</v>
      </c>
      <c r="G5437" s="61" t="s">
        <v>4</v>
      </c>
      <c r="H5437" s="6">
        <v>1245.06833999999</v>
      </c>
      <c r="I5437" s="63">
        <v>41.070932928146902</v>
      </c>
      <c r="J5437" s="64">
        <v>362.48514999999901</v>
      </c>
      <c r="K5437" s="7">
        <v>4907.1693378600203</v>
      </c>
      <c r="L5437" s="63">
        <v>41.721149223071897</v>
      </c>
      <c r="M5437" s="64">
        <v>1444.6167373755</v>
      </c>
    </row>
    <row r="5438" spans="1:13" x14ac:dyDescent="0.35">
      <c r="A5438" s="59">
        <v>43952</v>
      </c>
      <c r="B5438" s="60">
        <v>2020</v>
      </c>
      <c r="C5438" s="61">
        <v>5</v>
      </c>
      <c r="D5438" s="62" t="s">
        <v>47</v>
      </c>
      <c r="E5438" s="61" t="s">
        <v>27</v>
      </c>
      <c r="F5438" s="62" t="s">
        <v>5</v>
      </c>
      <c r="G5438" s="61" t="s">
        <v>5</v>
      </c>
      <c r="H5438" s="6">
        <v>917.85271999999895</v>
      </c>
      <c r="I5438" s="63">
        <v>-12.224595502995999</v>
      </c>
      <c r="J5438" s="64">
        <v>-127.83055000000201</v>
      </c>
      <c r="K5438" s="7">
        <v>4881.27866213997</v>
      </c>
      <c r="L5438" s="63">
        <v>-12.3060557514194</v>
      </c>
      <c r="M5438" s="64">
        <v>-684.98786169583195</v>
      </c>
    </row>
    <row r="5439" spans="1:13" x14ac:dyDescent="0.35">
      <c r="A5439" s="59">
        <v>43952</v>
      </c>
      <c r="B5439" s="60">
        <v>2020</v>
      </c>
      <c r="C5439" s="61">
        <v>5</v>
      </c>
      <c r="D5439" s="62" t="s">
        <v>47</v>
      </c>
      <c r="E5439" s="61" t="s">
        <v>27</v>
      </c>
      <c r="F5439" s="62" t="s">
        <v>6</v>
      </c>
      <c r="G5439" s="61" t="s">
        <v>7</v>
      </c>
      <c r="H5439" s="6">
        <v>983.72261999999898</v>
      </c>
      <c r="I5439" s="63">
        <v>10.0547756325377</v>
      </c>
      <c r="J5439" s="64">
        <v>89.874429999999904</v>
      </c>
      <c r="K5439" s="7">
        <v>4862.1751299999996</v>
      </c>
      <c r="L5439" s="63">
        <v>8.9432931385816996</v>
      </c>
      <c r="M5439" s="64">
        <v>399.14212454912501</v>
      </c>
    </row>
    <row r="5440" spans="1:13" x14ac:dyDescent="0.35">
      <c r="A5440" s="59">
        <v>43952</v>
      </c>
      <c r="B5440" s="60">
        <v>2020</v>
      </c>
      <c r="C5440" s="61">
        <v>5</v>
      </c>
      <c r="D5440" s="62" t="s">
        <v>47</v>
      </c>
      <c r="E5440" s="61" t="s">
        <v>27</v>
      </c>
      <c r="F5440" s="62" t="s">
        <v>8</v>
      </c>
      <c r="G5440" s="61" t="s">
        <v>7</v>
      </c>
      <c r="H5440" s="6">
        <v>4580.0523700000003</v>
      </c>
      <c r="I5440" s="63">
        <v>-23.642677672096099</v>
      </c>
      <c r="J5440" s="64">
        <v>-1418.13120999999</v>
      </c>
      <c r="K5440" s="7">
        <v>28489.390099999899</v>
      </c>
      <c r="L5440" s="63">
        <v>-10.719428680388299</v>
      </c>
      <c r="M5440" s="64">
        <v>-3420.56486434724</v>
      </c>
    </row>
    <row r="5441" spans="1:13" x14ac:dyDescent="0.35">
      <c r="A5441" s="59">
        <v>43952</v>
      </c>
      <c r="B5441" s="60">
        <v>2020</v>
      </c>
      <c r="C5441" s="61">
        <v>5</v>
      </c>
      <c r="D5441" s="62" t="s">
        <v>47</v>
      </c>
      <c r="E5441" s="61" t="s">
        <v>27</v>
      </c>
      <c r="F5441" s="62" t="s">
        <v>32</v>
      </c>
      <c r="G5441" s="61" t="s">
        <v>7</v>
      </c>
      <c r="H5441" s="6">
        <v>3020.4500499999999</v>
      </c>
      <c r="I5441" s="63">
        <v>-9.5731524443939602</v>
      </c>
      <c r="J5441" s="64">
        <v>-319.76375999999902</v>
      </c>
      <c r="K5441" s="7">
        <v>13967.04924</v>
      </c>
      <c r="L5441" s="63">
        <v>-14.131758653411801</v>
      </c>
      <c r="M5441" s="64">
        <v>-2298.6259630417198</v>
      </c>
    </row>
    <row r="5442" spans="1:13" x14ac:dyDescent="0.35">
      <c r="A5442" s="59">
        <v>43952</v>
      </c>
      <c r="B5442" s="60">
        <v>2020</v>
      </c>
      <c r="C5442" s="61">
        <v>5</v>
      </c>
      <c r="D5442" s="62" t="s">
        <v>47</v>
      </c>
      <c r="E5442" s="61" t="s">
        <v>27</v>
      </c>
      <c r="F5442" s="62" t="s">
        <v>9</v>
      </c>
      <c r="G5442" s="61" t="s">
        <v>7</v>
      </c>
      <c r="H5442" s="6">
        <v>136.93709999999999</v>
      </c>
      <c r="I5442" s="63">
        <v>-15.764279422704201</v>
      </c>
      <c r="J5442" s="64">
        <v>-25.62707</v>
      </c>
      <c r="K5442" s="7">
        <v>895.42315999999903</v>
      </c>
      <c r="L5442" s="63">
        <v>-4.2660497336376801</v>
      </c>
      <c r="M5442" s="64">
        <v>-39.901411386271803</v>
      </c>
    </row>
    <row r="5443" spans="1:13" x14ac:dyDescent="0.35">
      <c r="A5443" s="59">
        <v>43952</v>
      </c>
      <c r="B5443" s="60">
        <v>2020</v>
      </c>
      <c r="C5443" s="61">
        <v>5</v>
      </c>
      <c r="D5443" s="62" t="s">
        <v>47</v>
      </c>
      <c r="E5443" s="61" t="s">
        <v>27</v>
      </c>
      <c r="F5443" s="62" t="s">
        <v>99</v>
      </c>
      <c r="G5443" s="61" t="s">
        <v>11</v>
      </c>
      <c r="H5443" s="6">
        <v>211.37161</v>
      </c>
      <c r="I5443" s="63">
        <v>72.327884382950202</v>
      </c>
      <c r="J5443" s="64">
        <v>88.714959999999905</v>
      </c>
      <c r="K5443" s="7">
        <v>960.550379999999</v>
      </c>
      <c r="L5443" s="63">
        <v>24.422396952400401</v>
      </c>
      <c r="M5443" s="64">
        <v>188.54276438761701</v>
      </c>
    </row>
    <row r="5444" spans="1:13" x14ac:dyDescent="0.35">
      <c r="A5444" s="59">
        <v>43952</v>
      </c>
      <c r="B5444" s="60">
        <v>2020</v>
      </c>
      <c r="C5444" s="61">
        <v>5</v>
      </c>
      <c r="D5444" s="62" t="s">
        <v>47</v>
      </c>
      <c r="E5444" s="61" t="s">
        <v>27</v>
      </c>
      <c r="F5444" s="62" t="s">
        <v>12</v>
      </c>
      <c r="G5444" s="61" t="s">
        <v>11</v>
      </c>
      <c r="H5444" s="6">
        <v>111.04369999999901</v>
      </c>
      <c r="I5444" s="63">
        <v>-43.630035702156803</v>
      </c>
      <c r="J5444" s="64">
        <v>-85.947199999999995</v>
      </c>
      <c r="K5444" s="7">
        <v>670.59254999999996</v>
      </c>
      <c r="L5444" s="63">
        <v>-23.293457959208201</v>
      </c>
      <c r="M5444" s="64">
        <v>-203.63868524898999</v>
      </c>
    </row>
    <row r="5445" spans="1:13" x14ac:dyDescent="0.35">
      <c r="A5445" s="59">
        <v>43952</v>
      </c>
      <c r="B5445" s="60">
        <v>2020</v>
      </c>
      <c r="C5445" s="61">
        <v>5</v>
      </c>
      <c r="D5445" s="62" t="s">
        <v>47</v>
      </c>
      <c r="E5445" s="61" t="s">
        <v>27</v>
      </c>
      <c r="F5445" s="62" t="s">
        <v>13</v>
      </c>
      <c r="G5445" s="61" t="s">
        <v>11</v>
      </c>
      <c r="H5445" s="6">
        <v>208.8</v>
      </c>
      <c r="I5445" s="63">
        <v>207.96460176991101</v>
      </c>
      <c r="J5445" s="64">
        <v>141</v>
      </c>
      <c r="K5445" s="7">
        <v>714.6</v>
      </c>
      <c r="L5445" s="63">
        <v>237.23454459650699</v>
      </c>
      <c r="M5445" s="64">
        <v>502.7</v>
      </c>
    </row>
    <row r="5446" spans="1:13" x14ac:dyDescent="0.35">
      <c r="A5446" s="59">
        <v>43952</v>
      </c>
      <c r="B5446" s="60">
        <v>2020</v>
      </c>
      <c r="C5446" s="61">
        <v>5</v>
      </c>
      <c r="D5446" s="62" t="s">
        <v>47</v>
      </c>
      <c r="E5446" s="61" t="s">
        <v>27</v>
      </c>
      <c r="F5446" s="62" t="s">
        <v>14</v>
      </c>
      <c r="G5446" s="61" t="s">
        <v>11</v>
      </c>
      <c r="H5446" s="6">
        <v>1073.1564599999999</v>
      </c>
      <c r="I5446" s="63">
        <v>16.591756067808401</v>
      </c>
      <c r="J5446" s="64">
        <v>152.71706</v>
      </c>
      <c r="K5446" s="7">
        <v>7761.27052</v>
      </c>
      <c r="L5446" s="63">
        <v>10.9390290320096</v>
      </c>
      <c r="M5446" s="64">
        <v>765.29210940780604</v>
      </c>
    </row>
    <row r="5447" spans="1:13" x14ac:dyDescent="0.35">
      <c r="A5447" s="59">
        <v>43952</v>
      </c>
      <c r="B5447" s="60">
        <v>2020</v>
      </c>
      <c r="C5447" s="61">
        <v>5</v>
      </c>
      <c r="D5447" s="62" t="s">
        <v>48</v>
      </c>
      <c r="E5447" s="61" t="s">
        <v>27</v>
      </c>
      <c r="F5447" s="62" t="s">
        <v>2</v>
      </c>
      <c r="G5447" s="61" t="s">
        <v>2</v>
      </c>
      <c r="H5447" s="6">
        <v>3548.8575999999998</v>
      </c>
      <c r="I5447" s="63">
        <v>-13.156836506229499</v>
      </c>
      <c r="J5447" s="64">
        <v>-537.65589999999895</v>
      </c>
      <c r="K5447" s="7">
        <v>20192.308799999999</v>
      </c>
      <c r="L5447" s="63">
        <v>-4.6584643572002804</v>
      </c>
      <c r="M5447" s="64">
        <v>-986.61249999999905</v>
      </c>
    </row>
    <row r="5448" spans="1:13" x14ac:dyDescent="0.35">
      <c r="A5448" s="59">
        <v>43952</v>
      </c>
      <c r="B5448" s="60">
        <v>2020</v>
      </c>
      <c r="C5448" s="61">
        <v>5</v>
      </c>
      <c r="D5448" s="62" t="s">
        <v>48</v>
      </c>
      <c r="E5448" s="61" t="s">
        <v>27</v>
      </c>
      <c r="F5448" s="62" t="s">
        <v>3</v>
      </c>
      <c r="G5448" s="61" t="s">
        <v>3</v>
      </c>
      <c r="H5448" s="6">
        <v>2838.4845999999998</v>
      </c>
      <c r="I5448" s="63">
        <v>-21.661636765407501</v>
      </c>
      <c r="J5448" s="64">
        <v>-784.88009999999895</v>
      </c>
      <c r="K5448" s="7">
        <v>18499.376</v>
      </c>
      <c r="L5448" s="63">
        <v>0.214243004830905</v>
      </c>
      <c r="M5448" s="64">
        <v>39.548888290715603</v>
      </c>
    </row>
    <row r="5449" spans="1:13" x14ac:dyDescent="0.35">
      <c r="A5449" s="59">
        <v>43952</v>
      </c>
      <c r="B5449" s="60">
        <v>2020</v>
      </c>
      <c r="C5449" s="61">
        <v>5</v>
      </c>
      <c r="D5449" s="62" t="s">
        <v>48</v>
      </c>
      <c r="E5449" s="61" t="s">
        <v>27</v>
      </c>
      <c r="F5449" s="62" t="s">
        <v>4</v>
      </c>
      <c r="G5449" s="61" t="s">
        <v>4</v>
      </c>
      <c r="H5449" s="6">
        <v>601.09603000000004</v>
      </c>
      <c r="I5449" s="63">
        <v>48.040611322361599</v>
      </c>
      <c r="J5449" s="64">
        <v>195.06147999999999</v>
      </c>
      <c r="K5449" s="7">
        <v>1008.21856204576</v>
      </c>
      <c r="L5449" s="63">
        <v>-57.382418635853803</v>
      </c>
      <c r="M5449" s="64">
        <v>-1357.51532001345</v>
      </c>
    </row>
    <row r="5450" spans="1:13" x14ac:dyDescent="0.35">
      <c r="A5450" s="59">
        <v>43952</v>
      </c>
      <c r="B5450" s="60">
        <v>2020</v>
      </c>
      <c r="C5450" s="61">
        <v>5</v>
      </c>
      <c r="D5450" s="62" t="s">
        <v>48</v>
      </c>
      <c r="E5450" s="61" t="s">
        <v>27</v>
      </c>
      <c r="F5450" s="62" t="s">
        <v>5</v>
      </c>
      <c r="G5450" s="61" t="s">
        <v>5</v>
      </c>
      <c r="H5450" s="6">
        <v>109.27697000000001</v>
      </c>
      <c r="I5450" s="63">
        <v>91.330482322713095</v>
      </c>
      <c r="J5450" s="64">
        <v>52.162720000000199</v>
      </c>
      <c r="K5450" s="7">
        <v>684.71423795424096</v>
      </c>
      <c r="L5450" s="63">
        <v>93.772256215350794</v>
      </c>
      <c r="M5450" s="64">
        <v>331.35393172274598</v>
      </c>
    </row>
    <row r="5451" spans="1:13" x14ac:dyDescent="0.35">
      <c r="A5451" s="59">
        <v>43952</v>
      </c>
      <c r="B5451" s="60">
        <v>2020</v>
      </c>
      <c r="C5451" s="61">
        <v>5</v>
      </c>
      <c r="D5451" s="62" t="s">
        <v>48</v>
      </c>
      <c r="E5451" s="61" t="s">
        <v>27</v>
      </c>
      <c r="F5451" s="62" t="s">
        <v>6</v>
      </c>
      <c r="G5451" s="61" t="s">
        <v>7</v>
      </c>
      <c r="H5451" s="6">
        <v>932.24130000000002</v>
      </c>
      <c r="I5451" s="63">
        <v>-32.127972636888302</v>
      </c>
      <c r="J5451" s="64">
        <v>-441.2867</v>
      </c>
      <c r="K5451" s="7">
        <v>5484.1803</v>
      </c>
      <c r="L5451" s="63">
        <v>9.1328862134418998</v>
      </c>
      <c r="M5451" s="64">
        <v>458.948685329743</v>
      </c>
    </row>
    <row r="5452" spans="1:13" x14ac:dyDescent="0.35">
      <c r="A5452" s="59">
        <v>43952</v>
      </c>
      <c r="B5452" s="60">
        <v>2020</v>
      </c>
      <c r="C5452" s="61">
        <v>5</v>
      </c>
      <c r="D5452" s="62" t="s">
        <v>48</v>
      </c>
      <c r="E5452" s="61" t="s">
        <v>27</v>
      </c>
      <c r="F5452" s="62" t="s">
        <v>8</v>
      </c>
      <c r="G5452" s="61" t="s">
        <v>7</v>
      </c>
      <c r="H5452" s="6">
        <v>16.983799999999999</v>
      </c>
      <c r="I5452" s="63">
        <v>-95.073719591447997</v>
      </c>
      <c r="J5452" s="64">
        <v>-327.77530000000002</v>
      </c>
      <c r="K5452" s="7">
        <v>162.09270000000001</v>
      </c>
      <c r="L5452" s="63">
        <v>-94.748225710956106</v>
      </c>
      <c r="M5452" s="64">
        <v>-2924.3442083445402</v>
      </c>
    </row>
    <row r="5453" spans="1:13" x14ac:dyDescent="0.35">
      <c r="A5453" s="59">
        <v>43952</v>
      </c>
      <c r="B5453" s="60">
        <v>2020</v>
      </c>
      <c r="C5453" s="61">
        <v>5</v>
      </c>
      <c r="D5453" s="62" t="s">
        <v>48</v>
      </c>
      <c r="E5453" s="61" t="s">
        <v>27</v>
      </c>
      <c r="F5453" s="62" t="s">
        <v>9</v>
      </c>
      <c r="G5453" s="61" t="s">
        <v>7</v>
      </c>
      <c r="H5453" s="6">
        <v>22.415699999999902</v>
      </c>
      <c r="I5453" s="63">
        <v>14.071906567262801</v>
      </c>
      <c r="J5453" s="64">
        <v>2.7651999999999899</v>
      </c>
      <c r="K5453" s="7">
        <v>106.2256</v>
      </c>
      <c r="L5453" s="63">
        <v>-51.935391540812297</v>
      </c>
      <c r="M5453" s="64">
        <v>-114.780257335127</v>
      </c>
    </row>
    <row r="5454" spans="1:13" x14ac:dyDescent="0.35">
      <c r="A5454" s="59">
        <v>43952</v>
      </c>
      <c r="B5454" s="60">
        <v>2020</v>
      </c>
      <c r="C5454" s="61">
        <v>5</v>
      </c>
      <c r="D5454" s="62" t="s">
        <v>48</v>
      </c>
      <c r="E5454" s="61" t="s">
        <v>27</v>
      </c>
      <c r="F5454" s="62" t="s">
        <v>99</v>
      </c>
      <c r="G5454" s="61" t="s">
        <v>11</v>
      </c>
      <c r="H5454" s="6">
        <v>249.94049999999999</v>
      </c>
      <c r="I5454" s="63">
        <v>18.383622037099801</v>
      </c>
      <c r="J5454" s="64">
        <v>38.8128999999999</v>
      </c>
      <c r="K5454" s="7">
        <v>1340.7637999999999</v>
      </c>
      <c r="L5454" s="63">
        <v>41.038744765317098</v>
      </c>
      <c r="M5454" s="64">
        <v>390.12870874831702</v>
      </c>
    </row>
    <row r="5455" spans="1:13" x14ac:dyDescent="0.35">
      <c r="A5455" s="59">
        <v>43952</v>
      </c>
      <c r="B5455" s="60">
        <v>2020</v>
      </c>
      <c r="C5455" s="61">
        <v>5</v>
      </c>
      <c r="D5455" s="62" t="s">
        <v>48</v>
      </c>
      <c r="E5455" s="61" t="s">
        <v>27</v>
      </c>
      <c r="F5455" s="62" t="s">
        <v>12</v>
      </c>
      <c r="G5455" s="61" t="s">
        <v>11</v>
      </c>
      <c r="H5455" s="6">
        <v>811.71820000000002</v>
      </c>
      <c r="I5455" s="63">
        <v>97.922409912820498</v>
      </c>
      <c r="J5455" s="64">
        <v>401.59879999999998</v>
      </c>
      <c r="K5455" s="7">
        <v>5963.6796999999997</v>
      </c>
      <c r="L5455" s="63">
        <v>97.627642145758301</v>
      </c>
      <c r="M5455" s="64">
        <v>2946.0453067294702</v>
      </c>
    </row>
    <row r="5456" spans="1:13" x14ac:dyDescent="0.35">
      <c r="A5456" s="59">
        <v>43952</v>
      </c>
      <c r="B5456" s="60">
        <v>2020</v>
      </c>
      <c r="C5456" s="61">
        <v>5</v>
      </c>
      <c r="D5456" s="62" t="s">
        <v>48</v>
      </c>
      <c r="E5456" s="61" t="s">
        <v>27</v>
      </c>
      <c r="F5456" s="62" t="s">
        <v>13</v>
      </c>
      <c r="G5456" s="61" t="s">
        <v>11</v>
      </c>
      <c r="H5456" s="6">
        <v>127.4324</v>
      </c>
      <c r="I5456" s="63">
        <v>11.3076988922721</v>
      </c>
      <c r="J5456" s="64">
        <v>12.9458</v>
      </c>
      <c r="K5456" s="7">
        <v>468.58819999999997</v>
      </c>
      <c r="L5456" s="63">
        <v>10.455012258228599</v>
      </c>
      <c r="M5456" s="64">
        <v>44.353762449528901</v>
      </c>
    </row>
    <row r="5457" spans="1:13" x14ac:dyDescent="0.35">
      <c r="A5457" s="59">
        <v>43952</v>
      </c>
      <c r="B5457" s="60">
        <v>2020</v>
      </c>
      <c r="C5457" s="61">
        <v>5</v>
      </c>
      <c r="D5457" s="62" t="s">
        <v>48</v>
      </c>
      <c r="E5457" s="61" t="s">
        <v>27</v>
      </c>
      <c r="F5457" s="62" t="s">
        <v>14</v>
      </c>
      <c r="G5457" s="61" t="s">
        <v>11</v>
      </c>
      <c r="H5457" s="6">
        <v>677.7527</v>
      </c>
      <c r="I5457" s="63">
        <v>-41.049270957868302</v>
      </c>
      <c r="J5457" s="64">
        <v>-471.94080000000002</v>
      </c>
      <c r="K5457" s="7">
        <v>4973.8456999999999</v>
      </c>
      <c r="L5457" s="63">
        <v>-13.266777697958201</v>
      </c>
      <c r="M5457" s="64">
        <v>-760.80310928667495</v>
      </c>
    </row>
    <row r="5458" spans="1:13" x14ac:dyDescent="0.35">
      <c r="A5458" s="59">
        <v>43952</v>
      </c>
      <c r="B5458" s="60">
        <v>2020</v>
      </c>
      <c r="C5458" s="61">
        <v>5</v>
      </c>
      <c r="D5458" s="62" t="s">
        <v>49</v>
      </c>
      <c r="E5458" s="61" t="s">
        <v>27</v>
      </c>
      <c r="F5458" s="62" t="s">
        <v>2</v>
      </c>
      <c r="G5458" s="61" t="s">
        <v>2</v>
      </c>
      <c r="H5458" s="6">
        <v>4211.6839499999996</v>
      </c>
      <c r="I5458" s="63">
        <v>-11.2941523550022</v>
      </c>
      <c r="J5458" s="64">
        <v>-536.23747999999898</v>
      </c>
      <c r="K5458" s="7">
        <v>23963.573680000001</v>
      </c>
      <c r="L5458" s="63">
        <v>-6.42424346439015</v>
      </c>
      <c r="M5458" s="64">
        <v>-1645.1679077645199</v>
      </c>
    </row>
    <row r="5459" spans="1:13" x14ac:dyDescent="0.35">
      <c r="A5459" s="59">
        <v>43952</v>
      </c>
      <c r="B5459" s="60">
        <v>2020</v>
      </c>
      <c r="C5459" s="61">
        <v>5</v>
      </c>
      <c r="D5459" s="62" t="s">
        <v>49</v>
      </c>
      <c r="E5459" s="61" t="s">
        <v>27</v>
      </c>
      <c r="F5459" s="62" t="s">
        <v>3</v>
      </c>
      <c r="G5459" s="61" t="s">
        <v>3</v>
      </c>
      <c r="H5459" s="6">
        <v>3895.1429199999998</v>
      </c>
      <c r="I5459" s="63">
        <v>-21.9712523594191</v>
      </c>
      <c r="J5459" s="64">
        <v>-1096.7902299999901</v>
      </c>
      <c r="K5459" s="7">
        <v>23092.953679999999</v>
      </c>
      <c r="L5459" s="63">
        <v>-10.048287212079</v>
      </c>
      <c r="M5459" s="64">
        <v>-2579.65772924156</v>
      </c>
    </row>
    <row r="5460" spans="1:13" x14ac:dyDescent="0.35">
      <c r="A5460" s="59">
        <v>43952</v>
      </c>
      <c r="B5460" s="60">
        <v>2020</v>
      </c>
      <c r="C5460" s="61">
        <v>5</v>
      </c>
      <c r="D5460" s="62" t="s">
        <v>49</v>
      </c>
      <c r="E5460" s="61" t="s">
        <v>27</v>
      </c>
      <c r="F5460" s="62" t="s">
        <v>4</v>
      </c>
      <c r="G5460" s="61" t="s">
        <v>4</v>
      </c>
      <c r="H5460" s="6">
        <v>328.39807000000002</v>
      </c>
      <c r="I5460" s="63">
        <v>-239.566067601778</v>
      </c>
      <c r="J5460" s="64">
        <v>563.69743441070602</v>
      </c>
      <c r="K5460" s="7">
        <v>923.38049336473705</v>
      </c>
      <c r="L5460" s="63">
        <v>-3011.42677913119</v>
      </c>
      <c r="M5460" s="64">
        <v>955.09623150328298</v>
      </c>
    </row>
    <row r="5461" spans="1:13" x14ac:dyDescent="0.35">
      <c r="A5461" s="59">
        <v>43952</v>
      </c>
      <c r="B5461" s="60">
        <v>2020</v>
      </c>
      <c r="C5461" s="61">
        <v>5</v>
      </c>
      <c r="D5461" s="62" t="s">
        <v>49</v>
      </c>
      <c r="E5461" s="61" t="s">
        <v>27</v>
      </c>
      <c r="F5461" s="62" t="s">
        <v>5</v>
      </c>
      <c r="G5461" s="61" t="s">
        <v>5</v>
      </c>
      <c r="H5461" s="6">
        <v>-11.857040000000699</v>
      </c>
      <c r="I5461" s="63">
        <v>36.094536988019499</v>
      </c>
      <c r="J5461" s="64">
        <v>-3.1446844107058398</v>
      </c>
      <c r="K5461" s="7">
        <v>-52.760493364736703</v>
      </c>
      <c r="L5461" s="63">
        <v>64.086448396991798</v>
      </c>
      <c r="M5461" s="64">
        <v>-20.606410026246898</v>
      </c>
    </row>
    <row r="5462" spans="1:13" x14ac:dyDescent="0.35">
      <c r="A5462" s="59">
        <v>43952</v>
      </c>
      <c r="B5462" s="60">
        <v>2020</v>
      </c>
      <c r="C5462" s="61">
        <v>5</v>
      </c>
      <c r="D5462" s="62" t="s">
        <v>49</v>
      </c>
      <c r="E5462" s="61" t="s">
        <v>27</v>
      </c>
      <c r="F5462" s="62" t="s">
        <v>6</v>
      </c>
      <c r="G5462" s="61" t="s">
        <v>7</v>
      </c>
      <c r="H5462" s="6">
        <v>477.023989999999</v>
      </c>
      <c r="I5462" s="63">
        <v>36.021159721956998</v>
      </c>
      <c r="J5462" s="64">
        <v>126.32561999999901</v>
      </c>
      <c r="K5462" s="7">
        <v>4317.5205100000003</v>
      </c>
      <c r="L5462" s="63">
        <v>7.1243743905071897</v>
      </c>
      <c r="M5462" s="64">
        <v>287.13943700435101</v>
      </c>
    </row>
    <row r="5463" spans="1:13" x14ac:dyDescent="0.35">
      <c r="A5463" s="59">
        <v>43952</v>
      </c>
      <c r="B5463" s="60">
        <v>2020</v>
      </c>
      <c r="C5463" s="61">
        <v>5</v>
      </c>
      <c r="D5463" s="62" t="s">
        <v>49</v>
      </c>
      <c r="E5463" s="61" t="s">
        <v>27</v>
      </c>
      <c r="F5463" s="62" t="s">
        <v>8</v>
      </c>
      <c r="G5463" s="61" t="s">
        <v>7</v>
      </c>
      <c r="H5463" s="6">
        <v>47.765000000000001</v>
      </c>
      <c r="I5463" s="63">
        <v>-29.420022164757999</v>
      </c>
      <c r="J5463" s="64">
        <v>-19.909999999999901</v>
      </c>
      <c r="K5463" s="7">
        <v>431.582999999999</v>
      </c>
      <c r="L5463" s="63">
        <v>-12.705619656853299</v>
      </c>
      <c r="M5463" s="64">
        <v>-62.816522974427997</v>
      </c>
    </row>
    <row r="5464" spans="1:13" x14ac:dyDescent="0.35">
      <c r="A5464" s="59">
        <v>43952</v>
      </c>
      <c r="B5464" s="60">
        <v>2020</v>
      </c>
      <c r="C5464" s="61">
        <v>5</v>
      </c>
      <c r="D5464" s="62" t="s">
        <v>49</v>
      </c>
      <c r="E5464" s="61" t="s">
        <v>27</v>
      </c>
      <c r="F5464" s="62" t="s">
        <v>32</v>
      </c>
      <c r="G5464" s="61" t="s">
        <v>7</v>
      </c>
      <c r="H5464" s="6">
        <v>418.40234999999899</v>
      </c>
      <c r="I5464" s="63">
        <v>-58.4813839767898</v>
      </c>
      <c r="J5464" s="64">
        <v>-589.34402999999998</v>
      </c>
      <c r="K5464" s="7">
        <v>3222.0995499999999</v>
      </c>
      <c r="L5464" s="63">
        <v>-40.9685266593305</v>
      </c>
      <c r="M5464" s="64">
        <v>-2236.1744310767099</v>
      </c>
    </row>
    <row r="5465" spans="1:13" x14ac:dyDescent="0.35">
      <c r="A5465" s="59">
        <v>43952</v>
      </c>
      <c r="B5465" s="60">
        <v>2020</v>
      </c>
      <c r="C5465" s="61">
        <v>5</v>
      </c>
      <c r="D5465" s="62" t="s">
        <v>49</v>
      </c>
      <c r="E5465" s="61" t="s">
        <v>27</v>
      </c>
      <c r="F5465" s="62" t="s">
        <v>99</v>
      </c>
      <c r="G5465" s="61" t="s">
        <v>11</v>
      </c>
      <c r="H5465" s="6">
        <v>36.387449999999902</v>
      </c>
      <c r="I5465" s="63">
        <v>42.703828997536299</v>
      </c>
      <c r="J5465" s="64">
        <v>10.888869999999899</v>
      </c>
      <c r="K5465" s="7">
        <v>209.82262</v>
      </c>
      <c r="L5465" s="63">
        <v>17.513400744725999</v>
      </c>
      <c r="M5465" s="64">
        <v>31.270541113442299</v>
      </c>
    </row>
    <row r="5466" spans="1:13" x14ac:dyDescent="0.35">
      <c r="A5466" s="59">
        <v>43952</v>
      </c>
      <c r="B5466" s="60">
        <v>2020</v>
      </c>
      <c r="C5466" s="61">
        <v>5</v>
      </c>
      <c r="D5466" s="62" t="s">
        <v>49</v>
      </c>
      <c r="E5466" s="61" t="s">
        <v>27</v>
      </c>
      <c r="F5466" s="62" t="s">
        <v>12</v>
      </c>
      <c r="G5466" s="61" t="s">
        <v>11</v>
      </c>
      <c r="H5466" s="6">
        <v>1064.7627399999999</v>
      </c>
      <c r="I5466" s="63">
        <v>-54.1187644936754</v>
      </c>
      <c r="J5466" s="64">
        <v>-1255.9305199999999</v>
      </c>
      <c r="K5466" s="7">
        <v>5620.1514999999999</v>
      </c>
      <c r="L5466" s="63">
        <v>-21.8851354812554</v>
      </c>
      <c r="M5466" s="64">
        <v>-1574.5758219060299</v>
      </c>
    </row>
    <row r="5467" spans="1:13" x14ac:dyDescent="0.35">
      <c r="A5467" s="59">
        <v>43952</v>
      </c>
      <c r="B5467" s="60">
        <v>2020</v>
      </c>
      <c r="C5467" s="61">
        <v>5</v>
      </c>
      <c r="D5467" s="62" t="s">
        <v>49</v>
      </c>
      <c r="E5467" s="61" t="s">
        <v>27</v>
      </c>
      <c r="F5467" s="62" t="s">
        <v>13</v>
      </c>
      <c r="G5467" s="61" t="s">
        <v>11</v>
      </c>
      <c r="H5467" s="6">
        <v>146.67957999999999</v>
      </c>
      <c r="I5467" s="63">
        <v>1.7933883936189701</v>
      </c>
      <c r="J5467" s="64">
        <v>2.58419</v>
      </c>
      <c r="K5467" s="7">
        <v>567.84434999999996</v>
      </c>
      <c r="L5467" s="63">
        <v>5.2979848253949102</v>
      </c>
      <c r="M5467" s="64">
        <v>28.5706393571996</v>
      </c>
    </row>
    <row r="5468" spans="1:13" x14ac:dyDescent="0.35">
      <c r="A5468" s="59">
        <v>43952</v>
      </c>
      <c r="B5468" s="60">
        <v>2020</v>
      </c>
      <c r="C5468" s="61">
        <v>5</v>
      </c>
      <c r="D5468" s="62" t="s">
        <v>49</v>
      </c>
      <c r="E5468" s="61" t="s">
        <v>27</v>
      </c>
      <c r="F5468" s="62" t="s">
        <v>14</v>
      </c>
      <c r="G5468" s="61" t="s">
        <v>11</v>
      </c>
      <c r="H5468" s="6">
        <v>659.94484</v>
      </c>
      <c r="I5468" s="63">
        <v>22.908008144639801</v>
      </c>
      <c r="J5468" s="64">
        <v>123.00274</v>
      </c>
      <c r="K5468" s="7">
        <v>3569.6064000000001</v>
      </c>
      <c r="L5468" s="63">
        <v>9.4251529098179301</v>
      </c>
      <c r="M5468" s="64">
        <v>307.46208941185802</v>
      </c>
    </row>
    <row r="5469" spans="1:13" x14ac:dyDescent="0.35">
      <c r="A5469" s="59">
        <v>43952</v>
      </c>
      <c r="B5469" s="60">
        <v>2020</v>
      </c>
      <c r="C5469" s="61">
        <v>5</v>
      </c>
      <c r="D5469" s="62" t="s">
        <v>49</v>
      </c>
      <c r="E5469" s="61" t="s">
        <v>27</v>
      </c>
      <c r="F5469" s="62" t="s">
        <v>15</v>
      </c>
      <c r="G5469" s="61" t="s">
        <v>15</v>
      </c>
      <c r="H5469" s="6">
        <v>1044.17697</v>
      </c>
      <c r="I5469" s="63">
        <v>93.874462347168901</v>
      </c>
      <c r="J5469" s="64">
        <v>505.59289999999999</v>
      </c>
      <c r="K5469" s="7">
        <v>5154.32575</v>
      </c>
      <c r="L5469" s="63">
        <v>14.163593630139401</v>
      </c>
      <c r="M5469" s="64">
        <v>639.46633982876301</v>
      </c>
    </row>
    <row r="5470" spans="1:13" x14ac:dyDescent="0.35">
      <c r="A5470" s="59">
        <v>43952</v>
      </c>
      <c r="B5470" s="60">
        <v>2020</v>
      </c>
      <c r="C5470" s="61">
        <v>5</v>
      </c>
      <c r="D5470" s="62" t="s">
        <v>111</v>
      </c>
      <c r="E5470" s="61" t="s">
        <v>27</v>
      </c>
      <c r="F5470" s="62" t="s">
        <v>2</v>
      </c>
      <c r="G5470" s="61" t="s">
        <v>2</v>
      </c>
      <c r="H5470" s="6">
        <v>2800.2510000000002</v>
      </c>
      <c r="I5470" s="63">
        <v>-8.0445891225842701</v>
      </c>
      <c r="J5470" s="64">
        <v>-244.975999999999</v>
      </c>
      <c r="K5470" s="7">
        <v>17211.739610000001</v>
      </c>
      <c r="L5470" s="63">
        <v>-1.2114884420226999</v>
      </c>
      <c r="M5470" s="64">
        <v>-211.07538999999801</v>
      </c>
    </row>
    <row r="5471" spans="1:13" x14ac:dyDescent="0.35">
      <c r="A5471" s="59">
        <v>43952</v>
      </c>
      <c r="B5471" s="60">
        <v>2020</v>
      </c>
      <c r="C5471" s="61">
        <v>5</v>
      </c>
      <c r="D5471" s="62" t="s">
        <v>111</v>
      </c>
      <c r="E5471" s="61" t="s">
        <v>27</v>
      </c>
      <c r="F5471" s="62" t="s">
        <v>3</v>
      </c>
      <c r="G5471" s="61" t="s">
        <v>3</v>
      </c>
      <c r="H5471" s="6">
        <v>2349.027</v>
      </c>
      <c r="I5471" s="63">
        <v>-12.6003280147517</v>
      </c>
      <c r="J5471" s="64">
        <v>-338.65699999999998</v>
      </c>
      <c r="K5471" s="7">
        <v>14464.734</v>
      </c>
      <c r="L5471" s="63">
        <v>-4.8484687362387398</v>
      </c>
      <c r="M5471" s="64">
        <v>-737.053935397038</v>
      </c>
    </row>
    <row r="5472" spans="1:13" x14ac:dyDescent="0.35">
      <c r="A5472" s="59">
        <v>43952</v>
      </c>
      <c r="B5472" s="60">
        <v>2020</v>
      </c>
      <c r="C5472" s="61">
        <v>5</v>
      </c>
      <c r="D5472" s="62" t="s">
        <v>111</v>
      </c>
      <c r="E5472" s="61" t="s">
        <v>27</v>
      </c>
      <c r="F5472" s="62" t="s">
        <v>4</v>
      </c>
      <c r="G5472" s="61" t="s">
        <v>4</v>
      </c>
      <c r="H5472" s="6">
        <v>-61.768140000000002</v>
      </c>
      <c r="I5472" s="63">
        <v>-267.94824525913202</v>
      </c>
      <c r="J5472" s="64">
        <v>-98.546220000000005</v>
      </c>
      <c r="K5472" s="7">
        <v>14.272462678331101</v>
      </c>
      <c r="L5472" s="63">
        <v>-107.803446438284</v>
      </c>
      <c r="M5472" s="64">
        <v>197.17193909824999</v>
      </c>
    </row>
    <row r="5473" spans="1:13" x14ac:dyDescent="0.35">
      <c r="A5473" s="59">
        <v>43952</v>
      </c>
      <c r="B5473" s="60">
        <v>2020</v>
      </c>
      <c r="C5473" s="61">
        <v>5</v>
      </c>
      <c r="D5473" s="62" t="s">
        <v>111</v>
      </c>
      <c r="E5473" s="61" t="s">
        <v>27</v>
      </c>
      <c r="F5473" s="62" t="s">
        <v>5</v>
      </c>
      <c r="G5473" s="61" t="s">
        <v>5</v>
      </c>
      <c r="H5473" s="6">
        <v>512.99213999999995</v>
      </c>
      <c r="I5473" s="63">
        <v>59.9277564392019</v>
      </c>
      <c r="J5473" s="64">
        <v>192.22721999999999</v>
      </c>
      <c r="K5473" s="7">
        <v>2732.73314732166</v>
      </c>
      <c r="L5473" s="63">
        <v>13.6778974185658</v>
      </c>
      <c r="M5473" s="64">
        <v>328.80660629878798</v>
      </c>
    </row>
    <row r="5474" spans="1:13" x14ac:dyDescent="0.35">
      <c r="A5474" s="59">
        <v>43952</v>
      </c>
      <c r="B5474" s="60">
        <v>2020</v>
      </c>
      <c r="C5474" s="61">
        <v>5</v>
      </c>
      <c r="D5474" s="62" t="s">
        <v>111</v>
      </c>
      <c r="E5474" s="61" t="s">
        <v>27</v>
      </c>
      <c r="F5474" s="62" t="s">
        <v>6</v>
      </c>
      <c r="G5474" s="61" t="s">
        <v>7</v>
      </c>
      <c r="H5474" s="6">
        <v>1.488</v>
      </c>
      <c r="I5474" s="63">
        <v>25.0420168067226</v>
      </c>
      <c r="J5474" s="64">
        <v>0.29799999999999999</v>
      </c>
      <c r="K5474" s="7">
        <v>7.2939999999999996</v>
      </c>
      <c r="L5474" s="63">
        <v>4.94964028776978</v>
      </c>
      <c r="M5474" s="64">
        <v>0.34399999999999897</v>
      </c>
    </row>
    <row r="5475" spans="1:13" x14ac:dyDescent="0.35">
      <c r="A5475" s="59">
        <v>43952</v>
      </c>
      <c r="B5475" s="60">
        <v>2020</v>
      </c>
      <c r="C5475" s="61">
        <v>5</v>
      </c>
      <c r="D5475" s="62" t="s">
        <v>111</v>
      </c>
      <c r="E5475" s="61" t="s">
        <v>27</v>
      </c>
      <c r="F5475" s="62" t="s">
        <v>32</v>
      </c>
      <c r="G5475" s="61" t="s">
        <v>7</v>
      </c>
      <c r="H5475" s="6">
        <v>1654.9299999999901</v>
      </c>
      <c r="I5475" s="63">
        <v>6.2761447163430297</v>
      </c>
      <c r="J5475" s="64">
        <v>97.731999999999502</v>
      </c>
      <c r="K5475" s="7">
        <v>10545.075000000001</v>
      </c>
      <c r="L5475" s="63">
        <v>5.0988571295562402</v>
      </c>
      <c r="M5475" s="64">
        <v>511.59291655450897</v>
      </c>
    </row>
    <row r="5476" spans="1:13" x14ac:dyDescent="0.35">
      <c r="A5476" s="59">
        <v>43952</v>
      </c>
      <c r="B5476" s="60">
        <v>2020</v>
      </c>
      <c r="C5476" s="61">
        <v>5</v>
      </c>
      <c r="D5476" s="62" t="s">
        <v>111</v>
      </c>
      <c r="E5476" s="61" t="s">
        <v>27</v>
      </c>
      <c r="F5476" s="62" t="s">
        <v>9</v>
      </c>
      <c r="G5476" s="61" t="s">
        <v>7</v>
      </c>
      <c r="H5476" s="6">
        <v>11.148</v>
      </c>
      <c r="I5476" s="63">
        <v>-12.3860421251178</v>
      </c>
      <c r="J5476" s="64">
        <v>-1.5760000000000001</v>
      </c>
      <c r="K5476" s="7">
        <v>163.911</v>
      </c>
      <c r="L5476" s="63">
        <v>-49.912943286089998</v>
      </c>
      <c r="M5476" s="64">
        <v>-163.341209959623</v>
      </c>
    </row>
    <row r="5477" spans="1:13" x14ac:dyDescent="0.35">
      <c r="A5477" s="59">
        <v>43952</v>
      </c>
      <c r="B5477" s="60">
        <v>2020</v>
      </c>
      <c r="C5477" s="61">
        <v>5</v>
      </c>
      <c r="D5477" s="62" t="s">
        <v>111</v>
      </c>
      <c r="E5477" s="61" t="s">
        <v>27</v>
      </c>
      <c r="F5477" s="62" t="s">
        <v>99</v>
      </c>
      <c r="G5477" s="61" t="s">
        <v>11</v>
      </c>
      <c r="H5477" s="6">
        <v>14.856</v>
      </c>
      <c r="I5477" s="63">
        <v>47.5566150178784</v>
      </c>
      <c r="J5477" s="64">
        <v>4.7880000000000003</v>
      </c>
      <c r="K5477" s="7">
        <v>69.295000000000002</v>
      </c>
      <c r="L5477" s="63">
        <v>39.516426627700604</v>
      </c>
      <c r="M5477" s="64">
        <v>19.627013458950199</v>
      </c>
    </row>
    <row r="5478" spans="1:13" x14ac:dyDescent="0.35">
      <c r="A5478" s="59">
        <v>43952</v>
      </c>
      <c r="B5478" s="60">
        <v>2020</v>
      </c>
      <c r="C5478" s="61">
        <v>5</v>
      </c>
      <c r="D5478" s="62" t="s">
        <v>111</v>
      </c>
      <c r="E5478" s="61" t="s">
        <v>27</v>
      </c>
      <c r="F5478" s="62" t="s">
        <v>12</v>
      </c>
      <c r="G5478" s="61" t="s">
        <v>11</v>
      </c>
      <c r="H5478" s="6">
        <v>666.60500000000002</v>
      </c>
      <c r="I5478" s="63">
        <v>-39.755753255297698</v>
      </c>
      <c r="J5478" s="64">
        <v>-439.89899999999898</v>
      </c>
      <c r="K5478" s="7">
        <v>3679.1590000000001</v>
      </c>
      <c r="L5478" s="63">
        <v>-23.1015052776734</v>
      </c>
      <c r="M5478" s="64">
        <v>-1105.2766554508701</v>
      </c>
    </row>
    <row r="5479" spans="1:13" x14ac:dyDescent="0.35">
      <c r="A5479" s="59">
        <v>43952</v>
      </c>
      <c r="B5479" s="60">
        <v>2020</v>
      </c>
      <c r="C5479" s="61">
        <v>5</v>
      </c>
      <c r="D5479" s="62" t="s">
        <v>50</v>
      </c>
      <c r="E5479" s="61" t="s">
        <v>27</v>
      </c>
      <c r="F5479" s="62" t="s">
        <v>2</v>
      </c>
      <c r="G5479" s="61" t="s">
        <v>2</v>
      </c>
      <c r="H5479" s="6">
        <v>2082.1039999999998</v>
      </c>
      <c r="I5479" s="63">
        <v>-12.8909149176688</v>
      </c>
      <c r="J5479" s="64">
        <v>-308.12200000000001</v>
      </c>
      <c r="K5479" s="7">
        <v>11825.213599999999</v>
      </c>
      <c r="L5479" s="63">
        <v>-5.4339925156735402</v>
      </c>
      <c r="M5479" s="64">
        <v>-679.50550000000101</v>
      </c>
    </row>
    <row r="5480" spans="1:13" x14ac:dyDescent="0.35">
      <c r="A5480" s="59">
        <v>43952</v>
      </c>
      <c r="B5480" s="60">
        <v>2020</v>
      </c>
      <c r="C5480" s="61">
        <v>5</v>
      </c>
      <c r="D5480" s="62" t="s">
        <v>50</v>
      </c>
      <c r="E5480" s="61" t="s">
        <v>27</v>
      </c>
      <c r="F5480" s="62" t="s">
        <v>3</v>
      </c>
      <c r="G5480" s="61" t="s">
        <v>3</v>
      </c>
      <c r="H5480" s="6">
        <v>2100.1995999999999</v>
      </c>
      <c r="I5480" s="63">
        <v>-14.243450591370101</v>
      </c>
      <c r="J5480" s="64">
        <v>-348.82570999999899</v>
      </c>
      <c r="K5480" s="7">
        <v>11787.653975371901</v>
      </c>
      <c r="L5480" s="63">
        <v>-2.5121299935158499</v>
      </c>
      <c r="M5480" s="64">
        <v>-303.75183192276899</v>
      </c>
    </row>
    <row r="5481" spans="1:13" x14ac:dyDescent="0.35">
      <c r="A5481" s="59">
        <v>43952</v>
      </c>
      <c r="B5481" s="60">
        <v>2020</v>
      </c>
      <c r="C5481" s="61">
        <v>5</v>
      </c>
      <c r="D5481" s="62" t="s">
        <v>50</v>
      </c>
      <c r="E5481" s="61" t="s">
        <v>27</v>
      </c>
      <c r="F5481" s="62" t="s">
        <v>4</v>
      </c>
      <c r="G5481" s="61" t="s">
        <v>4</v>
      </c>
      <c r="H5481" s="6">
        <v>-2.51869999999998</v>
      </c>
      <c r="I5481" s="63">
        <v>-94.047233583746404</v>
      </c>
      <c r="J5481" s="64">
        <v>39.792720000000003</v>
      </c>
      <c r="K5481" s="7">
        <v>116.55741358008</v>
      </c>
      <c r="L5481" s="63">
        <v>-78.041601432693199</v>
      </c>
      <c r="M5481" s="64">
        <v>-414.25276013458898</v>
      </c>
    </row>
    <row r="5482" spans="1:13" x14ac:dyDescent="0.35">
      <c r="A5482" s="59">
        <v>43952</v>
      </c>
      <c r="B5482" s="60">
        <v>2020</v>
      </c>
      <c r="C5482" s="61">
        <v>5</v>
      </c>
      <c r="D5482" s="62" t="s">
        <v>50</v>
      </c>
      <c r="E5482" s="61" t="s">
        <v>27</v>
      </c>
      <c r="F5482" s="62" t="s">
        <v>5</v>
      </c>
      <c r="G5482" s="61" t="s">
        <v>5</v>
      </c>
      <c r="H5482" s="6">
        <v>-15.5769</v>
      </c>
      <c r="I5482" s="63">
        <v>-5.5252066819916399</v>
      </c>
      <c r="J5482" s="64">
        <v>0.910989999999401</v>
      </c>
      <c r="K5482" s="7">
        <v>-78.997788952060304</v>
      </c>
      <c r="L5482" s="63">
        <v>-32.766054491500697</v>
      </c>
      <c r="M5482" s="64">
        <v>38.499092057360699</v>
      </c>
    </row>
    <row r="5483" spans="1:13" x14ac:dyDescent="0.35">
      <c r="A5483" s="59">
        <v>43952</v>
      </c>
      <c r="B5483" s="60">
        <v>2020</v>
      </c>
      <c r="C5483" s="61">
        <v>5</v>
      </c>
      <c r="D5483" s="62" t="s">
        <v>50</v>
      </c>
      <c r="E5483" s="61" t="s">
        <v>27</v>
      </c>
      <c r="F5483" s="62" t="s">
        <v>6</v>
      </c>
      <c r="G5483" s="61" t="s">
        <v>7</v>
      </c>
      <c r="H5483" s="6">
        <v>250.358699999999</v>
      </c>
      <c r="I5483" s="63">
        <v>12.299395438923501</v>
      </c>
      <c r="J5483" s="64">
        <v>27.420099999999898</v>
      </c>
      <c r="K5483" s="7">
        <v>1358.31060451596</v>
      </c>
      <c r="L5483" s="63">
        <v>32.447331065660499</v>
      </c>
      <c r="M5483" s="64">
        <v>332.76286898433199</v>
      </c>
    </row>
    <row r="5484" spans="1:13" x14ac:dyDescent="0.35">
      <c r="A5484" s="59">
        <v>43952</v>
      </c>
      <c r="B5484" s="60">
        <v>2020</v>
      </c>
      <c r="C5484" s="61">
        <v>5</v>
      </c>
      <c r="D5484" s="62" t="s">
        <v>50</v>
      </c>
      <c r="E5484" s="61" t="s">
        <v>27</v>
      </c>
      <c r="F5484" s="62" t="s">
        <v>8</v>
      </c>
      <c r="G5484" s="61" t="s">
        <v>7</v>
      </c>
      <c r="H5484" s="6">
        <v>0</v>
      </c>
      <c r="I5484" s="63">
        <v>-100</v>
      </c>
      <c r="J5484" s="64">
        <v>-3.3399999999999999E-2</v>
      </c>
      <c r="K5484" s="7">
        <v>81.688518653572402</v>
      </c>
      <c r="L5484" s="63">
        <v>-53.347256009131897</v>
      </c>
      <c r="M5484" s="64">
        <v>-93.410546622336</v>
      </c>
    </row>
    <row r="5485" spans="1:13" x14ac:dyDescent="0.35">
      <c r="A5485" s="59">
        <v>43952</v>
      </c>
      <c r="B5485" s="60">
        <v>2020</v>
      </c>
      <c r="C5485" s="61">
        <v>5</v>
      </c>
      <c r="D5485" s="62" t="s">
        <v>50</v>
      </c>
      <c r="E5485" s="61" t="s">
        <v>27</v>
      </c>
      <c r="F5485" s="62" t="s">
        <v>32</v>
      </c>
      <c r="G5485" s="61" t="s">
        <v>7</v>
      </c>
      <c r="H5485" s="6">
        <v>54.0458</v>
      </c>
      <c r="I5485" s="63">
        <v>-56.495336468917699</v>
      </c>
      <c r="J5485" s="64">
        <v>-70.184100000000001</v>
      </c>
      <c r="K5485" s="7">
        <v>429.14606246895301</v>
      </c>
      <c r="L5485" s="63">
        <v>-29.803666766415098</v>
      </c>
      <c r="M5485" s="64">
        <v>-182.205047625259</v>
      </c>
    </row>
    <row r="5486" spans="1:13" x14ac:dyDescent="0.35">
      <c r="A5486" s="59">
        <v>43952</v>
      </c>
      <c r="B5486" s="60">
        <v>2020</v>
      </c>
      <c r="C5486" s="61">
        <v>5</v>
      </c>
      <c r="D5486" s="62" t="s">
        <v>50</v>
      </c>
      <c r="E5486" s="61" t="s">
        <v>27</v>
      </c>
      <c r="F5486" s="62" t="s">
        <v>9</v>
      </c>
      <c r="G5486" s="61" t="s">
        <v>7</v>
      </c>
      <c r="H5486" s="6">
        <v>111.696</v>
      </c>
      <c r="I5486" s="63">
        <v>-3.85688020327638</v>
      </c>
      <c r="J5486" s="64">
        <v>-4.4807999999999799</v>
      </c>
      <c r="K5486" s="7">
        <v>729.91619084610898</v>
      </c>
      <c r="L5486" s="63">
        <v>-16.236852968991698</v>
      </c>
      <c r="M5486" s="64">
        <v>-141.488736879328</v>
      </c>
    </row>
    <row r="5487" spans="1:13" x14ac:dyDescent="0.35">
      <c r="A5487" s="59">
        <v>43952</v>
      </c>
      <c r="B5487" s="60">
        <v>2020</v>
      </c>
      <c r="C5487" s="61">
        <v>5</v>
      </c>
      <c r="D5487" s="62" t="s">
        <v>50</v>
      </c>
      <c r="E5487" s="61" t="s">
        <v>27</v>
      </c>
      <c r="F5487" s="62" t="s">
        <v>99</v>
      </c>
      <c r="G5487" s="61" t="s">
        <v>11</v>
      </c>
      <c r="H5487" s="6">
        <v>77.9024</v>
      </c>
      <c r="I5487" s="63">
        <v>12.592806712001099</v>
      </c>
      <c r="J5487" s="64">
        <v>8.7128999999999994</v>
      </c>
      <c r="K5487" s="7">
        <v>390.24775157444799</v>
      </c>
      <c r="L5487" s="63">
        <v>16.694887115224599</v>
      </c>
      <c r="M5487" s="64">
        <v>55.830570820746999</v>
      </c>
    </row>
    <row r="5488" spans="1:13" x14ac:dyDescent="0.35">
      <c r="A5488" s="59">
        <v>43952</v>
      </c>
      <c r="B5488" s="60">
        <v>2020</v>
      </c>
      <c r="C5488" s="61">
        <v>5</v>
      </c>
      <c r="D5488" s="62" t="s">
        <v>50</v>
      </c>
      <c r="E5488" s="61" t="s">
        <v>27</v>
      </c>
      <c r="F5488" s="62" t="s">
        <v>12</v>
      </c>
      <c r="G5488" s="61" t="s">
        <v>11</v>
      </c>
      <c r="H5488" s="6">
        <v>288.25110000000001</v>
      </c>
      <c r="I5488" s="63">
        <v>-45.702233768613503</v>
      </c>
      <c r="J5488" s="64">
        <v>-242.61990999999901</v>
      </c>
      <c r="K5488" s="7">
        <v>1777.1290891405199</v>
      </c>
      <c r="L5488" s="63">
        <v>-19.3963475357723</v>
      </c>
      <c r="M5488" s="64">
        <v>-427.64579985005099</v>
      </c>
    </row>
    <row r="5489" spans="1:13" x14ac:dyDescent="0.35">
      <c r="A5489" s="59">
        <v>43952</v>
      </c>
      <c r="B5489" s="60">
        <v>2020</v>
      </c>
      <c r="C5489" s="61">
        <v>5</v>
      </c>
      <c r="D5489" s="62" t="s">
        <v>50</v>
      </c>
      <c r="E5489" s="61" t="s">
        <v>27</v>
      </c>
      <c r="F5489" s="62" t="s">
        <v>28</v>
      </c>
      <c r="G5489" s="61" t="s">
        <v>11</v>
      </c>
      <c r="H5489" s="6">
        <v>40.915099999999903</v>
      </c>
      <c r="I5489" s="63">
        <v>-12.742561862738601</v>
      </c>
      <c r="J5489" s="64">
        <v>-5.9749999999999996</v>
      </c>
      <c r="K5489" s="7">
        <v>207.89638913159601</v>
      </c>
      <c r="L5489" s="63">
        <v>-10.101342364965699</v>
      </c>
      <c r="M5489" s="64">
        <v>-23.359999562885601</v>
      </c>
    </row>
    <row r="5490" spans="1:13" x14ac:dyDescent="0.35">
      <c r="A5490" s="59">
        <v>43952</v>
      </c>
      <c r="B5490" s="60">
        <v>2020</v>
      </c>
      <c r="C5490" s="61">
        <v>5</v>
      </c>
      <c r="D5490" s="62" t="s">
        <v>50</v>
      </c>
      <c r="E5490" s="61" t="s">
        <v>27</v>
      </c>
      <c r="F5490" s="62" t="s">
        <v>13</v>
      </c>
      <c r="G5490" s="61" t="s">
        <v>11</v>
      </c>
      <c r="H5490" s="6">
        <v>61.800199999999997</v>
      </c>
      <c r="I5490" s="63">
        <v>34.059159378036902</v>
      </c>
      <c r="J5490" s="64">
        <v>15.701000000000001</v>
      </c>
      <c r="K5490" s="7">
        <v>229.92495313849599</v>
      </c>
      <c r="L5490" s="63">
        <v>16.521031382543999</v>
      </c>
      <c r="M5490" s="64">
        <v>32.600100783180402</v>
      </c>
    </row>
    <row r="5491" spans="1:13" x14ac:dyDescent="0.35">
      <c r="A5491" s="59">
        <v>43952</v>
      </c>
      <c r="B5491" s="60">
        <v>2020</v>
      </c>
      <c r="C5491" s="61">
        <v>5</v>
      </c>
      <c r="D5491" s="62" t="s">
        <v>50</v>
      </c>
      <c r="E5491" s="61" t="s">
        <v>27</v>
      </c>
      <c r="F5491" s="62" t="s">
        <v>14</v>
      </c>
      <c r="G5491" s="61" t="s">
        <v>11</v>
      </c>
      <c r="H5491" s="6">
        <v>0.29209999999999903</v>
      </c>
      <c r="I5491" s="63" t="s">
        <v>98</v>
      </c>
      <c r="J5491" s="64">
        <v>0.29209999999999903</v>
      </c>
      <c r="K5491" s="7">
        <v>1.52279512269725</v>
      </c>
      <c r="L5491" s="63" t="s">
        <v>98</v>
      </c>
      <c r="M5491" s="64">
        <v>1.52279512269725</v>
      </c>
    </row>
    <row r="5492" spans="1:13" x14ac:dyDescent="0.35">
      <c r="A5492" s="59">
        <v>43952</v>
      </c>
      <c r="B5492" s="60">
        <v>2020</v>
      </c>
      <c r="C5492" s="61">
        <v>5</v>
      </c>
      <c r="D5492" s="62" t="s">
        <v>50</v>
      </c>
      <c r="E5492" s="61" t="s">
        <v>27</v>
      </c>
      <c r="F5492" s="62" t="s">
        <v>15</v>
      </c>
      <c r="G5492" s="61" t="s">
        <v>15</v>
      </c>
      <c r="H5492" s="6">
        <v>1214.9382000000001</v>
      </c>
      <c r="I5492" s="63">
        <v>-6.0079523637997401</v>
      </c>
      <c r="J5492" s="64">
        <v>-77.658599999999694</v>
      </c>
      <c r="K5492" s="7">
        <v>6581.8716207796097</v>
      </c>
      <c r="L5492" s="63">
        <v>2.1993309312031601</v>
      </c>
      <c r="M5492" s="64">
        <v>141.64196290613199</v>
      </c>
    </row>
    <row r="5493" spans="1:13" x14ac:dyDescent="0.35">
      <c r="A5493" s="59">
        <v>43952</v>
      </c>
      <c r="B5493" s="60">
        <v>2020</v>
      </c>
      <c r="C5493" s="61">
        <v>5</v>
      </c>
      <c r="D5493" s="62" t="s">
        <v>51</v>
      </c>
      <c r="E5493" s="61" t="s">
        <v>27</v>
      </c>
      <c r="F5493" s="62" t="s">
        <v>2</v>
      </c>
      <c r="G5493" s="61" t="s">
        <v>2</v>
      </c>
      <c r="H5493" s="6">
        <v>992.22952999999995</v>
      </c>
      <c r="I5493" s="63">
        <v>-14.4834468685058</v>
      </c>
      <c r="J5493" s="64">
        <v>-168.04820999999899</v>
      </c>
      <c r="K5493" s="7">
        <v>5648.5692200000003</v>
      </c>
      <c r="L5493" s="63">
        <v>-5.1215125904292602</v>
      </c>
      <c r="M5493" s="64">
        <v>-304.90808999999899</v>
      </c>
    </row>
    <row r="5494" spans="1:13" x14ac:dyDescent="0.35">
      <c r="A5494" s="59">
        <v>43952</v>
      </c>
      <c r="B5494" s="60">
        <v>2020</v>
      </c>
      <c r="C5494" s="61">
        <v>5</v>
      </c>
      <c r="D5494" s="62" t="s">
        <v>51</v>
      </c>
      <c r="E5494" s="61" t="s">
        <v>27</v>
      </c>
      <c r="F5494" s="62" t="s">
        <v>3</v>
      </c>
      <c r="G5494" s="61" t="s">
        <v>3</v>
      </c>
      <c r="H5494" s="6">
        <v>1188.88563</v>
      </c>
      <c r="I5494" s="63">
        <v>-12.713007221866899</v>
      </c>
      <c r="J5494" s="64">
        <v>-173.156516442048</v>
      </c>
      <c r="K5494" s="7">
        <v>5605.7253649303602</v>
      </c>
      <c r="L5494" s="63">
        <v>-7.9364083841460697</v>
      </c>
      <c r="M5494" s="64">
        <v>-483.24560235592901</v>
      </c>
    </row>
    <row r="5495" spans="1:13" x14ac:dyDescent="0.35">
      <c r="A5495" s="59">
        <v>43952</v>
      </c>
      <c r="B5495" s="60">
        <v>2020</v>
      </c>
      <c r="C5495" s="61">
        <v>5</v>
      </c>
      <c r="D5495" s="62" t="s">
        <v>51</v>
      </c>
      <c r="E5495" s="61" t="s">
        <v>27</v>
      </c>
      <c r="F5495" s="62" t="s">
        <v>4</v>
      </c>
      <c r="G5495" s="61" t="s">
        <v>4</v>
      </c>
      <c r="H5495" s="6">
        <v>-187.55601999999899</v>
      </c>
      <c r="I5495" s="63">
        <v>0.12816848368584199</v>
      </c>
      <c r="J5495" s="64">
        <v>-0.24007999999986299</v>
      </c>
      <c r="K5495" s="7">
        <v>95.037303014804806</v>
      </c>
      <c r="L5495" s="63">
        <v>-385.45243332009102</v>
      </c>
      <c r="M5495" s="64">
        <v>128.33087207267801</v>
      </c>
    </row>
    <row r="5496" spans="1:13" x14ac:dyDescent="0.35">
      <c r="A5496" s="59">
        <v>43952</v>
      </c>
      <c r="B5496" s="60">
        <v>2020</v>
      </c>
      <c r="C5496" s="61">
        <v>5</v>
      </c>
      <c r="D5496" s="62" t="s">
        <v>51</v>
      </c>
      <c r="E5496" s="61" t="s">
        <v>27</v>
      </c>
      <c r="F5496" s="62" t="s">
        <v>5</v>
      </c>
      <c r="G5496" s="61" t="s">
        <v>5</v>
      </c>
      <c r="H5496" s="6">
        <v>-9.1000799999999291</v>
      </c>
      <c r="I5496" s="63">
        <v>-37.016983522094598</v>
      </c>
      <c r="J5496" s="64">
        <v>5.3483864420484197</v>
      </c>
      <c r="K5496" s="7">
        <v>-52.193447945166596</v>
      </c>
      <c r="L5496" s="63">
        <v>-48.930134161417101</v>
      </c>
      <c r="M5496" s="64">
        <v>50.006640283251798</v>
      </c>
    </row>
    <row r="5497" spans="1:13" x14ac:dyDescent="0.35">
      <c r="A5497" s="59">
        <v>43952</v>
      </c>
      <c r="B5497" s="60">
        <v>2020</v>
      </c>
      <c r="C5497" s="61">
        <v>5</v>
      </c>
      <c r="D5497" s="62" t="s">
        <v>51</v>
      </c>
      <c r="E5497" s="61" t="s">
        <v>27</v>
      </c>
      <c r="F5497" s="62" t="s">
        <v>6</v>
      </c>
      <c r="G5497" s="61" t="s">
        <v>7</v>
      </c>
      <c r="H5497" s="6">
        <v>14.855370000000001</v>
      </c>
      <c r="I5497" s="63">
        <v>-26.598916333267098</v>
      </c>
      <c r="J5497" s="64">
        <v>-5.3832549056603698</v>
      </c>
      <c r="K5497" s="7">
        <v>164.15895674094699</v>
      </c>
      <c r="L5497" s="63">
        <v>-9.6480994055181899</v>
      </c>
      <c r="M5497" s="64">
        <v>-17.529481090290901</v>
      </c>
    </row>
    <row r="5498" spans="1:13" x14ac:dyDescent="0.35">
      <c r="A5498" s="59">
        <v>43952</v>
      </c>
      <c r="B5498" s="60">
        <v>2020</v>
      </c>
      <c r="C5498" s="61">
        <v>5</v>
      </c>
      <c r="D5498" s="62" t="s">
        <v>51</v>
      </c>
      <c r="E5498" s="61" t="s">
        <v>27</v>
      </c>
      <c r="F5498" s="62" t="s">
        <v>32</v>
      </c>
      <c r="G5498" s="61" t="s">
        <v>7</v>
      </c>
      <c r="H5498" s="6">
        <v>181.46252000000001</v>
      </c>
      <c r="I5498" s="63">
        <v>-37.0092281052709</v>
      </c>
      <c r="J5498" s="64">
        <v>-106.615423072776</v>
      </c>
      <c r="K5498" s="7">
        <v>1194.79015114206</v>
      </c>
      <c r="L5498" s="63">
        <v>-25.267007879274299</v>
      </c>
      <c r="M5498" s="64">
        <v>-403.95508471302799</v>
      </c>
    </row>
    <row r="5499" spans="1:13" x14ac:dyDescent="0.35">
      <c r="A5499" s="59">
        <v>43952</v>
      </c>
      <c r="B5499" s="60">
        <v>2020</v>
      </c>
      <c r="C5499" s="61">
        <v>5</v>
      </c>
      <c r="D5499" s="62" t="s">
        <v>51</v>
      </c>
      <c r="E5499" s="61" t="s">
        <v>27</v>
      </c>
      <c r="F5499" s="62" t="s">
        <v>9</v>
      </c>
      <c r="G5499" s="61" t="s">
        <v>7</v>
      </c>
      <c r="H5499" s="6">
        <v>0</v>
      </c>
      <c r="I5499" s="63">
        <v>-100</v>
      </c>
      <c r="J5499" s="64">
        <v>-2.40646900269541E-4</v>
      </c>
      <c r="K5499" s="7">
        <v>0</v>
      </c>
      <c r="L5499" s="63">
        <v>-100</v>
      </c>
      <c r="M5499" s="64">
        <v>-6.4064690026954102E-4</v>
      </c>
    </row>
    <row r="5500" spans="1:13" x14ac:dyDescent="0.35">
      <c r="A5500" s="59">
        <v>43952</v>
      </c>
      <c r="B5500" s="60">
        <v>2020</v>
      </c>
      <c r="C5500" s="61">
        <v>5</v>
      </c>
      <c r="D5500" s="62" t="s">
        <v>51</v>
      </c>
      <c r="E5500" s="61" t="s">
        <v>27</v>
      </c>
      <c r="F5500" s="62" t="s">
        <v>99</v>
      </c>
      <c r="G5500" s="61" t="s">
        <v>11</v>
      </c>
      <c r="H5500" s="6">
        <v>7.9533899999999997</v>
      </c>
      <c r="I5500" s="63">
        <v>11.3461456953066</v>
      </c>
      <c r="J5500" s="64">
        <v>0.81044854447439196</v>
      </c>
      <c r="K5500" s="7">
        <v>41.602105738161498</v>
      </c>
      <c r="L5500" s="63">
        <v>4.8798029137658103</v>
      </c>
      <c r="M5500" s="64">
        <v>1.93564510191531</v>
      </c>
    </row>
    <row r="5501" spans="1:13" x14ac:dyDescent="0.35">
      <c r="A5501" s="59">
        <v>43952</v>
      </c>
      <c r="B5501" s="60">
        <v>2020</v>
      </c>
      <c r="C5501" s="61">
        <v>5</v>
      </c>
      <c r="D5501" s="62" t="s">
        <v>51</v>
      </c>
      <c r="E5501" s="61" t="s">
        <v>27</v>
      </c>
      <c r="F5501" s="62" t="s">
        <v>12</v>
      </c>
      <c r="G5501" s="61" t="s">
        <v>11</v>
      </c>
      <c r="H5501" s="6">
        <v>434.66883999999999</v>
      </c>
      <c r="I5501" s="63">
        <v>-13.675493502170999</v>
      </c>
      <c r="J5501" s="64">
        <v>-68.860062318059306</v>
      </c>
      <c r="K5501" s="7">
        <v>1529.5753697771499</v>
      </c>
      <c r="L5501" s="63">
        <v>-6.15254443428464</v>
      </c>
      <c r="M5501" s="64">
        <v>-100.27741691463901</v>
      </c>
    </row>
    <row r="5502" spans="1:13" x14ac:dyDescent="0.35">
      <c r="A5502" s="59">
        <v>43952</v>
      </c>
      <c r="B5502" s="60">
        <v>2020</v>
      </c>
      <c r="C5502" s="61">
        <v>5</v>
      </c>
      <c r="D5502" s="62" t="s">
        <v>51</v>
      </c>
      <c r="E5502" s="61" t="s">
        <v>27</v>
      </c>
      <c r="F5502" s="62" t="s">
        <v>13</v>
      </c>
      <c r="G5502" s="61" t="s">
        <v>11</v>
      </c>
      <c r="H5502" s="6">
        <v>29.872509999999899</v>
      </c>
      <c r="I5502" s="63">
        <v>43.353253298359398</v>
      </c>
      <c r="J5502" s="64">
        <v>9.0341199999999908</v>
      </c>
      <c r="K5502" s="7">
        <v>112.02030999999999</v>
      </c>
      <c r="L5502" s="63">
        <v>24.4068170205997</v>
      </c>
      <c r="M5502" s="64">
        <v>21.976763606998599</v>
      </c>
    </row>
    <row r="5503" spans="1:13" x14ac:dyDescent="0.35">
      <c r="A5503" s="59">
        <v>43952</v>
      </c>
      <c r="B5503" s="60">
        <v>2020</v>
      </c>
      <c r="C5503" s="61">
        <v>5</v>
      </c>
      <c r="D5503" s="62" t="s">
        <v>51</v>
      </c>
      <c r="E5503" s="61" t="s">
        <v>27</v>
      </c>
      <c r="F5503" s="62" t="s">
        <v>14</v>
      </c>
      <c r="G5503" s="61" t="s">
        <v>11</v>
      </c>
      <c r="H5503" s="6">
        <v>0.47631000000000001</v>
      </c>
      <c r="I5503" s="63">
        <v>25.146108007322098</v>
      </c>
      <c r="J5503" s="64">
        <v>9.57068733153639E-2</v>
      </c>
      <c r="K5503" s="7">
        <v>2.46755752089136</v>
      </c>
      <c r="L5503" s="63">
        <v>0.77122567177456602</v>
      </c>
      <c r="M5503" s="64">
        <v>1.8884792697573202E-2</v>
      </c>
    </row>
    <row r="5504" spans="1:13" x14ac:dyDescent="0.35">
      <c r="A5504" s="59">
        <v>43952</v>
      </c>
      <c r="B5504" s="60">
        <v>2020</v>
      </c>
      <c r="C5504" s="61">
        <v>5</v>
      </c>
      <c r="D5504" s="62" t="s">
        <v>51</v>
      </c>
      <c r="E5504" s="61" t="s">
        <v>27</v>
      </c>
      <c r="F5504" s="62" t="s">
        <v>15</v>
      </c>
      <c r="G5504" s="61" t="s">
        <v>15</v>
      </c>
      <c r="H5504" s="6">
        <v>513.78664999999899</v>
      </c>
      <c r="I5504" s="63">
        <v>-0.40167528425933902</v>
      </c>
      <c r="J5504" s="64">
        <v>-2.07207700808635</v>
      </c>
      <c r="K5504" s="7">
        <v>2530.4056740946999</v>
      </c>
      <c r="L5504" s="63">
        <v>0.60172930423258997</v>
      </c>
      <c r="M5504" s="64">
        <v>15.135120004692901</v>
      </c>
    </row>
    <row r="5505" spans="1:13" x14ac:dyDescent="0.35">
      <c r="A5505" s="59">
        <v>43952</v>
      </c>
      <c r="B5505" s="60">
        <v>2020</v>
      </c>
      <c r="C5505" s="61">
        <v>5</v>
      </c>
      <c r="D5505" s="62" t="s">
        <v>51</v>
      </c>
      <c r="E5505" s="61" t="s">
        <v>27</v>
      </c>
      <c r="F5505" s="62" t="s">
        <v>29</v>
      </c>
      <c r="G5505" s="61" t="s">
        <v>29</v>
      </c>
      <c r="H5505" s="6">
        <v>5.8100399999999999</v>
      </c>
      <c r="I5505" s="63">
        <v>-2.7734300342931801</v>
      </c>
      <c r="J5505" s="64">
        <v>-0.16573390835579499</v>
      </c>
      <c r="K5505" s="7">
        <v>30.7052399164345</v>
      </c>
      <c r="L5505" s="63">
        <v>-1.7577954208554201</v>
      </c>
      <c r="M5505" s="64">
        <v>-0.54939249737514095</v>
      </c>
    </row>
    <row r="5506" spans="1:13" x14ac:dyDescent="0.35">
      <c r="A5506" s="59">
        <v>43952</v>
      </c>
      <c r="B5506" s="60">
        <v>2020</v>
      </c>
      <c r="C5506" s="61">
        <v>5</v>
      </c>
      <c r="D5506" s="62" t="s">
        <v>52</v>
      </c>
      <c r="E5506" s="61" t="s">
        <v>27</v>
      </c>
      <c r="F5506" s="62" t="s">
        <v>2</v>
      </c>
      <c r="G5506" s="61" t="s">
        <v>2</v>
      </c>
      <c r="H5506" s="6">
        <v>17480.527332435999</v>
      </c>
      <c r="I5506" s="63">
        <v>-12.254458147537299</v>
      </c>
      <c r="J5506" s="64">
        <v>-2441.3136675639198</v>
      </c>
      <c r="K5506" s="7">
        <v>96288.093126763095</v>
      </c>
      <c r="L5506" s="63">
        <v>-7.3728531335967702</v>
      </c>
      <c r="M5506" s="64">
        <v>-7664.2538732368903</v>
      </c>
    </row>
    <row r="5507" spans="1:13" x14ac:dyDescent="0.35">
      <c r="A5507" s="59">
        <v>43952</v>
      </c>
      <c r="B5507" s="60">
        <v>2020</v>
      </c>
      <c r="C5507" s="61">
        <v>5</v>
      </c>
      <c r="D5507" s="62" t="s">
        <v>52</v>
      </c>
      <c r="E5507" s="61" t="s">
        <v>27</v>
      </c>
      <c r="F5507" s="62" t="s">
        <v>3</v>
      </c>
      <c r="G5507" s="61" t="s">
        <v>3</v>
      </c>
      <c r="H5507" s="6">
        <v>17079.356123822301</v>
      </c>
      <c r="I5507" s="63">
        <v>-12.0295334179471</v>
      </c>
      <c r="J5507" s="64">
        <v>-2335.5188761776499</v>
      </c>
      <c r="K5507" s="7">
        <v>94692.755123822295</v>
      </c>
      <c r="L5507" s="63">
        <v>-6.1246183397864904</v>
      </c>
      <c r="M5507" s="64">
        <v>-6177.9454253028298</v>
      </c>
    </row>
    <row r="5508" spans="1:13" x14ac:dyDescent="0.35">
      <c r="A5508" s="59">
        <v>43952</v>
      </c>
      <c r="B5508" s="60">
        <v>2020</v>
      </c>
      <c r="C5508" s="61">
        <v>5</v>
      </c>
      <c r="D5508" s="62" t="s">
        <v>52</v>
      </c>
      <c r="E5508" s="61" t="s">
        <v>27</v>
      </c>
      <c r="F5508" s="62" t="s">
        <v>4</v>
      </c>
      <c r="G5508" s="61" t="s">
        <v>4</v>
      </c>
      <c r="H5508" s="6">
        <v>683.67150800000002</v>
      </c>
      <c r="I5508" s="63">
        <v>-8.5756864066012195</v>
      </c>
      <c r="J5508" s="64">
        <v>-64.129028999999903</v>
      </c>
      <c r="K5508" s="7">
        <v>3928.045431</v>
      </c>
      <c r="L5508" s="63">
        <v>-12.5006377433536</v>
      </c>
      <c r="M5508" s="64">
        <v>-561.18206699999996</v>
      </c>
    </row>
    <row r="5509" spans="1:13" x14ac:dyDescent="0.35">
      <c r="A5509" s="59">
        <v>43952</v>
      </c>
      <c r="B5509" s="60">
        <v>2020</v>
      </c>
      <c r="C5509" s="61">
        <v>5</v>
      </c>
      <c r="D5509" s="62" t="s">
        <v>52</v>
      </c>
      <c r="E5509" s="61" t="s">
        <v>27</v>
      </c>
      <c r="F5509" s="62" t="s">
        <v>5</v>
      </c>
      <c r="G5509" s="61" t="s">
        <v>5</v>
      </c>
      <c r="H5509" s="6">
        <v>-282.50029938626898</v>
      </c>
      <c r="I5509" s="63">
        <v>17.300576115571999</v>
      </c>
      <c r="J5509" s="64">
        <v>-41.665762386270202</v>
      </c>
      <c r="K5509" s="7">
        <v>-2332.7074280592401</v>
      </c>
      <c r="L5509" s="63">
        <v>65.724555102780101</v>
      </c>
      <c r="M5509" s="64">
        <v>-925.12638093407202</v>
      </c>
    </row>
    <row r="5510" spans="1:13" x14ac:dyDescent="0.35">
      <c r="A5510" s="59">
        <v>43952</v>
      </c>
      <c r="B5510" s="60">
        <v>2020</v>
      </c>
      <c r="C5510" s="61">
        <v>5</v>
      </c>
      <c r="D5510" s="62" t="s">
        <v>52</v>
      </c>
      <c r="E5510" s="61" t="s">
        <v>27</v>
      </c>
      <c r="F5510" s="62" t="s">
        <v>6</v>
      </c>
      <c r="G5510" s="61" t="s">
        <v>7</v>
      </c>
      <c r="H5510" s="6">
        <v>3747.8734643337798</v>
      </c>
      <c r="I5510" s="63">
        <v>-38.613702802428499</v>
      </c>
      <c r="J5510" s="64">
        <v>-2357.5175356662098</v>
      </c>
      <c r="K5510" s="7">
        <v>20322.093464333699</v>
      </c>
      <c r="L5510" s="63">
        <v>-20.222724762378501</v>
      </c>
      <c r="M5510" s="64">
        <v>-5151.4432086137203</v>
      </c>
    </row>
    <row r="5511" spans="1:13" x14ac:dyDescent="0.35">
      <c r="A5511" s="59">
        <v>43952</v>
      </c>
      <c r="B5511" s="60">
        <v>2020</v>
      </c>
      <c r="C5511" s="61">
        <v>5</v>
      </c>
      <c r="D5511" s="62" t="s">
        <v>52</v>
      </c>
      <c r="E5511" s="61" t="s">
        <v>27</v>
      </c>
      <c r="F5511" s="62" t="s">
        <v>8</v>
      </c>
      <c r="G5511" s="61" t="s">
        <v>7</v>
      </c>
      <c r="H5511" s="6">
        <v>277.48195962314901</v>
      </c>
      <c r="I5511" s="63">
        <v>-26.1019620543793</v>
      </c>
      <c r="J5511" s="64">
        <v>-98.011040376850502</v>
      </c>
      <c r="K5511" s="7">
        <v>2910.1409596231401</v>
      </c>
      <c r="L5511" s="63">
        <v>-57.605795569924602</v>
      </c>
      <c r="M5511" s="64">
        <v>-3954.3373310901702</v>
      </c>
    </row>
    <row r="5512" spans="1:13" x14ac:dyDescent="0.35">
      <c r="A5512" s="59">
        <v>43952</v>
      </c>
      <c r="B5512" s="60">
        <v>2020</v>
      </c>
      <c r="C5512" s="61">
        <v>5</v>
      </c>
      <c r="D5512" s="62" t="s">
        <v>52</v>
      </c>
      <c r="E5512" s="61" t="s">
        <v>27</v>
      </c>
      <c r="F5512" s="62" t="s">
        <v>32</v>
      </c>
      <c r="G5512" s="61" t="s">
        <v>7</v>
      </c>
      <c r="H5512" s="6">
        <v>0</v>
      </c>
      <c r="I5512" s="63"/>
      <c r="J5512" s="64">
        <v>0</v>
      </c>
      <c r="K5512" s="7">
        <v>0</v>
      </c>
      <c r="L5512" s="63">
        <v>-100</v>
      </c>
      <c r="M5512" s="64">
        <v>-522.08888290713298</v>
      </c>
    </row>
    <row r="5513" spans="1:13" x14ac:dyDescent="0.35">
      <c r="A5513" s="59">
        <v>43952</v>
      </c>
      <c r="B5513" s="60">
        <v>2020</v>
      </c>
      <c r="C5513" s="61">
        <v>5</v>
      </c>
      <c r="D5513" s="62" t="s">
        <v>52</v>
      </c>
      <c r="E5513" s="61" t="s">
        <v>27</v>
      </c>
      <c r="F5513" s="62" t="s">
        <v>9</v>
      </c>
      <c r="G5513" s="61" t="s">
        <v>7</v>
      </c>
      <c r="H5513" s="6">
        <v>228.331897711978</v>
      </c>
      <c r="I5513" s="63">
        <v>-2.93084195115402</v>
      </c>
      <c r="J5513" s="64">
        <v>-6.8941022880215703</v>
      </c>
      <c r="K5513" s="7">
        <v>881.95389771197802</v>
      </c>
      <c r="L5513" s="63">
        <v>-22.7824393879763</v>
      </c>
      <c r="M5513" s="64">
        <v>-260.21362314939398</v>
      </c>
    </row>
    <row r="5514" spans="1:13" x14ac:dyDescent="0.35">
      <c r="A5514" s="59">
        <v>43952</v>
      </c>
      <c r="B5514" s="60">
        <v>2020</v>
      </c>
      <c r="C5514" s="61">
        <v>5</v>
      </c>
      <c r="D5514" s="62" t="s">
        <v>52</v>
      </c>
      <c r="E5514" s="61" t="s">
        <v>27</v>
      </c>
      <c r="F5514" s="62" t="s">
        <v>99</v>
      </c>
      <c r="G5514" s="61" t="s">
        <v>11</v>
      </c>
      <c r="H5514" s="6">
        <v>309.86448452220702</v>
      </c>
      <c r="I5514" s="63">
        <v>36.7252273597433</v>
      </c>
      <c r="J5514" s="64">
        <v>83.231484522207197</v>
      </c>
      <c r="K5514" s="7">
        <v>1446.8764845221999</v>
      </c>
      <c r="L5514" s="63">
        <v>26.570057163864998</v>
      </c>
      <c r="M5514" s="64">
        <v>303.73369313593503</v>
      </c>
    </row>
    <row r="5515" spans="1:13" x14ac:dyDescent="0.35">
      <c r="A5515" s="59">
        <v>43952</v>
      </c>
      <c r="B5515" s="60">
        <v>2020</v>
      </c>
      <c r="C5515" s="61">
        <v>5</v>
      </c>
      <c r="D5515" s="62" t="s">
        <v>52</v>
      </c>
      <c r="E5515" s="61" t="s">
        <v>27</v>
      </c>
      <c r="F5515" s="62" t="s">
        <v>12</v>
      </c>
      <c r="G5515" s="61" t="s">
        <v>11</v>
      </c>
      <c r="H5515" s="6">
        <v>3106.2410551816902</v>
      </c>
      <c r="I5515" s="63">
        <v>54.311113719940401</v>
      </c>
      <c r="J5515" s="64">
        <v>1093.26805518169</v>
      </c>
      <c r="K5515" s="7">
        <v>16853.039055181602</v>
      </c>
      <c r="L5515" s="63">
        <v>46.102061480903998</v>
      </c>
      <c r="M5515" s="64">
        <v>5317.9252557200498</v>
      </c>
    </row>
    <row r="5516" spans="1:13" x14ac:dyDescent="0.35">
      <c r="A5516" s="59">
        <v>43952</v>
      </c>
      <c r="B5516" s="60">
        <v>2020</v>
      </c>
      <c r="C5516" s="61">
        <v>5</v>
      </c>
      <c r="D5516" s="62" t="s">
        <v>52</v>
      </c>
      <c r="E5516" s="61" t="s">
        <v>27</v>
      </c>
      <c r="F5516" s="62" t="s">
        <v>28</v>
      </c>
      <c r="G5516" s="61" t="s">
        <v>11</v>
      </c>
      <c r="H5516" s="6">
        <v>73.263472409152001</v>
      </c>
      <c r="I5516" s="63">
        <v>-4.3158076361507502</v>
      </c>
      <c r="J5516" s="64">
        <v>-3.3045275908479099</v>
      </c>
      <c r="K5516" s="7">
        <v>365.22347240915201</v>
      </c>
      <c r="L5516" s="63">
        <v>-0.83477279682110295</v>
      </c>
      <c r="M5516" s="64">
        <v>-3.07445087483176</v>
      </c>
    </row>
    <row r="5517" spans="1:13" x14ac:dyDescent="0.35">
      <c r="A5517" s="59">
        <v>43952</v>
      </c>
      <c r="B5517" s="60">
        <v>2020</v>
      </c>
      <c r="C5517" s="61">
        <v>5</v>
      </c>
      <c r="D5517" s="62" t="s">
        <v>52</v>
      </c>
      <c r="E5517" s="61" t="s">
        <v>27</v>
      </c>
      <c r="F5517" s="62" t="s">
        <v>13</v>
      </c>
      <c r="G5517" s="61" t="s">
        <v>11</v>
      </c>
      <c r="H5517" s="6">
        <v>2257.0947294750999</v>
      </c>
      <c r="I5517" s="63">
        <v>37.351934772137497</v>
      </c>
      <c r="J5517" s="64">
        <v>613.80172947510096</v>
      </c>
      <c r="K5517" s="7">
        <v>6868.9477294750995</v>
      </c>
      <c r="L5517" s="63">
        <v>25.342133970331201</v>
      </c>
      <c r="M5517" s="64">
        <v>1388.7891332436</v>
      </c>
    </row>
    <row r="5518" spans="1:13" x14ac:dyDescent="0.35">
      <c r="A5518" s="59">
        <v>43952</v>
      </c>
      <c r="B5518" s="60">
        <v>2020</v>
      </c>
      <c r="C5518" s="61">
        <v>5</v>
      </c>
      <c r="D5518" s="62" t="s">
        <v>52</v>
      </c>
      <c r="E5518" s="61" t="s">
        <v>27</v>
      </c>
      <c r="F5518" s="62" t="s">
        <v>14</v>
      </c>
      <c r="G5518" s="61" t="s">
        <v>11</v>
      </c>
      <c r="H5518" s="6">
        <v>3832.1036769851898</v>
      </c>
      <c r="I5518" s="63">
        <v>-16.0097910606064</v>
      </c>
      <c r="J5518" s="64">
        <v>-730.45632301480498</v>
      </c>
      <c r="K5518" s="7">
        <v>21603.854676985098</v>
      </c>
      <c r="L5518" s="63">
        <v>-8.45646547273547</v>
      </c>
      <c r="M5518" s="64">
        <v>-1995.68710228802</v>
      </c>
    </row>
    <row r="5519" spans="1:13" x14ac:dyDescent="0.35">
      <c r="A5519" s="59">
        <v>43952</v>
      </c>
      <c r="B5519" s="60">
        <v>2020</v>
      </c>
      <c r="C5519" s="61">
        <v>5</v>
      </c>
      <c r="D5519" s="62" t="s">
        <v>52</v>
      </c>
      <c r="E5519" s="61" t="s">
        <v>27</v>
      </c>
      <c r="F5519" s="62" t="s">
        <v>15</v>
      </c>
      <c r="G5519" s="61" t="s">
        <v>15</v>
      </c>
      <c r="H5519" s="6">
        <v>3081.3295720053802</v>
      </c>
      <c r="I5519" s="63">
        <v>-22.743876784388299</v>
      </c>
      <c r="J5519" s="64">
        <v>-907.13042799461505</v>
      </c>
      <c r="K5519" s="7">
        <v>22496.060572005299</v>
      </c>
      <c r="L5519" s="63">
        <v>-5.1155418755873203</v>
      </c>
      <c r="M5519" s="64">
        <v>-1212.8386689098199</v>
      </c>
    </row>
    <row r="5520" spans="1:13" x14ac:dyDescent="0.35">
      <c r="A5520" s="59">
        <v>43952</v>
      </c>
      <c r="B5520" s="60">
        <v>2020</v>
      </c>
      <c r="C5520" s="61">
        <v>5</v>
      </c>
      <c r="D5520" s="62" t="s">
        <v>52</v>
      </c>
      <c r="E5520" s="61" t="s">
        <v>27</v>
      </c>
      <c r="F5520" s="62" t="s">
        <v>29</v>
      </c>
      <c r="G5520" s="61" t="s">
        <v>29</v>
      </c>
      <c r="H5520" s="6">
        <v>165.77181157469701</v>
      </c>
      <c r="I5520" s="63">
        <v>-11.9537006051173</v>
      </c>
      <c r="J5520" s="64">
        <v>-22.506188425302799</v>
      </c>
      <c r="K5520" s="7">
        <v>944.56481157469705</v>
      </c>
      <c r="L5520" s="63">
        <v>-8.5853461255157892</v>
      </c>
      <c r="M5520" s="64">
        <v>-88.7102395693136</v>
      </c>
    </row>
    <row r="5521" spans="1:13" x14ac:dyDescent="0.35">
      <c r="A5521" s="59">
        <v>43952</v>
      </c>
      <c r="B5521" s="60">
        <v>2020</v>
      </c>
      <c r="C5521" s="61">
        <v>5</v>
      </c>
      <c r="D5521" s="62" t="s">
        <v>53</v>
      </c>
      <c r="E5521" s="61" t="s">
        <v>27</v>
      </c>
      <c r="F5521" s="62" t="s">
        <v>2</v>
      </c>
      <c r="G5521" s="61" t="s">
        <v>2</v>
      </c>
      <c r="H5521" s="6">
        <v>10066.195</v>
      </c>
      <c r="I5521" s="63">
        <v>-2.3795706685095199</v>
      </c>
      <c r="J5521" s="64">
        <v>-245.371000000001</v>
      </c>
      <c r="K5521" s="7">
        <v>60563.205999999998</v>
      </c>
      <c r="L5521" s="63">
        <v>-2.4895156822401998</v>
      </c>
      <c r="M5521" s="64">
        <v>-1546.2239999999999</v>
      </c>
    </row>
    <row r="5522" spans="1:13" x14ac:dyDescent="0.35">
      <c r="A5522" s="59">
        <v>43952</v>
      </c>
      <c r="B5522" s="60">
        <v>2020</v>
      </c>
      <c r="C5522" s="61">
        <v>5</v>
      </c>
      <c r="D5522" s="62" t="s">
        <v>53</v>
      </c>
      <c r="E5522" s="61" t="s">
        <v>27</v>
      </c>
      <c r="F5522" s="62" t="s">
        <v>3</v>
      </c>
      <c r="G5522" s="61" t="s">
        <v>3</v>
      </c>
      <c r="H5522" s="6">
        <v>11687.335999999999</v>
      </c>
      <c r="I5522" s="63">
        <v>-5.1117302220639802</v>
      </c>
      <c r="J5522" s="64">
        <v>-629.60899999999799</v>
      </c>
      <c r="K5522" s="7">
        <v>72268.75</v>
      </c>
      <c r="L5522" s="63">
        <v>3.07911015352453</v>
      </c>
      <c r="M5522" s="64">
        <v>2158.7637065948902</v>
      </c>
    </row>
    <row r="5523" spans="1:13" x14ac:dyDescent="0.35">
      <c r="A5523" s="59">
        <v>43952</v>
      </c>
      <c r="B5523" s="60">
        <v>2020</v>
      </c>
      <c r="C5523" s="61">
        <v>5</v>
      </c>
      <c r="D5523" s="62" t="s">
        <v>53</v>
      </c>
      <c r="E5523" s="61" t="s">
        <v>27</v>
      </c>
      <c r="F5523" s="62" t="s">
        <v>4</v>
      </c>
      <c r="G5523" s="61" t="s">
        <v>4</v>
      </c>
      <c r="H5523" s="6">
        <v>-1827.40551</v>
      </c>
      <c r="I5523" s="63">
        <v>-21.544247131630598</v>
      </c>
      <c r="J5523" s="64">
        <v>501.81247999999903</v>
      </c>
      <c r="K5523" s="7">
        <v>-13091.648682139899</v>
      </c>
      <c r="L5523" s="63">
        <v>32.034525810502302</v>
      </c>
      <c r="M5523" s="64">
        <v>-3176.3264573082001</v>
      </c>
    </row>
    <row r="5524" spans="1:13" x14ac:dyDescent="0.35">
      <c r="A5524" s="59">
        <v>43952</v>
      </c>
      <c r="B5524" s="60">
        <v>2020</v>
      </c>
      <c r="C5524" s="61">
        <v>5</v>
      </c>
      <c r="D5524" s="62" t="s">
        <v>53</v>
      </c>
      <c r="E5524" s="61" t="s">
        <v>27</v>
      </c>
      <c r="F5524" s="62" t="s">
        <v>5</v>
      </c>
      <c r="G5524" s="61" t="s">
        <v>5</v>
      </c>
      <c r="H5524" s="6">
        <v>206.26450999999901</v>
      </c>
      <c r="I5524" s="63">
        <v>-36.306462047698702</v>
      </c>
      <c r="J5524" s="64">
        <v>-117.574480000001</v>
      </c>
      <c r="K5524" s="7">
        <v>1386.10468213997</v>
      </c>
      <c r="L5524" s="63">
        <v>-27.609706262779699</v>
      </c>
      <c r="M5524" s="64">
        <v>-528.66124928667705</v>
      </c>
    </row>
    <row r="5525" spans="1:13" x14ac:dyDescent="0.35">
      <c r="A5525" s="59">
        <v>43952</v>
      </c>
      <c r="B5525" s="60">
        <v>2020</v>
      </c>
      <c r="C5525" s="61">
        <v>5</v>
      </c>
      <c r="D5525" s="62" t="s">
        <v>53</v>
      </c>
      <c r="E5525" s="61" t="s">
        <v>27</v>
      </c>
      <c r="F5525" s="62" t="s">
        <v>99</v>
      </c>
      <c r="G5525" s="61" t="s">
        <v>11</v>
      </c>
      <c r="H5525" s="6">
        <v>450.28899999999999</v>
      </c>
      <c r="I5525" s="63">
        <v>-20.309602016111899</v>
      </c>
      <c r="J5525" s="64">
        <v>-114.759</v>
      </c>
      <c r="K5525" s="7">
        <v>3304.6109999999999</v>
      </c>
      <c r="L5525" s="63">
        <v>-34.363474783129</v>
      </c>
      <c r="M5525" s="64">
        <v>-1730.10250605652</v>
      </c>
    </row>
    <row r="5526" spans="1:13" x14ac:dyDescent="0.35">
      <c r="A5526" s="59">
        <v>43952</v>
      </c>
      <c r="B5526" s="60">
        <v>2020</v>
      </c>
      <c r="C5526" s="61">
        <v>5</v>
      </c>
      <c r="D5526" s="62" t="s">
        <v>53</v>
      </c>
      <c r="E5526" s="61" t="s">
        <v>27</v>
      </c>
      <c r="F5526" s="62" t="s">
        <v>12</v>
      </c>
      <c r="G5526" s="61" t="s">
        <v>11</v>
      </c>
      <c r="H5526" s="6">
        <v>6211.7560000000003</v>
      </c>
      <c r="I5526" s="63">
        <v>14.3407569390373</v>
      </c>
      <c r="J5526" s="64">
        <v>779.08600000000001</v>
      </c>
      <c r="K5526" s="7">
        <v>32531.413</v>
      </c>
      <c r="L5526" s="63">
        <v>13.157890025687101</v>
      </c>
      <c r="M5526" s="64">
        <v>3782.7212449528902</v>
      </c>
    </row>
    <row r="5527" spans="1:13" x14ac:dyDescent="0.35">
      <c r="A5527" s="59">
        <v>43952</v>
      </c>
      <c r="B5527" s="60">
        <v>2020</v>
      </c>
      <c r="C5527" s="61">
        <v>5</v>
      </c>
      <c r="D5527" s="62" t="s">
        <v>53</v>
      </c>
      <c r="E5527" s="61" t="s">
        <v>27</v>
      </c>
      <c r="F5527" s="62" t="s">
        <v>14</v>
      </c>
      <c r="G5527" s="61" t="s">
        <v>11</v>
      </c>
      <c r="H5527" s="6">
        <v>1609.9069999999999</v>
      </c>
      <c r="I5527" s="63">
        <v>15.6372916612795</v>
      </c>
      <c r="J5527" s="64">
        <v>217.70299999999901</v>
      </c>
      <c r="K5527" s="7">
        <v>13342.07</v>
      </c>
      <c r="L5527" s="63">
        <v>50.963447114086499</v>
      </c>
      <c r="M5527" s="64">
        <v>4504.1226325706502</v>
      </c>
    </row>
    <row r="5528" spans="1:13" x14ac:dyDescent="0.35">
      <c r="A5528" s="59">
        <v>43952</v>
      </c>
      <c r="B5528" s="60">
        <v>2020</v>
      </c>
      <c r="C5528" s="61">
        <v>5</v>
      </c>
      <c r="D5528" s="62" t="s">
        <v>53</v>
      </c>
      <c r="E5528" s="61" t="s">
        <v>27</v>
      </c>
      <c r="F5528" s="62" t="s">
        <v>15</v>
      </c>
      <c r="G5528" s="61" t="s">
        <v>15</v>
      </c>
      <c r="H5528" s="6">
        <v>3415.384</v>
      </c>
      <c r="I5528" s="63">
        <v>-30.680575268270498</v>
      </c>
      <c r="J5528" s="64">
        <v>-1511.6389999999899</v>
      </c>
      <c r="K5528" s="7">
        <v>23090.655999999999</v>
      </c>
      <c r="L5528" s="63">
        <v>-15.999258888201201</v>
      </c>
      <c r="M5528" s="64">
        <v>-4397.9776648721399</v>
      </c>
    </row>
    <row r="5529" spans="1:13" x14ac:dyDescent="0.35">
      <c r="A5529" s="59">
        <v>43952</v>
      </c>
      <c r="B5529" s="60">
        <v>2020</v>
      </c>
      <c r="C5529" s="61">
        <v>5</v>
      </c>
      <c r="D5529" s="62" t="s">
        <v>16</v>
      </c>
      <c r="E5529" s="61" t="s">
        <v>27</v>
      </c>
      <c r="F5529" s="62" t="s">
        <v>2</v>
      </c>
      <c r="G5529" s="61" t="s">
        <v>2</v>
      </c>
      <c r="H5529" s="6">
        <v>21158.856323014799</v>
      </c>
      <c r="I5529" s="63">
        <v>-14.4646198672768</v>
      </c>
      <c r="J5529" s="64">
        <v>-3578.10783168133</v>
      </c>
      <c r="K5529" s="7">
        <v>124523.407251072</v>
      </c>
      <c r="L5529" s="63">
        <v>-6.7170514348664696</v>
      </c>
      <c r="M5529" s="64">
        <v>-8966.5919036237592</v>
      </c>
    </row>
    <row r="5530" spans="1:13" x14ac:dyDescent="0.35">
      <c r="A5530" s="59">
        <v>43952</v>
      </c>
      <c r="B5530" s="60">
        <v>2020</v>
      </c>
      <c r="C5530" s="61">
        <v>5</v>
      </c>
      <c r="D5530" s="62" t="s">
        <v>16</v>
      </c>
      <c r="E5530" s="61" t="s">
        <v>27</v>
      </c>
      <c r="F5530" s="62" t="s">
        <v>3</v>
      </c>
      <c r="G5530" s="61" t="s">
        <v>3</v>
      </c>
      <c r="H5530" s="6">
        <v>18153.447709439999</v>
      </c>
      <c r="I5530" s="63">
        <v>-13.453618524525</v>
      </c>
      <c r="J5530" s="64">
        <v>-2821.9499905599901</v>
      </c>
      <c r="K5530" s="7">
        <v>110018.145773262</v>
      </c>
      <c r="L5530" s="63">
        <v>-6.3685231892293199</v>
      </c>
      <c r="M5530" s="64">
        <v>-7483.0936823634102</v>
      </c>
    </row>
    <row r="5531" spans="1:13" x14ac:dyDescent="0.35">
      <c r="A5531" s="59">
        <v>43952</v>
      </c>
      <c r="B5531" s="60">
        <v>2020</v>
      </c>
      <c r="C5531" s="61">
        <v>5</v>
      </c>
      <c r="D5531" s="62" t="s">
        <v>16</v>
      </c>
      <c r="E5531" s="61" t="s">
        <v>27</v>
      </c>
      <c r="F5531" s="62" t="s">
        <v>4</v>
      </c>
      <c r="G5531" s="61" t="s">
        <v>4</v>
      </c>
      <c r="H5531" s="6">
        <v>1852.4845</v>
      </c>
      <c r="I5531" s="63">
        <v>-15.318826713670999</v>
      </c>
      <c r="J5531" s="64">
        <v>-335.11450000000002</v>
      </c>
      <c r="K5531" s="7">
        <v>9465.8597853297397</v>
      </c>
      <c r="L5531" s="63">
        <v>-5.5899201886318899</v>
      </c>
      <c r="M5531" s="64">
        <v>-560.46346769852005</v>
      </c>
    </row>
    <row r="5532" spans="1:13" x14ac:dyDescent="0.35">
      <c r="A5532" s="59">
        <v>43952</v>
      </c>
      <c r="B5532" s="60">
        <v>2020</v>
      </c>
      <c r="C5532" s="61">
        <v>5</v>
      </c>
      <c r="D5532" s="62" t="s">
        <v>16</v>
      </c>
      <c r="E5532" s="61" t="s">
        <v>27</v>
      </c>
      <c r="F5532" s="62" t="s">
        <v>5</v>
      </c>
      <c r="G5532" s="61" t="s">
        <v>5</v>
      </c>
      <c r="H5532" s="6">
        <v>1152.9241135748</v>
      </c>
      <c r="I5532" s="63">
        <v>-26.750447721463001</v>
      </c>
      <c r="J5532" s="64">
        <v>-421.04334112133</v>
      </c>
      <c r="K5532" s="7">
        <v>5039.4016924801899</v>
      </c>
      <c r="L5532" s="63">
        <v>-15.480831735734</v>
      </c>
      <c r="M5532" s="64">
        <v>-923.03475356184902</v>
      </c>
    </row>
    <row r="5533" spans="1:13" x14ac:dyDescent="0.35">
      <c r="A5533" s="59">
        <v>43952</v>
      </c>
      <c r="B5533" s="60">
        <v>2020</v>
      </c>
      <c r="C5533" s="61">
        <v>5</v>
      </c>
      <c r="D5533" s="62" t="s">
        <v>16</v>
      </c>
      <c r="E5533" s="61" t="s">
        <v>27</v>
      </c>
      <c r="F5533" s="62" t="s">
        <v>6</v>
      </c>
      <c r="G5533" s="61" t="s">
        <v>7</v>
      </c>
      <c r="H5533" s="6">
        <v>5678.6080099999999</v>
      </c>
      <c r="I5533" s="63">
        <v>-42.237907703687398</v>
      </c>
      <c r="J5533" s="64">
        <v>-4152.4209299999902</v>
      </c>
      <c r="K5533" s="7">
        <v>35780.0943504467</v>
      </c>
      <c r="L5533" s="63">
        <v>-31.664442189103699</v>
      </c>
      <c r="M5533" s="64">
        <v>-16579.314859997299</v>
      </c>
    </row>
    <row r="5534" spans="1:13" x14ac:dyDescent="0.35">
      <c r="A5534" s="59">
        <v>43952</v>
      </c>
      <c r="B5534" s="60">
        <v>2020</v>
      </c>
      <c r="C5534" s="61">
        <v>5</v>
      </c>
      <c r="D5534" s="62" t="s">
        <v>16</v>
      </c>
      <c r="E5534" s="61" t="s">
        <v>27</v>
      </c>
      <c r="F5534" s="62" t="s">
        <v>8</v>
      </c>
      <c r="G5534" s="61" t="s">
        <v>7</v>
      </c>
      <c r="H5534" s="6">
        <v>9.9265100000000004</v>
      </c>
      <c r="I5534" s="63">
        <v>-70.897382335565894</v>
      </c>
      <c r="J5534" s="64">
        <v>-24.182139999999901</v>
      </c>
      <c r="K5534" s="7">
        <v>3117.2733621767002</v>
      </c>
      <c r="L5534" s="63">
        <v>-4.7744368433256597</v>
      </c>
      <c r="M5534" s="64">
        <v>-156.294426598526</v>
      </c>
    </row>
    <row r="5535" spans="1:13" x14ac:dyDescent="0.35">
      <c r="A5535" s="59">
        <v>43952</v>
      </c>
      <c r="B5535" s="60">
        <v>2020</v>
      </c>
      <c r="C5535" s="61">
        <v>5</v>
      </c>
      <c r="D5535" s="62" t="s">
        <v>16</v>
      </c>
      <c r="E5535" s="61" t="s">
        <v>27</v>
      </c>
      <c r="F5535" s="62" t="s">
        <v>9</v>
      </c>
      <c r="G5535" s="61" t="s">
        <v>7</v>
      </c>
      <c r="H5535" s="6">
        <v>110.46351944</v>
      </c>
      <c r="I5535" s="63">
        <v>399.847143052364</v>
      </c>
      <c r="J5535" s="64">
        <v>88.364059440000005</v>
      </c>
      <c r="K5535" s="7">
        <v>562.612230652986</v>
      </c>
      <c r="L5535" s="63">
        <v>169.97111550160699</v>
      </c>
      <c r="M5535" s="64">
        <v>354.215036157697</v>
      </c>
    </row>
    <row r="5536" spans="1:13" x14ac:dyDescent="0.35">
      <c r="A5536" s="59">
        <v>43952</v>
      </c>
      <c r="B5536" s="60">
        <v>2020</v>
      </c>
      <c r="C5536" s="61">
        <v>5</v>
      </c>
      <c r="D5536" s="62" t="s">
        <v>16</v>
      </c>
      <c r="E5536" s="61" t="s">
        <v>27</v>
      </c>
      <c r="F5536" s="62" t="s">
        <v>99</v>
      </c>
      <c r="G5536" s="61" t="s">
        <v>11</v>
      </c>
      <c r="H5536" s="6">
        <v>1621.7355</v>
      </c>
      <c r="I5536" s="63">
        <v>4.8983284034289598</v>
      </c>
      <c r="J5536" s="64">
        <v>75.728499999999897</v>
      </c>
      <c r="K5536" s="7">
        <v>7841.4040639300101</v>
      </c>
      <c r="L5536" s="63">
        <v>16.391473521430498</v>
      </c>
      <c r="M5536" s="64">
        <v>1104.3091318977099</v>
      </c>
    </row>
    <row r="5537" spans="1:13" x14ac:dyDescent="0.35">
      <c r="A5537" s="59">
        <v>43952</v>
      </c>
      <c r="B5537" s="60">
        <v>2020</v>
      </c>
      <c r="C5537" s="61">
        <v>5</v>
      </c>
      <c r="D5537" s="62" t="s">
        <v>16</v>
      </c>
      <c r="E5537" s="61" t="s">
        <v>27</v>
      </c>
      <c r="F5537" s="62" t="s">
        <v>12</v>
      </c>
      <c r="G5537" s="61" t="s">
        <v>11</v>
      </c>
      <c r="H5537" s="6">
        <v>220.34450000000001</v>
      </c>
      <c r="I5537" s="63">
        <v>66.820860888295002</v>
      </c>
      <c r="J5537" s="64">
        <v>88.26</v>
      </c>
      <c r="K5537" s="7">
        <v>2029.4785168236799</v>
      </c>
      <c r="L5537" s="63">
        <v>40.1666080392162</v>
      </c>
      <c r="M5537" s="64">
        <v>581.57409421265095</v>
      </c>
    </row>
    <row r="5538" spans="1:13" x14ac:dyDescent="0.35">
      <c r="A5538" s="59">
        <v>43952</v>
      </c>
      <c r="B5538" s="60">
        <v>2020</v>
      </c>
      <c r="C5538" s="61">
        <v>5</v>
      </c>
      <c r="D5538" s="62" t="s">
        <v>16</v>
      </c>
      <c r="E5538" s="61" t="s">
        <v>27</v>
      </c>
      <c r="F5538" s="62" t="s">
        <v>13</v>
      </c>
      <c r="G5538" s="61" t="s">
        <v>11</v>
      </c>
      <c r="H5538" s="6">
        <v>1972.0744999999999</v>
      </c>
      <c r="I5538" s="63">
        <v>24.402659542591401</v>
      </c>
      <c r="J5538" s="64">
        <v>386.83949999999902</v>
      </c>
      <c r="K5538" s="7">
        <v>5550.2500969044404</v>
      </c>
      <c r="L5538" s="63">
        <v>13.5379924660727</v>
      </c>
      <c r="M5538" s="64">
        <v>661.79824360699797</v>
      </c>
    </row>
    <row r="5539" spans="1:13" x14ac:dyDescent="0.35">
      <c r="A5539" s="59">
        <v>43952</v>
      </c>
      <c r="B5539" s="60">
        <v>2020</v>
      </c>
      <c r="C5539" s="61">
        <v>5</v>
      </c>
      <c r="D5539" s="62" t="s">
        <v>16</v>
      </c>
      <c r="E5539" s="61" t="s">
        <v>27</v>
      </c>
      <c r="F5539" s="62" t="s">
        <v>14</v>
      </c>
      <c r="G5539" s="61" t="s">
        <v>11</v>
      </c>
      <c r="H5539" s="6">
        <v>4418.9236700000001</v>
      </c>
      <c r="I5539" s="63">
        <v>34.682132713628299</v>
      </c>
      <c r="J5539" s="64">
        <v>1137.9215199999901</v>
      </c>
      <c r="K5539" s="7">
        <v>34927.2026442524</v>
      </c>
      <c r="L5539" s="63">
        <v>32.182042761435603</v>
      </c>
      <c r="M5539" s="64">
        <v>8503.6416865135507</v>
      </c>
    </row>
    <row r="5540" spans="1:13" x14ac:dyDescent="0.35">
      <c r="A5540" s="59">
        <v>43952</v>
      </c>
      <c r="B5540" s="60">
        <v>2020</v>
      </c>
      <c r="C5540" s="61">
        <v>5</v>
      </c>
      <c r="D5540" s="62" t="s">
        <v>16</v>
      </c>
      <c r="E5540" s="61" t="s">
        <v>27</v>
      </c>
      <c r="F5540" s="62" t="s">
        <v>15</v>
      </c>
      <c r="G5540" s="61" t="s">
        <v>15</v>
      </c>
      <c r="H5540" s="6">
        <v>4121.3715000000002</v>
      </c>
      <c r="I5540" s="63">
        <v>-9.2974498176869194</v>
      </c>
      <c r="J5540" s="64">
        <v>-422.46050000000002</v>
      </c>
      <c r="K5540" s="7">
        <v>20209.830508075302</v>
      </c>
      <c r="L5540" s="63">
        <v>-8.8121442653437398</v>
      </c>
      <c r="M5540" s="64">
        <v>-1953.02258815612</v>
      </c>
    </row>
    <row r="5541" spans="1:13" x14ac:dyDescent="0.35">
      <c r="A5541" s="59">
        <v>43983</v>
      </c>
      <c r="B5541" s="60">
        <v>2020</v>
      </c>
      <c r="C5541" s="61">
        <v>6</v>
      </c>
      <c r="D5541" s="62" t="s">
        <v>26</v>
      </c>
      <c r="E5541" s="61" t="s">
        <v>27</v>
      </c>
      <c r="F5541" s="62" t="s">
        <v>2</v>
      </c>
      <c r="G5541" s="61" t="s">
        <v>2</v>
      </c>
      <c r="H5541" s="6">
        <v>4516.4395999999997</v>
      </c>
      <c r="I5541" s="63">
        <v>-4.9167327651404902</v>
      </c>
      <c r="J5541" s="64">
        <v>-233.54399999999899</v>
      </c>
      <c r="K5541" s="7">
        <v>30192.614799999999</v>
      </c>
      <c r="L5541" s="63">
        <v>-5.6560508137062397</v>
      </c>
      <c r="M5541" s="64">
        <v>-1810.0891999999999</v>
      </c>
    </row>
    <row r="5542" spans="1:13" x14ac:dyDescent="0.35">
      <c r="A5542" s="59">
        <v>43983</v>
      </c>
      <c r="B5542" s="60">
        <v>2020</v>
      </c>
      <c r="C5542" s="61">
        <v>6</v>
      </c>
      <c r="D5542" s="62" t="s">
        <v>26</v>
      </c>
      <c r="E5542" s="61" t="s">
        <v>27</v>
      </c>
      <c r="F5542" s="62" t="s">
        <v>3</v>
      </c>
      <c r="G5542" s="61" t="s">
        <v>3</v>
      </c>
      <c r="H5542" s="6">
        <v>4694.7367999999997</v>
      </c>
      <c r="I5542" s="63">
        <v>-8.1216699332434494</v>
      </c>
      <c r="J5542" s="64">
        <v>-414.995599999999</v>
      </c>
      <c r="K5542" s="7">
        <v>26703.105759999999</v>
      </c>
      <c r="L5542" s="63">
        <v>-10.666922450210601</v>
      </c>
      <c r="M5542" s="64">
        <v>-3188.5161256527599</v>
      </c>
    </row>
    <row r="5543" spans="1:13" x14ac:dyDescent="0.35">
      <c r="A5543" s="59">
        <v>43983</v>
      </c>
      <c r="B5543" s="60">
        <v>2020</v>
      </c>
      <c r="C5543" s="61">
        <v>6</v>
      </c>
      <c r="D5543" s="62" t="s">
        <v>26</v>
      </c>
      <c r="E5543" s="61" t="s">
        <v>27</v>
      </c>
      <c r="F5543" s="62" t="s">
        <v>4</v>
      </c>
      <c r="G5543" s="61" t="s">
        <v>4</v>
      </c>
      <c r="H5543" s="6">
        <v>-591.02433999999903</v>
      </c>
      <c r="I5543" s="63">
        <v>-14.814198248110101</v>
      </c>
      <c r="J5543" s="64">
        <v>102.78182</v>
      </c>
      <c r="K5543" s="7">
        <v>1464.4442918304101</v>
      </c>
      <c r="L5543" s="63">
        <v>17335.9098365022</v>
      </c>
      <c r="M5543" s="64">
        <v>1456.04527907133</v>
      </c>
    </row>
    <row r="5544" spans="1:13" x14ac:dyDescent="0.35">
      <c r="A5544" s="59">
        <v>43983</v>
      </c>
      <c r="B5544" s="60">
        <v>2020</v>
      </c>
      <c r="C5544" s="61">
        <v>6</v>
      </c>
      <c r="D5544" s="62" t="s">
        <v>26</v>
      </c>
      <c r="E5544" s="61" t="s">
        <v>27</v>
      </c>
      <c r="F5544" s="62" t="s">
        <v>5</v>
      </c>
      <c r="G5544" s="61" t="s">
        <v>5</v>
      </c>
      <c r="H5544" s="6">
        <v>412.727139999999</v>
      </c>
      <c r="I5544" s="63">
        <v>23.549781989535902</v>
      </c>
      <c r="J5544" s="64">
        <v>78.669779999999193</v>
      </c>
      <c r="K5544" s="7">
        <v>2025.0647481695801</v>
      </c>
      <c r="L5544" s="63">
        <v>-3.69139569153096</v>
      </c>
      <c r="M5544" s="64">
        <v>-77.618353418574699</v>
      </c>
    </row>
    <row r="5545" spans="1:13" x14ac:dyDescent="0.35">
      <c r="A5545" s="59">
        <v>43983</v>
      </c>
      <c r="B5545" s="60">
        <v>2020</v>
      </c>
      <c r="C5545" s="61">
        <v>6</v>
      </c>
      <c r="D5545" s="62" t="s">
        <v>26</v>
      </c>
      <c r="E5545" s="61" t="s">
        <v>27</v>
      </c>
      <c r="F5545" s="62" t="s">
        <v>6</v>
      </c>
      <c r="G5545" s="61" t="s">
        <v>7</v>
      </c>
      <c r="H5545" s="6">
        <v>87.992800000000003</v>
      </c>
      <c r="I5545" s="63">
        <v>-48.180272028719898</v>
      </c>
      <c r="J5545" s="64">
        <v>-81.812799999999996</v>
      </c>
      <c r="K5545" s="7">
        <v>4284.1876000000002</v>
      </c>
      <c r="L5545" s="63">
        <v>2.51103664548857</v>
      </c>
      <c r="M5545" s="64">
        <v>104.942379004038</v>
      </c>
    </row>
    <row r="5546" spans="1:13" x14ac:dyDescent="0.35">
      <c r="A5546" s="59">
        <v>43983</v>
      </c>
      <c r="B5546" s="60">
        <v>2020</v>
      </c>
      <c r="C5546" s="61">
        <v>6</v>
      </c>
      <c r="D5546" s="62" t="s">
        <v>26</v>
      </c>
      <c r="E5546" s="61" t="s">
        <v>27</v>
      </c>
      <c r="F5546" s="62" t="s">
        <v>8</v>
      </c>
      <c r="G5546" s="61" t="s">
        <v>7</v>
      </c>
      <c r="H5546" s="6">
        <v>0</v>
      </c>
      <c r="I5546" s="63">
        <v>-100</v>
      </c>
      <c r="J5546" s="64">
        <v>-76.388799999999904</v>
      </c>
      <c r="K5546" s="7">
        <v>334.50560000000002</v>
      </c>
      <c r="L5546" s="63">
        <v>-54.420131136882603</v>
      </c>
      <c r="M5546" s="64">
        <v>-399.383303903095</v>
      </c>
    </row>
    <row r="5547" spans="1:13" x14ac:dyDescent="0.35">
      <c r="A5547" s="59">
        <v>43983</v>
      </c>
      <c r="B5547" s="60">
        <v>2020</v>
      </c>
      <c r="C5547" s="61">
        <v>6</v>
      </c>
      <c r="D5547" s="62" t="s">
        <v>26</v>
      </c>
      <c r="E5547" s="61" t="s">
        <v>27</v>
      </c>
      <c r="F5547" s="62" t="s">
        <v>9</v>
      </c>
      <c r="G5547" s="61" t="s">
        <v>7</v>
      </c>
      <c r="H5547" s="6">
        <v>15.84</v>
      </c>
      <c r="I5547" s="63">
        <v>0</v>
      </c>
      <c r="J5547" s="64">
        <v>0</v>
      </c>
      <c r="K5547" s="7">
        <v>96.095999999999904</v>
      </c>
      <c r="L5547" s="63">
        <v>0.55248618784529102</v>
      </c>
      <c r="M5547" s="64">
        <v>0.52799999999999103</v>
      </c>
    </row>
    <row r="5548" spans="1:13" x14ac:dyDescent="0.35">
      <c r="A5548" s="59">
        <v>43983</v>
      </c>
      <c r="B5548" s="60">
        <v>2020</v>
      </c>
      <c r="C5548" s="61">
        <v>6</v>
      </c>
      <c r="D5548" s="62" t="s">
        <v>26</v>
      </c>
      <c r="E5548" s="61" t="s">
        <v>27</v>
      </c>
      <c r="F5548" s="62" t="s">
        <v>99</v>
      </c>
      <c r="G5548" s="61" t="s">
        <v>11</v>
      </c>
      <c r="H5548" s="6">
        <v>137.23599999999999</v>
      </c>
      <c r="I5548" s="63">
        <v>-20.135478013920199</v>
      </c>
      <c r="J5548" s="64">
        <v>-34.6</v>
      </c>
      <c r="K5548" s="7">
        <v>895.17600000000004</v>
      </c>
      <c r="L5548" s="63">
        <v>-28.224710574706599</v>
      </c>
      <c r="M5548" s="64">
        <v>-352.01646298788597</v>
      </c>
    </row>
    <row r="5549" spans="1:13" x14ac:dyDescent="0.35">
      <c r="A5549" s="59">
        <v>43983</v>
      </c>
      <c r="B5549" s="60">
        <v>2020</v>
      </c>
      <c r="C5549" s="61">
        <v>6</v>
      </c>
      <c r="D5549" s="62" t="s">
        <v>26</v>
      </c>
      <c r="E5549" s="61" t="s">
        <v>27</v>
      </c>
      <c r="F5549" s="62" t="s">
        <v>12</v>
      </c>
      <c r="G5549" s="61" t="s">
        <v>11</v>
      </c>
      <c r="H5549" s="6">
        <v>3529.5295999999998</v>
      </c>
      <c r="I5549" s="63">
        <v>-10.7485688281945</v>
      </c>
      <c r="J5549" s="64">
        <v>-425.06199999999899</v>
      </c>
      <c r="K5549" s="7">
        <v>15635.998799999999</v>
      </c>
      <c r="L5549" s="63">
        <v>-12.532538490658601</v>
      </c>
      <c r="M5549" s="64">
        <v>-2240.3617690444098</v>
      </c>
    </row>
    <row r="5550" spans="1:13" x14ac:dyDescent="0.35">
      <c r="A5550" s="59">
        <v>43983</v>
      </c>
      <c r="B5550" s="60">
        <v>2020</v>
      </c>
      <c r="C5550" s="61">
        <v>6</v>
      </c>
      <c r="D5550" s="62" t="s">
        <v>26</v>
      </c>
      <c r="E5550" s="61" t="s">
        <v>27</v>
      </c>
      <c r="F5550" s="62" t="s">
        <v>28</v>
      </c>
      <c r="G5550" s="61" t="s">
        <v>11</v>
      </c>
      <c r="H5550" s="6">
        <v>5.04E-2</v>
      </c>
      <c r="I5550" s="63">
        <v>0</v>
      </c>
      <c r="J5550" s="64">
        <v>0</v>
      </c>
      <c r="K5550" s="7">
        <v>0.30575999999999998</v>
      </c>
      <c r="L5550" s="63">
        <v>0.552486187845313</v>
      </c>
      <c r="M5550" s="64">
        <v>1.68000000000001E-3</v>
      </c>
    </row>
    <row r="5551" spans="1:13" x14ac:dyDescent="0.35">
      <c r="A5551" s="59">
        <v>43983</v>
      </c>
      <c r="B5551" s="60">
        <v>2020</v>
      </c>
      <c r="C5551" s="61">
        <v>6</v>
      </c>
      <c r="D5551" s="62" t="s">
        <v>26</v>
      </c>
      <c r="E5551" s="61" t="s">
        <v>27</v>
      </c>
      <c r="F5551" s="62" t="s">
        <v>13</v>
      </c>
      <c r="G5551" s="61" t="s">
        <v>11</v>
      </c>
      <c r="H5551" s="6">
        <v>193.66</v>
      </c>
      <c r="I5551" s="63">
        <v>-8.9994925098208807</v>
      </c>
      <c r="J5551" s="64">
        <v>-19.152000000000001</v>
      </c>
      <c r="K5551" s="7">
        <v>824.68399999999997</v>
      </c>
      <c r="L5551" s="63">
        <v>22.081525916774801</v>
      </c>
      <c r="M5551" s="64">
        <v>149.164920592193</v>
      </c>
    </row>
    <row r="5552" spans="1:13" x14ac:dyDescent="0.35">
      <c r="A5552" s="59">
        <v>43983</v>
      </c>
      <c r="B5552" s="60">
        <v>2020</v>
      </c>
      <c r="C5552" s="61">
        <v>6</v>
      </c>
      <c r="D5552" s="62" t="s">
        <v>26</v>
      </c>
      <c r="E5552" s="61" t="s">
        <v>27</v>
      </c>
      <c r="F5552" s="62" t="s">
        <v>14</v>
      </c>
      <c r="G5552" s="61" t="s">
        <v>11</v>
      </c>
      <c r="H5552" s="6">
        <v>658.428</v>
      </c>
      <c r="I5552" s="63">
        <v>50.874411101538001</v>
      </c>
      <c r="J5552" s="64">
        <v>222.01999999999899</v>
      </c>
      <c r="K5552" s="7">
        <v>4195.3519999999999</v>
      </c>
      <c r="L5552" s="63">
        <v>-9.76075620268686</v>
      </c>
      <c r="M5552" s="64">
        <v>-453.79156931359302</v>
      </c>
    </row>
    <row r="5553" spans="1:13" x14ac:dyDescent="0.35">
      <c r="A5553" s="59">
        <v>43983</v>
      </c>
      <c r="B5553" s="60">
        <v>2020</v>
      </c>
      <c r="C5553" s="61">
        <v>6</v>
      </c>
      <c r="D5553" s="62" t="s">
        <v>26</v>
      </c>
      <c r="E5553" s="61" t="s">
        <v>27</v>
      </c>
      <c r="F5553" s="62" t="s">
        <v>29</v>
      </c>
      <c r="G5553" s="61" t="s">
        <v>29</v>
      </c>
      <c r="H5553" s="6">
        <v>72</v>
      </c>
      <c r="I5553" s="63">
        <v>0</v>
      </c>
      <c r="J5553" s="64">
        <v>0</v>
      </c>
      <c r="K5553" s="7">
        <v>436.8</v>
      </c>
      <c r="L5553" s="63">
        <v>0.55248618784529102</v>
      </c>
      <c r="M5553" s="64">
        <v>2.3999999999999702</v>
      </c>
    </row>
    <row r="5554" spans="1:13" x14ac:dyDescent="0.35">
      <c r="A5554" s="59">
        <v>43983</v>
      </c>
      <c r="B5554" s="60">
        <v>2020</v>
      </c>
      <c r="C5554" s="61">
        <v>6</v>
      </c>
      <c r="D5554" s="62" t="s">
        <v>30</v>
      </c>
      <c r="E5554" s="61" t="s">
        <v>27</v>
      </c>
      <c r="F5554" s="62" t="s">
        <v>2</v>
      </c>
      <c r="G5554" s="61" t="s">
        <v>2</v>
      </c>
      <c r="H5554" s="6">
        <v>6303.4462000000003</v>
      </c>
      <c r="I5554" s="63">
        <v>-3.7569672149062501</v>
      </c>
      <c r="J5554" s="64">
        <v>-246.062909999998</v>
      </c>
      <c r="K5554" s="7">
        <v>40308.3007</v>
      </c>
      <c r="L5554" s="63">
        <v>-6.3739317649994103</v>
      </c>
      <c r="M5554" s="64">
        <v>-2744.1327299999898</v>
      </c>
    </row>
    <row r="5555" spans="1:13" x14ac:dyDescent="0.35">
      <c r="A5555" s="59">
        <v>43983</v>
      </c>
      <c r="B5555" s="60">
        <v>2020</v>
      </c>
      <c r="C5555" s="61">
        <v>6</v>
      </c>
      <c r="D5555" s="62" t="s">
        <v>30</v>
      </c>
      <c r="E5555" s="61" t="s">
        <v>27</v>
      </c>
      <c r="F5555" s="62" t="s">
        <v>3</v>
      </c>
      <c r="G5555" s="61" t="s">
        <v>3</v>
      </c>
      <c r="H5555" s="6">
        <v>6220.6687670588199</v>
      </c>
      <c r="I5555" s="63">
        <v>-3.3787484974546298</v>
      </c>
      <c r="J5555" s="64">
        <v>-217.53056313195501</v>
      </c>
      <c r="K5555" s="7">
        <v>40948.088359757203</v>
      </c>
      <c r="L5555" s="63">
        <v>-0.70206330544879603</v>
      </c>
      <c r="M5555" s="64">
        <v>-289.51407473946102</v>
      </c>
    </row>
    <row r="5556" spans="1:13" x14ac:dyDescent="0.35">
      <c r="A5556" s="59">
        <v>43983</v>
      </c>
      <c r="B5556" s="60">
        <v>2020</v>
      </c>
      <c r="C5556" s="61">
        <v>6</v>
      </c>
      <c r="D5556" s="62" t="s">
        <v>30</v>
      </c>
      <c r="E5556" s="61" t="s">
        <v>27</v>
      </c>
      <c r="F5556" s="62" t="s">
        <v>4</v>
      </c>
      <c r="G5556" s="61" t="s">
        <v>4</v>
      </c>
      <c r="H5556" s="6">
        <v>149.087119999999</v>
      </c>
      <c r="I5556" s="63">
        <v>3.5707629003460801</v>
      </c>
      <c r="J5556" s="64">
        <v>5.1400100000003501</v>
      </c>
      <c r="K5556" s="7">
        <v>-410.75814655450898</v>
      </c>
      <c r="L5556" s="63">
        <v>-120.02875541024</v>
      </c>
      <c r="M5556" s="64">
        <v>-2461.6002390416602</v>
      </c>
    </row>
    <row r="5557" spans="1:13" x14ac:dyDescent="0.35">
      <c r="A5557" s="59">
        <v>43983</v>
      </c>
      <c r="B5557" s="60">
        <v>2020</v>
      </c>
      <c r="C5557" s="61">
        <v>6</v>
      </c>
      <c r="D5557" s="62" t="s">
        <v>30</v>
      </c>
      <c r="E5557" s="61" t="s">
        <v>27</v>
      </c>
      <c r="F5557" s="62" t="s">
        <v>5</v>
      </c>
      <c r="G5557" s="61" t="s">
        <v>5</v>
      </c>
      <c r="H5557" s="6">
        <v>-66.3096870588233</v>
      </c>
      <c r="I5557" s="63">
        <v>103.171297012395</v>
      </c>
      <c r="J5557" s="64">
        <v>-33.672356868044503</v>
      </c>
      <c r="K5557" s="7">
        <v>-229.02951320270799</v>
      </c>
      <c r="L5557" s="63">
        <v>-2.9581591163941701</v>
      </c>
      <c r="M5557" s="64">
        <v>6.9815837811292996</v>
      </c>
    </row>
    <row r="5558" spans="1:13" x14ac:dyDescent="0.35">
      <c r="A5558" s="59">
        <v>43983</v>
      </c>
      <c r="B5558" s="60">
        <v>2020</v>
      </c>
      <c r="C5558" s="61">
        <v>6</v>
      </c>
      <c r="D5558" s="62" t="s">
        <v>30</v>
      </c>
      <c r="E5558" s="61" t="s">
        <v>27</v>
      </c>
      <c r="F5558" s="62" t="s">
        <v>6</v>
      </c>
      <c r="G5558" s="61" t="s">
        <v>7</v>
      </c>
      <c r="H5558" s="6">
        <v>2118.9145899999999</v>
      </c>
      <c r="I5558" s="63">
        <v>21.046184071172199</v>
      </c>
      <c r="J5558" s="64">
        <v>368.413649999999</v>
      </c>
      <c r="K5558" s="7">
        <v>10734.92541</v>
      </c>
      <c r="L5558" s="63">
        <v>-2.19737211275925</v>
      </c>
      <c r="M5558" s="64">
        <v>-241.18601144010699</v>
      </c>
    </row>
    <row r="5559" spans="1:13" x14ac:dyDescent="0.35">
      <c r="A5559" s="59">
        <v>43983</v>
      </c>
      <c r="B5559" s="60">
        <v>2020</v>
      </c>
      <c r="C5559" s="61">
        <v>6</v>
      </c>
      <c r="D5559" s="62" t="s">
        <v>30</v>
      </c>
      <c r="E5559" s="61" t="s">
        <v>27</v>
      </c>
      <c r="F5559" s="62" t="s">
        <v>9</v>
      </c>
      <c r="G5559" s="61" t="s">
        <v>7</v>
      </c>
      <c r="H5559" s="6">
        <v>372.31322</v>
      </c>
      <c r="I5559" s="63">
        <v>5.8066220885064999</v>
      </c>
      <c r="J5559" s="64">
        <v>20.432389999999899</v>
      </c>
      <c r="K5559" s="7">
        <v>2597.4561999999901</v>
      </c>
      <c r="L5559" s="63">
        <v>-12.1786088065694</v>
      </c>
      <c r="M5559" s="64">
        <v>-360.20156959623102</v>
      </c>
    </row>
    <row r="5560" spans="1:13" x14ac:dyDescent="0.35">
      <c r="A5560" s="59">
        <v>43983</v>
      </c>
      <c r="B5560" s="60">
        <v>2020</v>
      </c>
      <c r="C5560" s="61">
        <v>6</v>
      </c>
      <c r="D5560" s="62" t="s">
        <v>30</v>
      </c>
      <c r="E5560" s="61" t="s">
        <v>27</v>
      </c>
      <c r="F5560" s="62" t="s">
        <v>99</v>
      </c>
      <c r="G5560" s="61" t="s">
        <v>11</v>
      </c>
      <c r="H5560" s="6">
        <v>227.59528</v>
      </c>
      <c r="I5560" s="63">
        <v>-3.6711817856880402</v>
      </c>
      <c r="J5560" s="64">
        <v>-8.67386999999996</v>
      </c>
      <c r="K5560" s="7">
        <v>1242.6110799999999</v>
      </c>
      <c r="L5560" s="63">
        <v>23.509864473987101</v>
      </c>
      <c r="M5560" s="64">
        <v>236.52862230148</v>
      </c>
    </row>
    <row r="5561" spans="1:13" x14ac:dyDescent="0.35">
      <c r="A5561" s="59">
        <v>43983</v>
      </c>
      <c r="B5561" s="60">
        <v>2020</v>
      </c>
      <c r="C5561" s="61">
        <v>6</v>
      </c>
      <c r="D5561" s="62" t="s">
        <v>30</v>
      </c>
      <c r="E5561" s="61" t="s">
        <v>27</v>
      </c>
      <c r="F5561" s="62" t="s">
        <v>12</v>
      </c>
      <c r="G5561" s="61" t="s">
        <v>11</v>
      </c>
      <c r="H5561" s="6">
        <v>5.2327599999999999</v>
      </c>
      <c r="I5561" s="63">
        <v>-28.2320379854125</v>
      </c>
      <c r="J5561" s="64">
        <v>-2.0584600000000002</v>
      </c>
      <c r="K5561" s="7">
        <v>101.32699</v>
      </c>
      <c r="L5561" s="63">
        <v>0.596295458282325</v>
      </c>
      <c r="M5561" s="64">
        <v>0.60062672947509499</v>
      </c>
    </row>
    <row r="5562" spans="1:13" x14ac:dyDescent="0.35">
      <c r="A5562" s="59">
        <v>43983</v>
      </c>
      <c r="B5562" s="60">
        <v>2020</v>
      </c>
      <c r="C5562" s="61">
        <v>6</v>
      </c>
      <c r="D5562" s="62" t="s">
        <v>30</v>
      </c>
      <c r="E5562" s="61" t="s">
        <v>27</v>
      </c>
      <c r="F5562" s="62" t="s">
        <v>13</v>
      </c>
      <c r="G5562" s="61" t="s">
        <v>11</v>
      </c>
      <c r="H5562" s="6">
        <v>577.62725999999998</v>
      </c>
      <c r="I5562" s="63">
        <v>14.668315514990701</v>
      </c>
      <c r="J5562" s="64">
        <v>73.889799999999994</v>
      </c>
      <c r="K5562" s="7">
        <v>2446.9036999999998</v>
      </c>
      <c r="L5562" s="63">
        <v>31.281077718409101</v>
      </c>
      <c r="M5562" s="64">
        <v>583.03745017496601</v>
      </c>
    </row>
    <row r="5563" spans="1:13" x14ac:dyDescent="0.35">
      <c r="A5563" s="59">
        <v>43983</v>
      </c>
      <c r="B5563" s="60">
        <v>2020</v>
      </c>
      <c r="C5563" s="61">
        <v>6</v>
      </c>
      <c r="D5563" s="62" t="s">
        <v>30</v>
      </c>
      <c r="E5563" s="61" t="s">
        <v>27</v>
      </c>
      <c r="F5563" s="62" t="s">
        <v>14</v>
      </c>
      <c r="G5563" s="61" t="s">
        <v>11</v>
      </c>
      <c r="H5563" s="6">
        <v>602.62964705882302</v>
      </c>
      <c r="I5563" s="63">
        <v>11.5477272132196</v>
      </c>
      <c r="J5563" s="64">
        <v>62.385876868044498</v>
      </c>
      <c r="K5563" s="7">
        <v>5697.3330097572098</v>
      </c>
      <c r="L5563" s="63">
        <v>45.362354499226797</v>
      </c>
      <c r="M5563" s="64">
        <v>1777.9323992039999</v>
      </c>
    </row>
    <row r="5564" spans="1:13" x14ac:dyDescent="0.35">
      <c r="A5564" s="59">
        <v>43983</v>
      </c>
      <c r="B5564" s="60">
        <v>2020</v>
      </c>
      <c r="C5564" s="61">
        <v>6</v>
      </c>
      <c r="D5564" s="62" t="s">
        <v>30</v>
      </c>
      <c r="E5564" s="61" t="s">
        <v>27</v>
      </c>
      <c r="F5564" s="62" t="s">
        <v>15</v>
      </c>
      <c r="G5564" s="61" t="s">
        <v>15</v>
      </c>
      <c r="H5564" s="6">
        <v>2164.6970099999999</v>
      </c>
      <c r="I5564" s="63">
        <v>-25.9147656740728</v>
      </c>
      <c r="J5564" s="64">
        <v>-757.20372999999995</v>
      </c>
      <c r="K5564" s="7">
        <v>17132.974770000001</v>
      </c>
      <c r="L5564" s="63">
        <v>-11.7626057723563</v>
      </c>
      <c r="M5564" s="64">
        <v>-2283.9344893539701</v>
      </c>
    </row>
    <row r="5565" spans="1:13" x14ac:dyDescent="0.35">
      <c r="A5565" s="59">
        <v>43983</v>
      </c>
      <c r="B5565" s="60">
        <v>2020</v>
      </c>
      <c r="C5565" s="61">
        <v>6</v>
      </c>
      <c r="D5565" s="62" t="s">
        <v>30</v>
      </c>
      <c r="E5565" s="61" t="s">
        <v>27</v>
      </c>
      <c r="F5565" s="62" t="s">
        <v>29</v>
      </c>
      <c r="G5565" s="61" t="s">
        <v>29</v>
      </c>
      <c r="H5565" s="6">
        <v>151.65899999999999</v>
      </c>
      <c r="I5565" s="63">
        <v>20.0069127476098</v>
      </c>
      <c r="J5565" s="64">
        <v>25.283779999999901</v>
      </c>
      <c r="K5565" s="7">
        <v>994.55719999999997</v>
      </c>
      <c r="L5565" s="63">
        <v>-0.22983464512538099</v>
      </c>
      <c r="M5565" s="64">
        <v>-2.2911027590847599</v>
      </c>
    </row>
    <row r="5566" spans="1:13" x14ac:dyDescent="0.35">
      <c r="A5566" s="59">
        <v>43983</v>
      </c>
      <c r="B5566" s="60">
        <v>2020</v>
      </c>
      <c r="C5566" s="61">
        <v>6</v>
      </c>
      <c r="D5566" s="62" t="s">
        <v>108</v>
      </c>
      <c r="E5566" s="61" t="s">
        <v>27</v>
      </c>
      <c r="F5566" s="62" t="s">
        <v>2</v>
      </c>
      <c r="G5566" s="61" t="s">
        <v>2</v>
      </c>
      <c r="H5566" s="6">
        <v>825.77949310344798</v>
      </c>
      <c r="I5566" s="63">
        <v>-6.24375152924262</v>
      </c>
      <c r="J5566" s="64">
        <v>-54.993262390292898</v>
      </c>
      <c r="K5566" s="7">
        <v>5672.3516092448299</v>
      </c>
      <c r="L5566" s="63">
        <v>-6.36103202832851</v>
      </c>
      <c r="M5566" s="64">
        <v>-385.33113984407601</v>
      </c>
    </row>
    <row r="5567" spans="1:13" x14ac:dyDescent="0.35">
      <c r="A5567" s="59">
        <v>43983</v>
      </c>
      <c r="B5567" s="60">
        <v>2020</v>
      </c>
      <c r="C5567" s="61">
        <v>6</v>
      </c>
      <c r="D5567" s="62" t="s">
        <v>108</v>
      </c>
      <c r="E5567" s="61" t="s">
        <v>27</v>
      </c>
      <c r="F5567" s="62" t="s">
        <v>3</v>
      </c>
      <c r="G5567" s="61" t="s">
        <v>3</v>
      </c>
      <c r="H5567" s="6">
        <v>935.17337999999995</v>
      </c>
      <c r="I5567" s="63">
        <v>-19.166811180453799</v>
      </c>
      <c r="J5567" s="64">
        <v>-221.74420998609099</v>
      </c>
      <c r="K5567" s="7">
        <v>7352.8482507112903</v>
      </c>
      <c r="L5567" s="63">
        <v>1.90109556605</v>
      </c>
      <c r="M5567" s="64">
        <v>137.17680982345499</v>
      </c>
    </row>
    <row r="5568" spans="1:13" x14ac:dyDescent="0.35">
      <c r="A5568" s="59">
        <v>43983</v>
      </c>
      <c r="B5568" s="60">
        <v>2020</v>
      </c>
      <c r="C5568" s="61">
        <v>6</v>
      </c>
      <c r="D5568" s="62" t="s">
        <v>108</v>
      </c>
      <c r="E5568" s="61" t="s">
        <v>27</v>
      </c>
      <c r="F5568" s="62" t="s">
        <v>4</v>
      </c>
      <c r="G5568" s="61" t="s">
        <v>4</v>
      </c>
      <c r="H5568" s="6">
        <v>-91.360209999999995</v>
      </c>
      <c r="I5568" s="63">
        <v>-68.949812278912006</v>
      </c>
      <c r="J5568" s="64">
        <v>202.873792127955</v>
      </c>
      <c r="K5568" s="7">
        <v>-1666.8888868465499</v>
      </c>
      <c r="L5568" s="63">
        <v>19.189806928199499</v>
      </c>
      <c r="M5568" s="64">
        <v>-268.37257928117901</v>
      </c>
    </row>
    <row r="5569" spans="1:13" x14ac:dyDescent="0.35">
      <c r="A5569" s="59">
        <v>43983</v>
      </c>
      <c r="B5569" s="60">
        <v>2020</v>
      </c>
      <c r="C5569" s="61">
        <v>6</v>
      </c>
      <c r="D5569" s="62" t="s">
        <v>108</v>
      </c>
      <c r="E5569" s="61" t="s">
        <v>27</v>
      </c>
      <c r="F5569" s="62" t="s">
        <v>5</v>
      </c>
      <c r="G5569" s="61" t="s">
        <v>5</v>
      </c>
      <c r="H5569" s="6">
        <v>-18.033676896551501</v>
      </c>
      <c r="I5569" s="63">
        <v>-199.69323774221601</v>
      </c>
      <c r="J5569" s="64">
        <v>-36.1228445321564</v>
      </c>
      <c r="K5569" s="7">
        <v>-13.6077546199151</v>
      </c>
      <c r="L5569" s="63">
        <v>-105.657460402854</v>
      </c>
      <c r="M5569" s="64">
        <v>-254.13537038635201</v>
      </c>
    </row>
    <row r="5570" spans="1:13" x14ac:dyDescent="0.35">
      <c r="A5570" s="59">
        <v>43983</v>
      </c>
      <c r="B5570" s="60">
        <v>2020</v>
      </c>
      <c r="C5570" s="61">
        <v>6</v>
      </c>
      <c r="D5570" s="62" t="s">
        <v>108</v>
      </c>
      <c r="E5570" s="61" t="s">
        <v>27</v>
      </c>
      <c r="F5570" s="62" t="s">
        <v>8</v>
      </c>
      <c r="G5570" s="61" t="s">
        <v>7</v>
      </c>
      <c r="H5570" s="6">
        <v>583.69875999999999</v>
      </c>
      <c r="I5570" s="63">
        <v>19.278681585635901</v>
      </c>
      <c r="J5570" s="64">
        <v>94.341607287899805</v>
      </c>
      <c r="K5570" s="7">
        <v>4275.3999144769796</v>
      </c>
      <c r="L5570" s="63">
        <v>23.266375217745001</v>
      </c>
      <c r="M5570" s="64">
        <v>806.97642354146797</v>
      </c>
    </row>
    <row r="5571" spans="1:13" x14ac:dyDescent="0.35">
      <c r="A5571" s="59">
        <v>43983</v>
      </c>
      <c r="B5571" s="60">
        <v>2020</v>
      </c>
      <c r="C5571" s="61">
        <v>6</v>
      </c>
      <c r="D5571" s="62" t="s">
        <v>108</v>
      </c>
      <c r="E5571" s="61" t="s">
        <v>27</v>
      </c>
      <c r="F5571" s="62" t="s">
        <v>32</v>
      </c>
      <c r="G5571" s="61" t="s">
        <v>7</v>
      </c>
      <c r="H5571" s="6">
        <v>97.913089999999997</v>
      </c>
      <c r="I5571" s="63">
        <v>-49.660442664940099</v>
      </c>
      <c r="J5571" s="64">
        <v>-96.592176203059793</v>
      </c>
      <c r="K5571" s="7">
        <v>999.21805719665201</v>
      </c>
      <c r="L5571" s="63">
        <v>6.7997448988973801</v>
      </c>
      <c r="M5571" s="64">
        <v>63.618390603283501</v>
      </c>
    </row>
    <row r="5572" spans="1:13" x14ac:dyDescent="0.35">
      <c r="A5572" s="59">
        <v>43983</v>
      </c>
      <c r="B5572" s="60">
        <v>2020</v>
      </c>
      <c r="C5572" s="61">
        <v>6</v>
      </c>
      <c r="D5572" s="62" t="s">
        <v>108</v>
      </c>
      <c r="E5572" s="61" t="s">
        <v>27</v>
      </c>
      <c r="F5572" s="62" t="s">
        <v>12</v>
      </c>
      <c r="G5572" s="61" t="s">
        <v>11</v>
      </c>
      <c r="H5572" s="6">
        <v>243.69463999999999</v>
      </c>
      <c r="I5572" s="63">
        <v>-47.444291612872</v>
      </c>
      <c r="J5572" s="64">
        <v>-219.993601446453</v>
      </c>
      <c r="K5572" s="7">
        <v>1991.0394094978999</v>
      </c>
      <c r="L5572" s="63">
        <v>-26.687762973708601</v>
      </c>
      <c r="M5572" s="64">
        <v>-724.79561376550305</v>
      </c>
    </row>
    <row r="5573" spans="1:13" x14ac:dyDescent="0.35">
      <c r="A5573" s="59">
        <v>43983</v>
      </c>
      <c r="B5573" s="60">
        <v>2020</v>
      </c>
      <c r="C5573" s="61">
        <v>6</v>
      </c>
      <c r="D5573" s="62" t="s">
        <v>108</v>
      </c>
      <c r="E5573" s="61" t="s">
        <v>27</v>
      </c>
      <c r="F5573" s="62" t="s">
        <v>14</v>
      </c>
      <c r="G5573" s="61" t="s">
        <v>11</v>
      </c>
      <c r="H5573" s="6">
        <v>9.8668899999999997</v>
      </c>
      <c r="I5573" s="63">
        <v>5.33750541068465</v>
      </c>
      <c r="J5573" s="64">
        <v>0.49996037552155997</v>
      </c>
      <c r="K5573" s="7">
        <v>87.190869539748903</v>
      </c>
      <c r="L5573" s="63">
        <v>-8.9991620650365007</v>
      </c>
      <c r="M5573" s="64">
        <v>-8.6223905557927392</v>
      </c>
    </row>
    <row r="5574" spans="1:13" x14ac:dyDescent="0.35">
      <c r="A5574" s="59">
        <v>43983</v>
      </c>
      <c r="B5574" s="60">
        <v>2020</v>
      </c>
      <c r="C5574" s="61">
        <v>6</v>
      </c>
      <c r="D5574" s="62" t="s">
        <v>31</v>
      </c>
      <c r="E5574" s="61" t="s">
        <v>27</v>
      </c>
      <c r="F5574" s="62" t="s">
        <v>2</v>
      </c>
      <c r="G5574" s="61" t="s">
        <v>2</v>
      </c>
      <c r="H5574" s="6">
        <v>2546.8980000000001</v>
      </c>
      <c r="I5574" s="63">
        <v>-6.3343603745010197</v>
      </c>
      <c r="J5574" s="64">
        <v>-172.23999999999899</v>
      </c>
      <c r="K5574" s="7">
        <v>18561.611000000001</v>
      </c>
      <c r="L5574" s="63">
        <v>-3.7419855692926198</v>
      </c>
      <c r="M5574" s="64">
        <v>-721.57399999999996</v>
      </c>
    </row>
    <row r="5575" spans="1:13" x14ac:dyDescent="0.35">
      <c r="A5575" s="59">
        <v>43983</v>
      </c>
      <c r="B5575" s="60">
        <v>2020</v>
      </c>
      <c r="C5575" s="61">
        <v>6</v>
      </c>
      <c r="D5575" s="62" t="s">
        <v>31</v>
      </c>
      <c r="E5575" s="61" t="s">
        <v>27</v>
      </c>
      <c r="F5575" s="62" t="s">
        <v>3</v>
      </c>
      <c r="G5575" s="61" t="s">
        <v>3</v>
      </c>
      <c r="H5575" s="6">
        <v>3125.703</v>
      </c>
      <c r="I5575" s="63">
        <v>3.5472784951023901</v>
      </c>
      <c r="J5575" s="64">
        <v>107.078999999999</v>
      </c>
      <c r="K5575" s="7">
        <v>20248.6961945812</v>
      </c>
      <c r="L5575" s="63">
        <v>-8.24862862124629</v>
      </c>
      <c r="M5575" s="64">
        <v>-1820.39758603783</v>
      </c>
    </row>
    <row r="5576" spans="1:13" x14ac:dyDescent="0.35">
      <c r="A5576" s="59">
        <v>43983</v>
      </c>
      <c r="B5576" s="60">
        <v>2020</v>
      </c>
      <c r="C5576" s="61">
        <v>6</v>
      </c>
      <c r="D5576" s="62" t="s">
        <v>31</v>
      </c>
      <c r="E5576" s="61" t="s">
        <v>27</v>
      </c>
      <c r="F5576" s="62" t="s">
        <v>4</v>
      </c>
      <c r="G5576" s="61" t="s">
        <v>4</v>
      </c>
      <c r="H5576" s="6">
        <v>-568.56006000000002</v>
      </c>
      <c r="I5576" s="63">
        <v>188.59673954268499</v>
      </c>
      <c r="J5576" s="64">
        <v>-371.55157650120799</v>
      </c>
      <c r="K5576" s="7">
        <v>-1566.6137281291999</v>
      </c>
      <c r="L5576" s="63">
        <v>-40.297390743419697</v>
      </c>
      <c r="M5576" s="64">
        <v>1057.4151839011899</v>
      </c>
    </row>
    <row r="5577" spans="1:13" x14ac:dyDescent="0.35">
      <c r="A5577" s="59">
        <v>43983</v>
      </c>
      <c r="B5577" s="60">
        <v>2020</v>
      </c>
      <c r="C5577" s="61">
        <v>6</v>
      </c>
      <c r="D5577" s="62" t="s">
        <v>31</v>
      </c>
      <c r="E5577" s="61" t="s">
        <v>27</v>
      </c>
      <c r="F5577" s="62" t="s">
        <v>5</v>
      </c>
      <c r="G5577" s="61" t="s">
        <v>5</v>
      </c>
      <c r="H5577" s="6">
        <v>-10.244939999999501</v>
      </c>
      <c r="I5577" s="63">
        <v>-90.0027436751175</v>
      </c>
      <c r="J5577" s="64">
        <v>92.232576501209607</v>
      </c>
      <c r="K5577" s="7">
        <v>-120.471466452073</v>
      </c>
      <c r="L5577" s="63">
        <v>-25.579710743304702</v>
      </c>
      <c r="M5577" s="64">
        <v>41.408402136632901</v>
      </c>
    </row>
    <row r="5578" spans="1:13" x14ac:dyDescent="0.35">
      <c r="A5578" s="59">
        <v>43983</v>
      </c>
      <c r="B5578" s="60">
        <v>2020</v>
      </c>
      <c r="C5578" s="61">
        <v>6</v>
      </c>
      <c r="D5578" s="62" t="s">
        <v>31</v>
      </c>
      <c r="E5578" s="61" t="s">
        <v>27</v>
      </c>
      <c r="F5578" s="62" t="s">
        <v>6</v>
      </c>
      <c r="G5578" s="61" t="s">
        <v>7</v>
      </c>
      <c r="H5578" s="6">
        <v>103.84399999999999</v>
      </c>
      <c r="I5578" s="63">
        <v>-10.495513743201601</v>
      </c>
      <c r="J5578" s="64">
        <v>-12.177</v>
      </c>
      <c r="K5578" s="7">
        <v>1165.8050689655099</v>
      </c>
      <c r="L5578" s="63">
        <v>-6.5899977832279797</v>
      </c>
      <c r="M5578" s="64">
        <v>-82.246575718197107</v>
      </c>
    </row>
    <row r="5579" spans="1:13" x14ac:dyDescent="0.35">
      <c r="A5579" s="59">
        <v>43983</v>
      </c>
      <c r="B5579" s="60">
        <v>2020</v>
      </c>
      <c r="C5579" s="61">
        <v>6</v>
      </c>
      <c r="D5579" s="62" t="s">
        <v>31</v>
      </c>
      <c r="E5579" s="61" t="s">
        <v>27</v>
      </c>
      <c r="F5579" s="62" t="s">
        <v>8</v>
      </c>
      <c r="G5579" s="61" t="s">
        <v>7</v>
      </c>
      <c r="H5579" s="6">
        <v>37.305999999999997</v>
      </c>
      <c r="I5579" s="63">
        <v>-6.3886379604536803</v>
      </c>
      <c r="J5579" s="64">
        <v>-2.54599999999999</v>
      </c>
      <c r="K5579" s="7">
        <v>246.52132142857101</v>
      </c>
      <c r="L5579" s="63">
        <v>-8.0192224870932201</v>
      </c>
      <c r="M5579" s="64">
        <v>-21.492635502787898</v>
      </c>
    </row>
    <row r="5580" spans="1:13" x14ac:dyDescent="0.35">
      <c r="A5580" s="59">
        <v>43983</v>
      </c>
      <c r="B5580" s="60">
        <v>2020</v>
      </c>
      <c r="C5580" s="61">
        <v>6</v>
      </c>
      <c r="D5580" s="62" t="s">
        <v>31</v>
      </c>
      <c r="E5580" s="61" t="s">
        <v>27</v>
      </c>
      <c r="F5580" s="62" t="s">
        <v>32</v>
      </c>
      <c r="G5580" s="61" t="s">
        <v>7</v>
      </c>
      <c r="H5580" s="6">
        <v>840.15800000000002</v>
      </c>
      <c r="I5580" s="63">
        <v>-3.37925022598104</v>
      </c>
      <c r="J5580" s="64">
        <v>-29.3840000000001</v>
      </c>
      <c r="K5580" s="7">
        <v>7243.8249999999998</v>
      </c>
      <c r="L5580" s="63">
        <v>-20.768288290826799</v>
      </c>
      <c r="M5580" s="64">
        <v>-1898.75799327052</v>
      </c>
    </row>
    <row r="5581" spans="1:13" x14ac:dyDescent="0.35">
      <c r="A5581" s="59">
        <v>43983</v>
      </c>
      <c r="B5581" s="60">
        <v>2020</v>
      </c>
      <c r="C5581" s="61">
        <v>6</v>
      </c>
      <c r="D5581" s="62" t="s">
        <v>31</v>
      </c>
      <c r="E5581" s="61" t="s">
        <v>27</v>
      </c>
      <c r="F5581" s="62" t="s">
        <v>99</v>
      </c>
      <c r="G5581" s="61" t="s">
        <v>11</v>
      </c>
      <c r="H5581" s="6">
        <v>20.445</v>
      </c>
      <c r="I5581" s="63">
        <v>0.82355261860145301</v>
      </c>
      <c r="J5581" s="64">
        <v>0.16700000000000101</v>
      </c>
      <c r="K5581" s="7">
        <v>129.51499999999999</v>
      </c>
      <c r="L5581" s="63">
        <v>5.7459608915862299</v>
      </c>
      <c r="M5581" s="64">
        <v>7.0375087483176202</v>
      </c>
    </row>
    <row r="5582" spans="1:13" x14ac:dyDescent="0.35">
      <c r="A5582" s="59">
        <v>43983</v>
      </c>
      <c r="B5582" s="60">
        <v>2020</v>
      </c>
      <c r="C5582" s="61">
        <v>6</v>
      </c>
      <c r="D5582" s="62" t="s">
        <v>31</v>
      </c>
      <c r="E5582" s="61" t="s">
        <v>27</v>
      </c>
      <c r="F5582" s="62" t="s">
        <v>12</v>
      </c>
      <c r="G5582" s="61" t="s">
        <v>11</v>
      </c>
      <c r="H5582" s="6">
        <v>372.15800000000002</v>
      </c>
      <c r="I5582" s="63">
        <v>-16.6239882068549</v>
      </c>
      <c r="J5582" s="64">
        <v>-74.202999999999903</v>
      </c>
      <c r="K5582" s="7">
        <v>1704.5636428571399</v>
      </c>
      <c r="L5582" s="63">
        <v>-4.4894767408184197</v>
      </c>
      <c r="M5582" s="64">
        <v>-80.1230960392231</v>
      </c>
    </row>
    <row r="5583" spans="1:13" ht="15" customHeight="1" x14ac:dyDescent="0.35">
      <c r="A5583" s="59">
        <v>43983</v>
      </c>
      <c r="B5583" s="60">
        <v>2020</v>
      </c>
      <c r="C5583" s="61">
        <v>6</v>
      </c>
      <c r="D5583" s="62" t="s">
        <v>31</v>
      </c>
      <c r="E5583" s="61" t="s">
        <v>27</v>
      </c>
      <c r="F5583" s="62" t="s">
        <v>13</v>
      </c>
      <c r="G5583" s="61" t="s">
        <v>11</v>
      </c>
      <c r="H5583" s="6">
        <v>152.96899999999999</v>
      </c>
      <c r="I5583" s="63">
        <v>-1.2504357481311199</v>
      </c>
      <c r="J5583" s="64">
        <v>-1.93700000000001</v>
      </c>
      <c r="K5583" s="7">
        <v>729.79399999999998</v>
      </c>
      <c r="L5583" s="63">
        <v>8.8647084136681897</v>
      </c>
      <c r="M5583" s="64">
        <v>59.426154777927302</v>
      </c>
    </row>
    <row r="5584" spans="1:13" x14ac:dyDescent="0.35">
      <c r="A5584" s="59">
        <v>43983</v>
      </c>
      <c r="B5584" s="60">
        <v>2020</v>
      </c>
      <c r="C5584" s="61">
        <v>6</v>
      </c>
      <c r="D5584" s="62" t="s">
        <v>31</v>
      </c>
      <c r="E5584" s="61" t="s">
        <v>27</v>
      </c>
      <c r="F5584" s="62" t="s">
        <v>14</v>
      </c>
      <c r="G5584" s="61" t="s">
        <v>11</v>
      </c>
      <c r="H5584" s="6">
        <v>68.161000000000001</v>
      </c>
      <c r="I5584" s="63">
        <v>-17.465641460313599</v>
      </c>
      <c r="J5584" s="64">
        <v>-14.4239999999999</v>
      </c>
      <c r="K5584" s="7">
        <v>834.30100000000004</v>
      </c>
      <c r="L5584" s="63">
        <v>22.727619073790599</v>
      </c>
      <c r="M5584" s="64">
        <v>154.50210363391599</v>
      </c>
    </row>
    <row r="5585" spans="1:13" x14ac:dyDescent="0.35">
      <c r="A5585" s="59">
        <v>43983</v>
      </c>
      <c r="B5585" s="60">
        <v>2020</v>
      </c>
      <c r="C5585" s="61">
        <v>6</v>
      </c>
      <c r="D5585" s="62" t="s">
        <v>31</v>
      </c>
      <c r="E5585" s="61" t="s">
        <v>27</v>
      </c>
      <c r="F5585" s="62" t="s">
        <v>15</v>
      </c>
      <c r="G5585" s="61" t="s">
        <v>15</v>
      </c>
      <c r="H5585" s="6">
        <v>1527.3420000000001</v>
      </c>
      <c r="I5585" s="63">
        <v>18.630163373157799</v>
      </c>
      <c r="J5585" s="64">
        <v>239.86</v>
      </c>
      <c r="K5585" s="7">
        <v>8175.2166785714198</v>
      </c>
      <c r="L5585" s="63">
        <v>0.45446524131960098</v>
      </c>
      <c r="M5585" s="64">
        <v>36.985432272639599</v>
      </c>
    </row>
    <row r="5586" spans="1:13" x14ac:dyDescent="0.35">
      <c r="A5586" s="59">
        <v>43983</v>
      </c>
      <c r="B5586" s="60">
        <v>2020</v>
      </c>
      <c r="C5586" s="61">
        <v>6</v>
      </c>
      <c r="D5586" s="62" t="s">
        <v>31</v>
      </c>
      <c r="E5586" s="61" t="s">
        <v>27</v>
      </c>
      <c r="F5586" s="62" t="s">
        <v>29</v>
      </c>
      <c r="G5586" s="61" t="s">
        <v>29</v>
      </c>
      <c r="H5586" s="6">
        <v>3.3199999999999901</v>
      </c>
      <c r="I5586" s="63">
        <v>107.889793362554</v>
      </c>
      <c r="J5586" s="64">
        <v>1.7229999999999901</v>
      </c>
      <c r="K5586" s="7">
        <v>19.154482758620599</v>
      </c>
      <c r="L5586" s="63">
        <v>28.700694287780198</v>
      </c>
      <c r="M5586" s="64">
        <v>4.2715150601011702</v>
      </c>
    </row>
    <row r="5587" spans="1:13" x14ac:dyDescent="0.35">
      <c r="A5587" s="59">
        <v>43983</v>
      </c>
      <c r="B5587" s="60">
        <v>2020</v>
      </c>
      <c r="C5587" s="61">
        <v>6</v>
      </c>
      <c r="D5587" s="62" t="s">
        <v>109</v>
      </c>
      <c r="E5587" s="61" t="s">
        <v>27</v>
      </c>
      <c r="F5587" s="62" t="s">
        <v>2</v>
      </c>
      <c r="G5587" s="61" t="s">
        <v>2</v>
      </c>
      <c r="H5587" s="6">
        <v>291.84073174825102</v>
      </c>
      <c r="I5587" s="63">
        <v>-2.7197560839161001</v>
      </c>
      <c r="J5587" s="64">
        <v>-8.1592682517482995</v>
      </c>
      <c r="K5587" s="7">
        <v>2165.4834081516201</v>
      </c>
      <c r="L5587" s="63">
        <v>10.4567912466938</v>
      </c>
      <c r="M5587" s="64">
        <v>205.00331117393699</v>
      </c>
    </row>
    <row r="5588" spans="1:13" x14ac:dyDescent="0.35">
      <c r="A5588" s="59">
        <v>43983</v>
      </c>
      <c r="B5588" s="60">
        <v>2020</v>
      </c>
      <c r="C5588" s="61">
        <v>6</v>
      </c>
      <c r="D5588" s="62" t="s">
        <v>109</v>
      </c>
      <c r="E5588" s="61" t="s">
        <v>27</v>
      </c>
      <c r="F5588" s="62" t="s">
        <v>3</v>
      </c>
      <c r="G5588" s="61" t="s">
        <v>3</v>
      </c>
      <c r="H5588" s="6">
        <v>329.09010837988802</v>
      </c>
      <c r="I5588" s="63">
        <v>-24.827986397388099</v>
      </c>
      <c r="J5588" s="64">
        <v>-108.692641620111</v>
      </c>
      <c r="K5588" s="7">
        <v>2226.1586266047698</v>
      </c>
      <c r="L5588" s="63">
        <v>-1.6935278733111401</v>
      </c>
      <c r="M5588" s="64">
        <v>-38.350086245681702</v>
      </c>
    </row>
    <row r="5589" spans="1:13" x14ac:dyDescent="0.35">
      <c r="A5589" s="59">
        <v>43983</v>
      </c>
      <c r="B5589" s="60">
        <v>2020</v>
      </c>
      <c r="C5589" s="61">
        <v>6</v>
      </c>
      <c r="D5589" s="62" t="s">
        <v>109</v>
      </c>
      <c r="E5589" s="61" t="s">
        <v>27</v>
      </c>
      <c r="F5589" s="62" t="s">
        <v>4</v>
      </c>
      <c r="G5589" s="61" t="s">
        <v>4</v>
      </c>
      <c r="H5589" s="6">
        <v>0</v>
      </c>
      <c r="I5589" s="63"/>
      <c r="J5589" s="64">
        <v>0</v>
      </c>
      <c r="K5589" s="7">
        <v>0</v>
      </c>
      <c r="L5589" s="63"/>
      <c r="M5589" s="64">
        <v>0</v>
      </c>
    </row>
    <row r="5590" spans="1:13" x14ac:dyDescent="0.35">
      <c r="A5590" s="59">
        <v>43983</v>
      </c>
      <c r="B5590" s="60">
        <v>2020</v>
      </c>
      <c r="C5590" s="61">
        <v>6</v>
      </c>
      <c r="D5590" s="62" t="s">
        <v>109</v>
      </c>
      <c r="E5590" s="61" t="s">
        <v>27</v>
      </c>
      <c r="F5590" s="62" t="s">
        <v>5</v>
      </c>
      <c r="G5590" s="61" t="s">
        <v>5</v>
      </c>
      <c r="H5590" s="6">
        <v>-37.249376631636601</v>
      </c>
      <c r="I5590" s="63">
        <v>-72.965137775493204</v>
      </c>
      <c r="J5590" s="64">
        <v>100.533373368363</v>
      </c>
      <c r="K5590" s="7">
        <v>-60.6752184531423</v>
      </c>
      <c r="L5590" s="63">
        <v>-80.042925144080698</v>
      </c>
      <c r="M5590" s="64">
        <v>243.353397419619</v>
      </c>
    </row>
    <row r="5591" spans="1:13" x14ac:dyDescent="0.35">
      <c r="A5591" s="59">
        <v>43983</v>
      </c>
      <c r="B5591" s="60">
        <v>2020</v>
      </c>
      <c r="C5591" s="61">
        <v>6</v>
      </c>
      <c r="D5591" s="62" t="s">
        <v>109</v>
      </c>
      <c r="E5591" s="61" t="s">
        <v>27</v>
      </c>
      <c r="F5591" s="62" t="s">
        <v>9</v>
      </c>
      <c r="G5591" s="61" t="s">
        <v>7</v>
      </c>
      <c r="H5591" s="6">
        <v>309.62426480446902</v>
      </c>
      <c r="I5591" s="63">
        <v>-26.9039078191534</v>
      </c>
      <c r="J5591" s="64">
        <v>-113.96098519553</v>
      </c>
      <c r="K5591" s="7">
        <v>2064.1211796231901</v>
      </c>
      <c r="L5591" s="63">
        <v>-3.15217130168902</v>
      </c>
      <c r="M5591" s="64">
        <v>-67.1823378290173</v>
      </c>
    </row>
    <row r="5592" spans="1:13" x14ac:dyDescent="0.35">
      <c r="A5592" s="59">
        <v>43983</v>
      </c>
      <c r="B5592" s="60">
        <v>2020</v>
      </c>
      <c r="C5592" s="61">
        <v>6</v>
      </c>
      <c r="D5592" s="62" t="s">
        <v>109</v>
      </c>
      <c r="E5592" s="61" t="s">
        <v>27</v>
      </c>
      <c r="F5592" s="62" t="s">
        <v>14</v>
      </c>
      <c r="G5592" s="61" t="s">
        <v>11</v>
      </c>
      <c r="H5592" s="6">
        <v>19.465843575418901</v>
      </c>
      <c r="I5592" s="63">
        <v>37.107544112829601</v>
      </c>
      <c r="J5592" s="64">
        <v>5.2683435754189896</v>
      </c>
      <c r="K5592" s="7">
        <v>162.037446981572</v>
      </c>
      <c r="L5592" s="63">
        <v>21.644990270189599</v>
      </c>
      <c r="M5592" s="64">
        <v>28.832251583335399</v>
      </c>
    </row>
    <row r="5593" spans="1:13" x14ac:dyDescent="0.35">
      <c r="A5593" s="59">
        <v>43983</v>
      </c>
      <c r="B5593" s="60">
        <v>2020</v>
      </c>
      <c r="C5593" s="61">
        <v>6</v>
      </c>
      <c r="D5593" s="62" t="s">
        <v>33</v>
      </c>
      <c r="E5593" s="61" t="s">
        <v>27</v>
      </c>
      <c r="F5593" s="62" t="s">
        <v>2</v>
      </c>
      <c r="G5593" s="61" t="s">
        <v>2</v>
      </c>
      <c r="H5593" s="6">
        <v>4707.5325999999995</v>
      </c>
      <c r="I5593" s="63">
        <v>-6.9691787871647604</v>
      </c>
      <c r="J5593" s="64">
        <v>-352.65340999999898</v>
      </c>
      <c r="K5593" s="7">
        <v>32289.7127799999</v>
      </c>
      <c r="L5593" s="63">
        <v>-4.6507931976357701</v>
      </c>
      <c r="M5593" s="64">
        <v>-1574.97667350404</v>
      </c>
    </row>
    <row r="5594" spans="1:13" x14ac:dyDescent="0.35">
      <c r="A5594" s="59">
        <v>43983</v>
      </c>
      <c r="B5594" s="60">
        <v>2020</v>
      </c>
      <c r="C5594" s="61">
        <v>6</v>
      </c>
      <c r="D5594" s="62" t="s">
        <v>33</v>
      </c>
      <c r="E5594" s="61" t="s">
        <v>27</v>
      </c>
      <c r="F5594" s="62" t="s">
        <v>3</v>
      </c>
      <c r="G5594" s="61" t="s">
        <v>3</v>
      </c>
      <c r="H5594" s="6">
        <v>5677.7816599999996</v>
      </c>
      <c r="I5594" s="63">
        <v>-0.97842398555246701</v>
      </c>
      <c r="J5594" s="64">
        <v>-56.1016899999995</v>
      </c>
      <c r="K5594" s="7">
        <v>36655.472609999997</v>
      </c>
      <c r="L5594" s="63">
        <v>-8.97763746433208</v>
      </c>
      <c r="M5594" s="64">
        <v>-3615.3702783465101</v>
      </c>
    </row>
    <row r="5595" spans="1:13" x14ac:dyDescent="0.35">
      <c r="A5595" s="59">
        <v>43983</v>
      </c>
      <c r="B5595" s="60">
        <v>2020</v>
      </c>
      <c r="C5595" s="61">
        <v>6</v>
      </c>
      <c r="D5595" s="62" t="s">
        <v>33</v>
      </c>
      <c r="E5595" s="61" t="s">
        <v>27</v>
      </c>
      <c r="F5595" s="62" t="s">
        <v>4</v>
      </c>
      <c r="G5595" s="61" t="s">
        <v>4</v>
      </c>
      <c r="H5595" s="6">
        <v>-906.37110999999902</v>
      </c>
      <c r="I5595" s="63">
        <v>46.365663019557502</v>
      </c>
      <c r="J5595" s="64">
        <v>-287.11991999999901</v>
      </c>
      <c r="K5595" s="7">
        <v>-3945.2443965679599</v>
      </c>
      <c r="L5595" s="63">
        <v>-35.045358569563803</v>
      </c>
      <c r="M5595" s="64">
        <v>2128.6008432570602</v>
      </c>
    </row>
    <row r="5596" spans="1:13" x14ac:dyDescent="0.35">
      <c r="A5596" s="59">
        <v>43983</v>
      </c>
      <c r="B5596" s="60">
        <v>2020</v>
      </c>
      <c r="C5596" s="61">
        <v>6</v>
      </c>
      <c r="D5596" s="62" t="s">
        <v>33</v>
      </c>
      <c r="E5596" s="61" t="s">
        <v>27</v>
      </c>
      <c r="F5596" s="62" t="s">
        <v>5</v>
      </c>
      <c r="G5596" s="61" t="s">
        <v>5</v>
      </c>
      <c r="H5596" s="6">
        <v>-63.877949999999998</v>
      </c>
      <c r="I5596" s="63">
        <v>17.323171610847101</v>
      </c>
      <c r="J5596" s="64">
        <v>-9.4317999999993791</v>
      </c>
      <c r="K5596" s="7">
        <v>-420.51543343203298</v>
      </c>
      <c r="L5596" s="63">
        <v>26.543804738239899</v>
      </c>
      <c r="M5596" s="64">
        <v>-88.207238414597597</v>
      </c>
    </row>
    <row r="5597" spans="1:13" x14ac:dyDescent="0.35">
      <c r="A5597" s="59">
        <v>43983</v>
      </c>
      <c r="B5597" s="60">
        <v>2020</v>
      </c>
      <c r="C5597" s="61">
        <v>6</v>
      </c>
      <c r="D5597" s="62" t="s">
        <v>33</v>
      </c>
      <c r="E5597" s="61" t="s">
        <v>27</v>
      </c>
      <c r="F5597" s="62" t="s">
        <v>6</v>
      </c>
      <c r="G5597" s="61" t="s">
        <v>7</v>
      </c>
      <c r="H5597" s="6">
        <v>514.18332999999996</v>
      </c>
      <c r="I5597" s="63">
        <v>19.749149769774601</v>
      </c>
      <c r="J5597" s="64">
        <v>84.799629999999794</v>
      </c>
      <c r="K5597" s="7">
        <v>2901.6988900000001</v>
      </c>
      <c r="L5597" s="63">
        <v>32.350228032429598</v>
      </c>
      <c r="M5597" s="64">
        <v>709.25922960969001</v>
      </c>
    </row>
    <row r="5598" spans="1:13" x14ac:dyDescent="0.35">
      <c r="A5598" s="59">
        <v>43983</v>
      </c>
      <c r="B5598" s="60">
        <v>2020</v>
      </c>
      <c r="C5598" s="61">
        <v>6</v>
      </c>
      <c r="D5598" s="62" t="s">
        <v>33</v>
      </c>
      <c r="E5598" s="61" t="s">
        <v>27</v>
      </c>
      <c r="F5598" s="62" t="s">
        <v>8</v>
      </c>
      <c r="G5598" s="61" t="s">
        <v>7</v>
      </c>
      <c r="H5598" s="6">
        <v>73.640389999999996</v>
      </c>
      <c r="I5598" s="63">
        <v>-6.6170190722695796</v>
      </c>
      <c r="J5598" s="64">
        <v>-5.2180799999999801</v>
      </c>
      <c r="K5598" s="7">
        <v>819.07402000000002</v>
      </c>
      <c r="L5598" s="63">
        <v>-27.3725607164709</v>
      </c>
      <c r="M5598" s="64">
        <v>-308.70086519515399</v>
      </c>
    </row>
    <row r="5599" spans="1:13" x14ac:dyDescent="0.35">
      <c r="A5599" s="59">
        <v>43983</v>
      </c>
      <c r="B5599" s="60">
        <v>2020</v>
      </c>
      <c r="C5599" s="61">
        <v>6</v>
      </c>
      <c r="D5599" s="62" t="s">
        <v>33</v>
      </c>
      <c r="E5599" s="61" t="s">
        <v>27</v>
      </c>
      <c r="F5599" s="62" t="s">
        <v>32</v>
      </c>
      <c r="G5599" s="61" t="s">
        <v>7</v>
      </c>
      <c r="H5599" s="6">
        <v>1648.23723</v>
      </c>
      <c r="I5599" s="63">
        <v>-13.2540688933022</v>
      </c>
      <c r="J5599" s="64">
        <v>-251.83716999999999</v>
      </c>
      <c r="K5599" s="7">
        <v>13151.624260000001</v>
      </c>
      <c r="L5599" s="63">
        <v>-19.422665369794299</v>
      </c>
      <c r="M5599" s="64">
        <v>-3170.1172326379501</v>
      </c>
    </row>
    <row r="5600" spans="1:13" x14ac:dyDescent="0.35">
      <c r="A5600" s="59">
        <v>43983</v>
      </c>
      <c r="B5600" s="60">
        <v>2020</v>
      </c>
      <c r="C5600" s="61">
        <v>6</v>
      </c>
      <c r="D5600" s="62" t="s">
        <v>33</v>
      </c>
      <c r="E5600" s="61" t="s">
        <v>27</v>
      </c>
      <c r="F5600" s="62" t="s">
        <v>9</v>
      </c>
      <c r="G5600" s="61" t="s">
        <v>7</v>
      </c>
      <c r="H5600" s="6">
        <v>235.22762999999901</v>
      </c>
      <c r="I5600" s="63">
        <v>5.2650131469597703</v>
      </c>
      <c r="J5600" s="64">
        <v>11.765319999999999</v>
      </c>
      <c r="K5600" s="7">
        <v>1466.5313799999999</v>
      </c>
      <c r="L5600" s="63">
        <v>9.30757324083641</v>
      </c>
      <c r="M5600" s="64">
        <v>124.875594843372</v>
      </c>
    </row>
    <row r="5601" spans="1:13" x14ac:dyDescent="0.35">
      <c r="A5601" s="59">
        <v>43983</v>
      </c>
      <c r="B5601" s="60">
        <v>2020</v>
      </c>
      <c r="C5601" s="61">
        <v>6</v>
      </c>
      <c r="D5601" s="62" t="s">
        <v>33</v>
      </c>
      <c r="E5601" s="61" t="s">
        <v>27</v>
      </c>
      <c r="F5601" s="62" t="s">
        <v>99</v>
      </c>
      <c r="G5601" s="61" t="s">
        <v>11</v>
      </c>
      <c r="H5601" s="6">
        <v>186.96324999999999</v>
      </c>
      <c r="I5601" s="63">
        <v>26.420814822623399</v>
      </c>
      <c r="J5601" s="64">
        <v>39.073639999999997</v>
      </c>
      <c r="K5601" s="7">
        <v>1044.39904</v>
      </c>
      <c r="L5601" s="63">
        <v>13.434470974081</v>
      </c>
      <c r="M5601" s="64">
        <v>123.692105827725</v>
      </c>
    </row>
    <row r="5602" spans="1:13" x14ac:dyDescent="0.35">
      <c r="A5602" s="59">
        <v>43983</v>
      </c>
      <c r="B5602" s="60">
        <v>2020</v>
      </c>
      <c r="C5602" s="61">
        <v>6</v>
      </c>
      <c r="D5602" s="62" t="s">
        <v>33</v>
      </c>
      <c r="E5602" s="61" t="s">
        <v>27</v>
      </c>
      <c r="F5602" s="62" t="s">
        <v>12</v>
      </c>
      <c r="G5602" s="61" t="s">
        <v>11</v>
      </c>
      <c r="H5602" s="6">
        <v>199.63110999999901</v>
      </c>
      <c r="I5602" s="63">
        <v>19.975262263755798</v>
      </c>
      <c r="J5602" s="64">
        <v>33.237549999999899</v>
      </c>
      <c r="K5602" s="7">
        <v>927.61201999999901</v>
      </c>
      <c r="L5602" s="63">
        <v>-22.629801193097201</v>
      </c>
      <c r="M5602" s="64">
        <v>-271.31474289367401</v>
      </c>
    </row>
    <row r="5603" spans="1:13" x14ac:dyDescent="0.35">
      <c r="A5603" s="59">
        <v>43983</v>
      </c>
      <c r="B5603" s="60">
        <v>2020</v>
      </c>
      <c r="C5603" s="61">
        <v>6</v>
      </c>
      <c r="D5603" s="62" t="s">
        <v>33</v>
      </c>
      <c r="E5603" s="61" t="s">
        <v>27</v>
      </c>
      <c r="F5603" s="62" t="s">
        <v>28</v>
      </c>
      <c r="G5603" s="61" t="s">
        <v>11</v>
      </c>
      <c r="H5603" s="6">
        <v>191.33428999999899</v>
      </c>
      <c r="I5603" s="63">
        <v>0.57187439946275698</v>
      </c>
      <c r="J5603" s="64">
        <v>1.0879699999999799</v>
      </c>
      <c r="K5603" s="7">
        <v>1189.95174</v>
      </c>
      <c r="L5603" s="63">
        <v>0.96202099984425904</v>
      </c>
      <c r="M5603" s="64">
        <v>11.3385068102288</v>
      </c>
    </row>
    <row r="5604" spans="1:13" x14ac:dyDescent="0.35">
      <c r="A5604" s="59">
        <v>43983</v>
      </c>
      <c r="B5604" s="60">
        <v>2020</v>
      </c>
      <c r="C5604" s="61">
        <v>6</v>
      </c>
      <c r="D5604" s="62" t="s">
        <v>33</v>
      </c>
      <c r="E5604" s="61" t="s">
        <v>27</v>
      </c>
      <c r="F5604" s="62" t="s">
        <v>13</v>
      </c>
      <c r="G5604" s="61" t="s">
        <v>11</v>
      </c>
      <c r="H5604" s="6">
        <v>233.95652999999899</v>
      </c>
      <c r="I5604" s="63">
        <v>-27.775541353437699</v>
      </c>
      <c r="J5604" s="64">
        <v>-89.973249999999993</v>
      </c>
      <c r="K5604" s="7">
        <v>1207.5457799999999</v>
      </c>
      <c r="L5604" s="63">
        <v>-1.04925182260262</v>
      </c>
      <c r="M5604" s="64">
        <v>-12.8045480592993</v>
      </c>
    </row>
    <row r="5605" spans="1:13" x14ac:dyDescent="0.35">
      <c r="A5605" s="59">
        <v>43983</v>
      </c>
      <c r="B5605" s="60">
        <v>2020</v>
      </c>
      <c r="C5605" s="61">
        <v>6</v>
      </c>
      <c r="D5605" s="62" t="s">
        <v>33</v>
      </c>
      <c r="E5605" s="61" t="s">
        <v>27</v>
      </c>
      <c r="F5605" s="62" t="s">
        <v>14</v>
      </c>
      <c r="G5605" s="61" t="s">
        <v>11</v>
      </c>
      <c r="H5605" s="6">
        <v>38.465389999999999</v>
      </c>
      <c r="I5605" s="63">
        <v>9.4047605165023995</v>
      </c>
      <c r="J5605" s="64">
        <v>3.3065999999999902</v>
      </c>
      <c r="K5605" s="7">
        <v>389.26580000000001</v>
      </c>
      <c r="L5605" s="63">
        <v>0.82531313122218197</v>
      </c>
      <c r="M5605" s="64">
        <v>3.18636427994613</v>
      </c>
    </row>
    <row r="5606" spans="1:13" x14ac:dyDescent="0.35">
      <c r="A5606" s="59">
        <v>43983</v>
      </c>
      <c r="B5606" s="60">
        <v>2020</v>
      </c>
      <c r="C5606" s="61">
        <v>6</v>
      </c>
      <c r="D5606" s="62" t="s">
        <v>33</v>
      </c>
      <c r="E5606" s="61" t="s">
        <v>27</v>
      </c>
      <c r="F5606" s="62" t="s">
        <v>15</v>
      </c>
      <c r="G5606" s="61" t="s">
        <v>15</v>
      </c>
      <c r="H5606" s="6">
        <v>2339.9171900000001</v>
      </c>
      <c r="I5606" s="63">
        <v>5.4597146466503803</v>
      </c>
      <c r="J5606" s="64">
        <v>121.13896</v>
      </c>
      <c r="K5606" s="7">
        <v>13454.01899</v>
      </c>
      <c r="L5606" s="63">
        <v>-5.86314012155814</v>
      </c>
      <c r="M5606" s="64">
        <v>-837.95867674293299</v>
      </c>
    </row>
    <row r="5607" spans="1:13" x14ac:dyDescent="0.35">
      <c r="A5607" s="59">
        <v>43983</v>
      </c>
      <c r="B5607" s="60">
        <v>2020</v>
      </c>
      <c r="C5607" s="61">
        <v>6</v>
      </c>
      <c r="D5607" s="62" t="s">
        <v>33</v>
      </c>
      <c r="E5607" s="61" t="s">
        <v>27</v>
      </c>
      <c r="F5607" s="62" t="s">
        <v>29</v>
      </c>
      <c r="G5607" s="61" t="s">
        <v>29</v>
      </c>
      <c r="H5607" s="6">
        <v>16.22532</v>
      </c>
      <c r="I5607" s="63">
        <v>-17.6721544049222</v>
      </c>
      <c r="J5607" s="64">
        <v>-3.4828599999999899</v>
      </c>
      <c r="K5607" s="7">
        <v>103.75069000000001</v>
      </c>
      <c r="L5607" s="63">
        <v>14.544563008315899</v>
      </c>
      <c r="M5607" s="64">
        <v>13.173985811545601</v>
      </c>
    </row>
    <row r="5608" spans="1:13" x14ac:dyDescent="0.35">
      <c r="A5608" s="59">
        <v>43983</v>
      </c>
      <c r="B5608" s="60">
        <v>2020</v>
      </c>
      <c r="C5608" s="61">
        <v>6</v>
      </c>
      <c r="D5608" s="62" t="s">
        <v>34</v>
      </c>
      <c r="E5608" s="61" t="s">
        <v>27</v>
      </c>
      <c r="F5608" s="62" t="s">
        <v>2</v>
      </c>
      <c r="G5608" s="61" t="s">
        <v>2</v>
      </c>
      <c r="H5608" s="6">
        <v>2631.5659500000002</v>
      </c>
      <c r="I5608" s="63">
        <v>3.4005723678441901</v>
      </c>
      <c r="J5608" s="64">
        <v>86.545270000000002</v>
      </c>
      <c r="K5608" s="7">
        <v>17099.708259999999</v>
      </c>
      <c r="L5608" s="63">
        <v>2.2237091475666602</v>
      </c>
      <c r="M5608" s="64">
        <v>371.97610999999898</v>
      </c>
    </row>
    <row r="5609" spans="1:13" x14ac:dyDescent="0.35">
      <c r="A5609" s="59">
        <v>43983</v>
      </c>
      <c r="B5609" s="60">
        <v>2020</v>
      </c>
      <c r="C5609" s="61">
        <v>6</v>
      </c>
      <c r="D5609" s="62" t="s">
        <v>34</v>
      </c>
      <c r="E5609" s="61" t="s">
        <v>27</v>
      </c>
      <c r="F5609" s="62" t="s">
        <v>3</v>
      </c>
      <c r="G5609" s="61" t="s">
        <v>3</v>
      </c>
      <c r="H5609" s="6">
        <v>1548.64356</v>
      </c>
      <c r="I5609" s="63">
        <v>5.4884737091849898</v>
      </c>
      <c r="J5609" s="64">
        <v>80.574580000000196</v>
      </c>
      <c r="K5609" s="7">
        <v>15474.360199999999</v>
      </c>
      <c r="L5609" s="63">
        <v>0.70310019471111396</v>
      </c>
      <c r="M5609" s="64">
        <v>108.040622866756</v>
      </c>
    </row>
    <row r="5610" spans="1:13" x14ac:dyDescent="0.35">
      <c r="A5610" s="59">
        <v>43983</v>
      </c>
      <c r="B5610" s="60">
        <v>2020</v>
      </c>
      <c r="C5610" s="61">
        <v>6</v>
      </c>
      <c r="D5610" s="62" t="s">
        <v>34</v>
      </c>
      <c r="E5610" s="61" t="s">
        <v>27</v>
      </c>
      <c r="F5610" s="62" t="s">
        <v>4</v>
      </c>
      <c r="G5610" s="61" t="s">
        <v>4</v>
      </c>
      <c r="H5610" s="6">
        <v>1103.8533199999999</v>
      </c>
      <c r="I5610" s="63">
        <v>0.48398754218954498</v>
      </c>
      <c r="J5610" s="64">
        <v>5.3167800000001</v>
      </c>
      <c r="K5610" s="7">
        <v>2033.8098596500599</v>
      </c>
      <c r="L5610" s="63">
        <v>12.027988713133499</v>
      </c>
      <c r="M5610" s="64">
        <v>218.36187829071301</v>
      </c>
    </row>
    <row r="5611" spans="1:13" x14ac:dyDescent="0.35">
      <c r="A5611" s="59">
        <v>43983</v>
      </c>
      <c r="B5611" s="60">
        <v>2020</v>
      </c>
      <c r="C5611" s="61">
        <v>6</v>
      </c>
      <c r="D5611" s="62" t="s">
        <v>34</v>
      </c>
      <c r="E5611" s="61" t="s">
        <v>27</v>
      </c>
      <c r="F5611" s="62" t="s">
        <v>5</v>
      </c>
      <c r="G5611" s="61" t="s">
        <v>5</v>
      </c>
      <c r="H5611" s="6">
        <v>-20.930930000000401</v>
      </c>
      <c r="I5611" s="63">
        <v>-3.0294873624244598</v>
      </c>
      <c r="J5611" s="64">
        <v>0.65390999999954103</v>
      </c>
      <c r="K5611" s="7">
        <v>-408.46179965006797</v>
      </c>
      <c r="L5611" s="63">
        <v>-10.0374569890558</v>
      </c>
      <c r="M5611" s="64">
        <v>45.573608842528301</v>
      </c>
    </row>
    <row r="5612" spans="1:13" x14ac:dyDescent="0.35">
      <c r="A5612" s="59">
        <v>43983</v>
      </c>
      <c r="B5612" s="60">
        <v>2020</v>
      </c>
      <c r="C5612" s="61">
        <v>6</v>
      </c>
      <c r="D5612" s="62" t="s">
        <v>34</v>
      </c>
      <c r="E5612" s="61" t="s">
        <v>27</v>
      </c>
      <c r="F5612" s="62" t="s">
        <v>6</v>
      </c>
      <c r="G5612" s="61" t="s">
        <v>7</v>
      </c>
      <c r="H5612" s="6">
        <v>99.112719999999996</v>
      </c>
      <c r="I5612" s="63">
        <v>-4.0976309833075701</v>
      </c>
      <c r="J5612" s="64">
        <v>-4.2347999999999901</v>
      </c>
      <c r="K5612" s="7">
        <v>958.75323000000003</v>
      </c>
      <c r="L5612" s="63">
        <v>-31.3048531105261</v>
      </c>
      <c r="M5612" s="64">
        <v>-436.91047174966297</v>
      </c>
    </row>
    <row r="5613" spans="1:13" x14ac:dyDescent="0.35">
      <c r="A5613" s="59">
        <v>43983</v>
      </c>
      <c r="B5613" s="60">
        <v>2020</v>
      </c>
      <c r="C5613" s="61">
        <v>6</v>
      </c>
      <c r="D5613" s="62" t="s">
        <v>34</v>
      </c>
      <c r="E5613" s="61" t="s">
        <v>27</v>
      </c>
      <c r="F5613" s="62" t="s">
        <v>8</v>
      </c>
      <c r="G5613" s="61" t="s">
        <v>7</v>
      </c>
      <c r="H5613" s="6">
        <v>224.07873000000001</v>
      </c>
      <c r="I5613" s="63">
        <v>173.01207690533499</v>
      </c>
      <c r="J5613" s="64">
        <v>142.00224</v>
      </c>
      <c r="K5613" s="7">
        <v>2199.2002000000002</v>
      </c>
      <c r="L5613" s="63">
        <v>-10.0932785693998</v>
      </c>
      <c r="M5613" s="64">
        <v>-246.89077629878801</v>
      </c>
    </row>
    <row r="5614" spans="1:13" x14ac:dyDescent="0.35">
      <c r="A5614" s="59">
        <v>43983</v>
      </c>
      <c r="B5614" s="60">
        <v>2020</v>
      </c>
      <c r="C5614" s="61">
        <v>6</v>
      </c>
      <c r="D5614" s="62" t="s">
        <v>34</v>
      </c>
      <c r="E5614" s="61" t="s">
        <v>27</v>
      </c>
      <c r="F5614" s="62" t="s">
        <v>9</v>
      </c>
      <c r="G5614" s="61" t="s">
        <v>7</v>
      </c>
      <c r="H5614" s="6">
        <v>17.85774</v>
      </c>
      <c r="I5614" s="63">
        <v>3.4400186285106402</v>
      </c>
      <c r="J5614" s="64">
        <v>0.59387999999999797</v>
      </c>
      <c r="K5614" s="7">
        <v>125.84585</v>
      </c>
      <c r="L5614" s="63">
        <v>-6.2540911366010103</v>
      </c>
      <c r="M5614" s="64">
        <v>-8.3955814670255595</v>
      </c>
    </row>
    <row r="5615" spans="1:13" x14ac:dyDescent="0.35">
      <c r="A5615" s="59">
        <v>43983</v>
      </c>
      <c r="B5615" s="60">
        <v>2020</v>
      </c>
      <c r="C5615" s="61">
        <v>6</v>
      </c>
      <c r="D5615" s="62" t="s">
        <v>34</v>
      </c>
      <c r="E5615" s="61" t="s">
        <v>27</v>
      </c>
      <c r="F5615" s="62" t="s">
        <v>99</v>
      </c>
      <c r="G5615" s="61" t="s">
        <v>11</v>
      </c>
      <c r="H5615" s="6">
        <v>97.312659999999994</v>
      </c>
      <c r="I5615" s="63">
        <v>103.667462882614</v>
      </c>
      <c r="J5615" s="64">
        <v>49.532490000000003</v>
      </c>
      <c r="K5615" s="7">
        <v>1704.3555799999999</v>
      </c>
      <c r="L5615" s="63">
        <v>-14.564116445646199</v>
      </c>
      <c r="M5615" s="64">
        <v>-290.53873032301402</v>
      </c>
    </row>
    <row r="5616" spans="1:13" x14ac:dyDescent="0.35">
      <c r="A5616" s="59">
        <v>43983</v>
      </c>
      <c r="B5616" s="60">
        <v>2020</v>
      </c>
      <c r="C5616" s="61">
        <v>6</v>
      </c>
      <c r="D5616" s="62" t="s">
        <v>34</v>
      </c>
      <c r="E5616" s="61" t="s">
        <v>27</v>
      </c>
      <c r="F5616" s="62" t="s">
        <v>13</v>
      </c>
      <c r="G5616" s="61" t="s">
        <v>11</v>
      </c>
      <c r="H5616" s="6">
        <v>203.33744999999999</v>
      </c>
      <c r="I5616" s="63">
        <v>37.758757367093203</v>
      </c>
      <c r="J5616" s="64">
        <v>55.733440000000002</v>
      </c>
      <c r="K5616" s="7">
        <v>703.11712</v>
      </c>
      <c r="L5616" s="63">
        <v>26.760358554285499</v>
      </c>
      <c r="M5616" s="64">
        <v>148.434940161507</v>
      </c>
    </row>
    <row r="5617" spans="1:13" x14ac:dyDescent="0.35">
      <c r="A5617" s="59">
        <v>43983</v>
      </c>
      <c r="B5617" s="60">
        <v>2020</v>
      </c>
      <c r="C5617" s="61">
        <v>6</v>
      </c>
      <c r="D5617" s="62" t="s">
        <v>34</v>
      </c>
      <c r="E5617" s="61" t="s">
        <v>27</v>
      </c>
      <c r="F5617" s="62" t="s">
        <v>14</v>
      </c>
      <c r="G5617" s="61" t="s">
        <v>11</v>
      </c>
      <c r="H5617" s="6">
        <v>804.37756000000002</v>
      </c>
      <c r="I5617" s="63">
        <v>-18.410958164356</v>
      </c>
      <c r="J5617" s="64">
        <v>-181.51164999999901</v>
      </c>
      <c r="K5617" s="7">
        <v>9134.8438599999899</v>
      </c>
      <c r="L5617" s="63">
        <v>11.269922844211701</v>
      </c>
      <c r="M5617" s="64">
        <v>925.21844955585402</v>
      </c>
    </row>
    <row r="5618" spans="1:13" x14ac:dyDescent="0.35">
      <c r="A5618" s="59">
        <v>43983</v>
      </c>
      <c r="B5618" s="60">
        <v>2020</v>
      </c>
      <c r="C5618" s="61">
        <v>6</v>
      </c>
      <c r="D5618" s="62" t="s">
        <v>34</v>
      </c>
      <c r="E5618" s="61" t="s">
        <v>27</v>
      </c>
      <c r="F5618" s="62" t="s">
        <v>29</v>
      </c>
      <c r="G5618" s="61" t="s">
        <v>29</v>
      </c>
      <c r="H5618" s="6">
        <v>102.5667</v>
      </c>
      <c r="I5618" s="63">
        <v>21.946831991165599</v>
      </c>
      <c r="J5618" s="64">
        <v>18.45898</v>
      </c>
      <c r="K5618" s="7">
        <v>648.24436000000003</v>
      </c>
      <c r="L5618" s="63">
        <v>2.7130736585267701</v>
      </c>
      <c r="M5618" s="64">
        <v>17.122792987886999</v>
      </c>
    </row>
    <row r="5619" spans="1:13" x14ac:dyDescent="0.35">
      <c r="A5619" s="59">
        <v>43983</v>
      </c>
      <c r="B5619" s="60">
        <v>2020</v>
      </c>
      <c r="C5619" s="61">
        <v>6</v>
      </c>
      <c r="D5619" s="62" t="s">
        <v>35</v>
      </c>
      <c r="E5619" s="61" t="s">
        <v>27</v>
      </c>
      <c r="F5619" s="62" t="s">
        <v>2</v>
      </c>
      <c r="G5619" s="61" t="s">
        <v>2</v>
      </c>
      <c r="H5619" s="6">
        <v>551.27610000000004</v>
      </c>
      <c r="I5619" s="63">
        <v>-3.0269634724923602</v>
      </c>
      <c r="J5619" s="64">
        <v>-17.207799999999999</v>
      </c>
      <c r="K5619" s="7">
        <v>4048.74243724696</v>
      </c>
      <c r="L5619" s="63">
        <v>-3.9712224902342701</v>
      </c>
      <c r="M5619" s="64">
        <v>-167.43373643724601</v>
      </c>
    </row>
    <row r="5620" spans="1:13" x14ac:dyDescent="0.35">
      <c r="A5620" s="59">
        <v>43983</v>
      </c>
      <c r="B5620" s="60">
        <v>2020</v>
      </c>
      <c r="C5620" s="61">
        <v>6</v>
      </c>
      <c r="D5620" s="62" t="s">
        <v>35</v>
      </c>
      <c r="E5620" s="61" t="s">
        <v>27</v>
      </c>
      <c r="F5620" s="62" t="s">
        <v>3</v>
      </c>
      <c r="G5620" s="61" t="s">
        <v>3</v>
      </c>
      <c r="H5620" s="6">
        <v>299.02420000000001</v>
      </c>
      <c r="I5620" s="63">
        <v>2.6225665577033399</v>
      </c>
      <c r="J5620" s="64">
        <v>7.6416999999999504</v>
      </c>
      <c r="K5620" s="7">
        <v>1865.7687421052599</v>
      </c>
      <c r="L5620" s="63">
        <v>-48.160544868289499</v>
      </c>
      <c r="M5620" s="64">
        <v>-1733.36002451628</v>
      </c>
    </row>
    <row r="5621" spans="1:13" x14ac:dyDescent="0.35">
      <c r="A5621" s="59">
        <v>43983</v>
      </c>
      <c r="B5621" s="60">
        <v>2020</v>
      </c>
      <c r="C5621" s="61">
        <v>6</v>
      </c>
      <c r="D5621" s="62" t="s">
        <v>35</v>
      </c>
      <c r="E5621" s="61" t="s">
        <v>27</v>
      </c>
      <c r="F5621" s="62" t="s">
        <v>4</v>
      </c>
      <c r="G5621" s="61" t="s">
        <v>4</v>
      </c>
      <c r="H5621" s="6">
        <v>247.12050611961001</v>
      </c>
      <c r="I5621" s="63">
        <v>-12.903348142667101</v>
      </c>
      <c r="J5621" s="64">
        <v>-36.610843880389503</v>
      </c>
      <c r="K5621" s="7">
        <v>2200.89868407736</v>
      </c>
      <c r="L5621" s="63">
        <v>255.39482756182099</v>
      </c>
      <c r="M5621" s="64">
        <v>1581.6159839951499</v>
      </c>
    </row>
    <row r="5622" spans="1:13" x14ac:dyDescent="0.35">
      <c r="A5622" s="59">
        <v>43983</v>
      </c>
      <c r="B5622" s="60">
        <v>2020</v>
      </c>
      <c r="C5622" s="61">
        <v>6</v>
      </c>
      <c r="D5622" s="62" t="s">
        <v>35</v>
      </c>
      <c r="E5622" s="61" t="s">
        <v>27</v>
      </c>
      <c r="F5622" s="62" t="s">
        <v>5</v>
      </c>
      <c r="G5622" s="61" t="s">
        <v>5</v>
      </c>
      <c r="H5622" s="6">
        <v>5.13139388038962</v>
      </c>
      <c r="I5622" s="63">
        <v>-177.39717313689701</v>
      </c>
      <c r="J5622" s="64">
        <v>11.7613438803895</v>
      </c>
      <c r="K5622" s="7">
        <v>-17.924988935667201</v>
      </c>
      <c r="L5622" s="63">
        <v>701.90779369406505</v>
      </c>
      <c r="M5622" s="64">
        <v>-15.6896959161176</v>
      </c>
    </row>
    <row r="5623" spans="1:13" x14ac:dyDescent="0.35">
      <c r="A5623" s="59">
        <v>43983</v>
      </c>
      <c r="B5623" s="60">
        <v>2020</v>
      </c>
      <c r="C5623" s="61">
        <v>6</v>
      </c>
      <c r="D5623" s="62" t="s">
        <v>35</v>
      </c>
      <c r="E5623" s="61" t="s">
        <v>27</v>
      </c>
      <c r="F5623" s="62" t="s">
        <v>6</v>
      </c>
      <c r="G5623" s="61" t="s">
        <v>7</v>
      </c>
      <c r="H5623" s="6">
        <v>2.1320999999999999</v>
      </c>
      <c r="I5623" s="63">
        <v>100.706015249929</v>
      </c>
      <c r="J5623" s="64">
        <v>1.0697999999999901</v>
      </c>
      <c r="K5623" s="7">
        <v>12.700927125506</v>
      </c>
      <c r="L5623" s="63">
        <v>97.686800358027099</v>
      </c>
      <c r="M5623" s="64">
        <v>6.2761546558704397</v>
      </c>
    </row>
    <row r="5624" spans="1:13" x14ac:dyDescent="0.35">
      <c r="A5624" s="59">
        <v>43983</v>
      </c>
      <c r="B5624" s="60">
        <v>2020</v>
      </c>
      <c r="C5624" s="61">
        <v>6</v>
      </c>
      <c r="D5624" s="62" t="s">
        <v>35</v>
      </c>
      <c r="E5624" s="61" t="s">
        <v>27</v>
      </c>
      <c r="F5624" s="62" t="s">
        <v>9</v>
      </c>
      <c r="G5624" s="61" t="s">
        <v>7</v>
      </c>
      <c r="H5624" s="6">
        <v>192.709</v>
      </c>
      <c r="I5624" s="63">
        <v>0.35228411857366398</v>
      </c>
      <c r="J5624" s="64">
        <v>0.67649999999997501</v>
      </c>
      <c r="K5624" s="7">
        <v>982.22841214574896</v>
      </c>
      <c r="L5624" s="63">
        <v>-65.482501047203201</v>
      </c>
      <c r="M5624" s="64">
        <v>-1863.3671319837999</v>
      </c>
    </row>
    <row r="5625" spans="1:13" x14ac:dyDescent="0.35">
      <c r="A5625" s="59">
        <v>43983</v>
      </c>
      <c r="B5625" s="60">
        <v>2020</v>
      </c>
      <c r="C5625" s="61">
        <v>6</v>
      </c>
      <c r="D5625" s="62" t="s">
        <v>35</v>
      </c>
      <c r="E5625" s="61" t="s">
        <v>27</v>
      </c>
      <c r="F5625" s="62" t="s">
        <v>99</v>
      </c>
      <c r="G5625" s="61" t="s">
        <v>11</v>
      </c>
      <c r="H5625" s="6">
        <v>40.556699999999999</v>
      </c>
      <c r="I5625" s="63">
        <v>15.5715071397429</v>
      </c>
      <c r="J5625" s="64">
        <v>5.4644000000000004</v>
      </c>
      <c r="K5625" s="7">
        <v>277.43982834008</v>
      </c>
      <c r="L5625" s="63">
        <v>-0.69022585463096497</v>
      </c>
      <c r="M5625" s="64">
        <v>-1.9282708502024</v>
      </c>
    </row>
    <row r="5626" spans="1:13" x14ac:dyDescent="0.35">
      <c r="A5626" s="59">
        <v>43983</v>
      </c>
      <c r="B5626" s="60">
        <v>2020</v>
      </c>
      <c r="C5626" s="61">
        <v>6</v>
      </c>
      <c r="D5626" s="62" t="s">
        <v>35</v>
      </c>
      <c r="E5626" s="61" t="s">
        <v>27</v>
      </c>
      <c r="F5626" s="62" t="s">
        <v>12</v>
      </c>
      <c r="G5626" s="61" t="s">
        <v>11</v>
      </c>
      <c r="H5626" s="6">
        <v>1.3838999999999999</v>
      </c>
      <c r="I5626" s="63">
        <v>-42.426259516578497</v>
      </c>
      <c r="J5626" s="64">
        <v>-1.01979999999999</v>
      </c>
      <c r="K5626" s="7">
        <v>5.5123453441295496</v>
      </c>
      <c r="L5626" s="63">
        <v>-54.384270081442899</v>
      </c>
      <c r="M5626" s="64">
        <v>-6.5719627530364297</v>
      </c>
    </row>
    <row r="5627" spans="1:13" x14ac:dyDescent="0.35">
      <c r="A5627" s="59">
        <v>43983</v>
      </c>
      <c r="B5627" s="60">
        <v>2020</v>
      </c>
      <c r="C5627" s="61">
        <v>6</v>
      </c>
      <c r="D5627" s="62" t="s">
        <v>35</v>
      </c>
      <c r="E5627" s="61" t="s">
        <v>27</v>
      </c>
      <c r="F5627" s="62" t="s">
        <v>28</v>
      </c>
      <c r="G5627" s="61" t="s">
        <v>11</v>
      </c>
      <c r="H5627" s="6">
        <v>3.5896999999999899</v>
      </c>
      <c r="I5627" s="63">
        <v>-22.744000860863</v>
      </c>
      <c r="J5627" s="64">
        <v>-1.0568</v>
      </c>
      <c r="K5627" s="7">
        <v>20.862001619433101</v>
      </c>
      <c r="L5627" s="63">
        <v>-20.705145935270199</v>
      </c>
      <c r="M5627" s="64">
        <v>-5.4474</v>
      </c>
    </row>
    <row r="5628" spans="1:13" x14ac:dyDescent="0.35">
      <c r="A5628" s="59">
        <v>43983</v>
      </c>
      <c r="B5628" s="60">
        <v>2020</v>
      </c>
      <c r="C5628" s="61">
        <v>6</v>
      </c>
      <c r="D5628" s="62" t="s">
        <v>35</v>
      </c>
      <c r="E5628" s="61" t="s">
        <v>27</v>
      </c>
      <c r="F5628" s="62" t="s">
        <v>13</v>
      </c>
      <c r="G5628" s="61" t="s">
        <v>11</v>
      </c>
      <c r="H5628" s="6">
        <v>1.296</v>
      </c>
      <c r="I5628" s="63">
        <v>157.142857142857</v>
      </c>
      <c r="J5628" s="64">
        <v>0.79200000000000004</v>
      </c>
      <c r="K5628" s="7">
        <v>7.8624000000000001</v>
      </c>
      <c r="L5628" s="63">
        <v>158.563535911602</v>
      </c>
      <c r="M5628" s="64">
        <v>4.8216000000000001</v>
      </c>
    </row>
    <row r="5629" spans="1:13" x14ac:dyDescent="0.35">
      <c r="A5629" s="59">
        <v>43983</v>
      </c>
      <c r="B5629" s="60">
        <v>2020</v>
      </c>
      <c r="C5629" s="61">
        <v>6</v>
      </c>
      <c r="D5629" s="62" t="s">
        <v>35</v>
      </c>
      <c r="E5629" s="61" t="s">
        <v>27</v>
      </c>
      <c r="F5629" s="62" t="s">
        <v>14</v>
      </c>
      <c r="G5629" s="61" t="s">
        <v>11</v>
      </c>
      <c r="H5629" s="6">
        <v>46.083500000000001</v>
      </c>
      <c r="I5629" s="63">
        <v>3.66721930655316</v>
      </c>
      <c r="J5629" s="64">
        <v>1.6301999999999901</v>
      </c>
      <c r="K5629" s="7">
        <v>490.71947813765098</v>
      </c>
      <c r="L5629" s="63">
        <v>35.575611995602699</v>
      </c>
      <c r="M5629" s="64">
        <v>128.76685928938301</v>
      </c>
    </row>
    <row r="5630" spans="1:13" x14ac:dyDescent="0.35">
      <c r="A5630" s="59">
        <v>43983</v>
      </c>
      <c r="B5630" s="60">
        <v>2020</v>
      </c>
      <c r="C5630" s="61">
        <v>6</v>
      </c>
      <c r="D5630" s="62" t="s">
        <v>35</v>
      </c>
      <c r="E5630" s="61" t="s">
        <v>27</v>
      </c>
      <c r="F5630" s="62" t="s">
        <v>29</v>
      </c>
      <c r="G5630" s="61" t="s">
        <v>29</v>
      </c>
      <c r="H5630" s="6">
        <v>11.273300000000001</v>
      </c>
      <c r="I5630" s="63">
        <v>0.763324663252262</v>
      </c>
      <c r="J5630" s="64">
        <v>8.5399999999999907E-2</v>
      </c>
      <c r="K5630" s="7">
        <v>68.443349392712506</v>
      </c>
      <c r="L5630" s="63">
        <v>6.3557456509685002</v>
      </c>
      <c r="M5630" s="64">
        <v>4.0901271255060703</v>
      </c>
    </row>
    <row r="5631" spans="1:13" x14ac:dyDescent="0.35">
      <c r="A5631" s="59">
        <v>43983</v>
      </c>
      <c r="B5631" s="60">
        <v>2020</v>
      </c>
      <c r="C5631" s="61">
        <v>6</v>
      </c>
      <c r="D5631" s="62" t="s">
        <v>36</v>
      </c>
      <c r="E5631" s="61" t="s">
        <v>27</v>
      </c>
      <c r="F5631" s="62" t="s">
        <v>2</v>
      </c>
      <c r="G5631" s="61" t="s">
        <v>2</v>
      </c>
      <c r="H5631" s="6">
        <v>5350.5282999999999</v>
      </c>
      <c r="I5631" s="63">
        <v>-3.8506630881799699</v>
      </c>
      <c r="J5631" s="64">
        <v>-214.28210000000001</v>
      </c>
      <c r="K5631" s="7">
        <v>40075.530999999901</v>
      </c>
      <c r="L5631" s="63">
        <v>-7.5798000896040998</v>
      </c>
      <c r="M5631" s="64">
        <v>-3286.7761999999998</v>
      </c>
    </row>
    <row r="5632" spans="1:13" x14ac:dyDescent="0.35">
      <c r="A5632" s="59">
        <v>43983</v>
      </c>
      <c r="B5632" s="60">
        <v>2020</v>
      </c>
      <c r="C5632" s="61">
        <v>6</v>
      </c>
      <c r="D5632" s="62" t="s">
        <v>36</v>
      </c>
      <c r="E5632" s="61" t="s">
        <v>27</v>
      </c>
      <c r="F5632" s="62" t="s">
        <v>3</v>
      </c>
      <c r="G5632" s="61" t="s">
        <v>3</v>
      </c>
      <c r="H5632" s="6">
        <v>4416.9099500000002</v>
      </c>
      <c r="I5632" s="63">
        <v>-3.5008794456346402</v>
      </c>
      <c r="J5632" s="64">
        <v>-160.24051999999901</v>
      </c>
      <c r="K5632" s="7">
        <v>33856.486239999998</v>
      </c>
      <c r="L5632" s="63">
        <v>-3.5124837089851302</v>
      </c>
      <c r="M5632" s="64">
        <v>-1232.4947405921901</v>
      </c>
    </row>
    <row r="5633" spans="1:13" x14ac:dyDescent="0.35">
      <c r="A5633" s="59">
        <v>43983</v>
      </c>
      <c r="B5633" s="60">
        <v>2020</v>
      </c>
      <c r="C5633" s="61">
        <v>6</v>
      </c>
      <c r="D5633" s="62" t="s">
        <v>36</v>
      </c>
      <c r="E5633" s="61" t="s">
        <v>27</v>
      </c>
      <c r="F5633" s="62" t="s">
        <v>4</v>
      </c>
      <c r="G5633" s="61" t="s">
        <v>4</v>
      </c>
      <c r="H5633" s="6">
        <v>975.61278000000004</v>
      </c>
      <c r="I5633" s="63">
        <v>-12.774431169739801</v>
      </c>
      <c r="J5633" s="64">
        <v>-142.881249999999</v>
      </c>
      <c r="K5633" s="7">
        <v>6955.0203227187003</v>
      </c>
      <c r="L5633" s="63">
        <v>-26.251216625624899</v>
      </c>
      <c r="M5633" s="64">
        <v>-2475.6712826092798</v>
      </c>
    </row>
    <row r="5634" spans="1:13" x14ac:dyDescent="0.35">
      <c r="A5634" s="59">
        <v>43983</v>
      </c>
      <c r="B5634" s="60">
        <v>2020</v>
      </c>
      <c r="C5634" s="61">
        <v>6</v>
      </c>
      <c r="D5634" s="62" t="s">
        <v>36</v>
      </c>
      <c r="E5634" s="61" t="s">
        <v>27</v>
      </c>
      <c r="F5634" s="62" t="s">
        <v>5</v>
      </c>
      <c r="G5634" s="61" t="s">
        <v>5</v>
      </c>
      <c r="H5634" s="6">
        <v>-41.994430000000598</v>
      </c>
      <c r="I5634" s="63">
        <v>-67.902534583873006</v>
      </c>
      <c r="J5634" s="64">
        <v>88.839669999998407</v>
      </c>
      <c r="K5634" s="7">
        <v>-735.97556271871304</v>
      </c>
      <c r="L5634" s="63">
        <v>-36.409402624948399</v>
      </c>
      <c r="M5634" s="64">
        <v>421.38982320146602</v>
      </c>
    </row>
    <row r="5635" spans="1:13" x14ac:dyDescent="0.35">
      <c r="A5635" s="59">
        <v>43983</v>
      </c>
      <c r="B5635" s="60">
        <v>2020</v>
      </c>
      <c r="C5635" s="61">
        <v>6</v>
      </c>
      <c r="D5635" s="62" t="s">
        <v>36</v>
      </c>
      <c r="E5635" s="61" t="s">
        <v>27</v>
      </c>
      <c r="F5635" s="62" t="s">
        <v>6</v>
      </c>
      <c r="G5635" s="61" t="s">
        <v>7</v>
      </c>
      <c r="H5635" s="6">
        <v>235.946899999999</v>
      </c>
      <c r="I5635" s="63">
        <v>47.309973412682098</v>
      </c>
      <c r="J5635" s="64">
        <v>75.776549999999901</v>
      </c>
      <c r="K5635" s="7">
        <v>2156.0430799999999</v>
      </c>
      <c r="L5635" s="63">
        <v>-14.7448801930956</v>
      </c>
      <c r="M5635" s="64">
        <v>-372.88783333781902</v>
      </c>
    </row>
    <row r="5636" spans="1:13" x14ac:dyDescent="0.35">
      <c r="A5636" s="59">
        <v>43983</v>
      </c>
      <c r="B5636" s="60">
        <v>2020</v>
      </c>
      <c r="C5636" s="61">
        <v>6</v>
      </c>
      <c r="D5636" s="62" t="s">
        <v>36</v>
      </c>
      <c r="E5636" s="61" t="s">
        <v>27</v>
      </c>
      <c r="F5636" s="62" t="s">
        <v>8</v>
      </c>
      <c r="G5636" s="61" t="s">
        <v>7</v>
      </c>
      <c r="H5636" s="6">
        <v>177.31417999999999</v>
      </c>
      <c r="I5636" s="63">
        <v>33.773541090994698</v>
      </c>
      <c r="J5636" s="64">
        <v>44.7661599999999</v>
      </c>
      <c r="K5636" s="7">
        <v>1749.2435</v>
      </c>
      <c r="L5636" s="63">
        <v>-39.1101371790431</v>
      </c>
      <c r="M5636" s="64">
        <v>-1123.5557131359301</v>
      </c>
    </row>
    <row r="5637" spans="1:13" x14ac:dyDescent="0.35">
      <c r="A5637" s="59">
        <v>43983</v>
      </c>
      <c r="B5637" s="60">
        <v>2020</v>
      </c>
      <c r="C5637" s="61">
        <v>6</v>
      </c>
      <c r="D5637" s="62" t="s">
        <v>36</v>
      </c>
      <c r="E5637" s="61" t="s">
        <v>27</v>
      </c>
      <c r="F5637" s="62" t="s">
        <v>9</v>
      </c>
      <c r="G5637" s="61" t="s">
        <v>7</v>
      </c>
      <c r="H5637" s="6">
        <v>165.63564</v>
      </c>
      <c r="I5637" s="63">
        <v>5.2017485900377904</v>
      </c>
      <c r="J5637" s="64">
        <v>8.1899299999999702</v>
      </c>
      <c r="K5637" s="7">
        <v>1956.97710999999</v>
      </c>
      <c r="L5637" s="63">
        <v>-19.559730290087501</v>
      </c>
      <c r="M5637" s="64">
        <v>-475.85549617765798</v>
      </c>
    </row>
    <row r="5638" spans="1:13" x14ac:dyDescent="0.35">
      <c r="A5638" s="59">
        <v>43983</v>
      </c>
      <c r="B5638" s="60">
        <v>2020</v>
      </c>
      <c r="C5638" s="61">
        <v>6</v>
      </c>
      <c r="D5638" s="62" t="s">
        <v>36</v>
      </c>
      <c r="E5638" s="61" t="s">
        <v>27</v>
      </c>
      <c r="F5638" s="62" t="s">
        <v>99</v>
      </c>
      <c r="G5638" s="61" t="s">
        <v>11</v>
      </c>
      <c r="H5638" s="6">
        <v>626</v>
      </c>
      <c r="I5638" s="63">
        <v>-17.0860927152317</v>
      </c>
      <c r="J5638" s="64">
        <v>-129</v>
      </c>
      <c r="K5638" s="7">
        <v>5106</v>
      </c>
      <c r="L5638" s="63">
        <v>-20.454899517058699</v>
      </c>
      <c r="M5638" s="64">
        <v>-1313</v>
      </c>
    </row>
    <row r="5639" spans="1:13" x14ac:dyDescent="0.35">
      <c r="A5639" s="59">
        <v>43983</v>
      </c>
      <c r="B5639" s="60">
        <v>2020</v>
      </c>
      <c r="C5639" s="61">
        <v>6</v>
      </c>
      <c r="D5639" s="62" t="s">
        <v>36</v>
      </c>
      <c r="E5639" s="61" t="s">
        <v>27</v>
      </c>
      <c r="F5639" s="62" t="s">
        <v>12</v>
      </c>
      <c r="G5639" s="61" t="s">
        <v>11</v>
      </c>
      <c r="H5639" s="6">
        <v>1039.0822000000001</v>
      </c>
      <c r="I5639" s="63">
        <v>-10.893553842135301</v>
      </c>
      <c r="J5639" s="64">
        <v>-127.031189999999</v>
      </c>
      <c r="K5639" s="7">
        <v>7583.1669899999997</v>
      </c>
      <c r="L5639" s="63">
        <v>21.425931310574398</v>
      </c>
      <c r="M5639" s="64">
        <v>1338.0701575908399</v>
      </c>
    </row>
    <row r="5640" spans="1:13" x14ac:dyDescent="0.35">
      <c r="A5640" s="59">
        <v>43983</v>
      </c>
      <c r="B5640" s="60">
        <v>2020</v>
      </c>
      <c r="C5640" s="61">
        <v>6</v>
      </c>
      <c r="D5640" s="62" t="s">
        <v>36</v>
      </c>
      <c r="E5640" s="61" t="s">
        <v>27</v>
      </c>
      <c r="F5640" s="62" t="s">
        <v>28</v>
      </c>
      <c r="G5640" s="61" t="s">
        <v>11</v>
      </c>
      <c r="H5640" s="6">
        <v>16.091650000000001</v>
      </c>
      <c r="I5640" s="63">
        <v>22.260160266711001</v>
      </c>
      <c r="J5640" s="64">
        <v>2.92984</v>
      </c>
      <c r="K5640" s="7">
        <v>106.32966999999999</v>
      </c>
      <c r="L5640" s="63">
        <v>13.042805232081299</v>
      </c>
      <c r="M5640" s="64">
        <v>12.2682480619111</v>
      </c>
    </row>
    <row r="5641" spans="1:13" x14ac:dyDescent="0.35">
      <c r="A5641" s="59">
        <v>43983</v>
      </c>
      <c r="B5641" s="60">
        <v>2020</v>
      </c>
      <c r="C5641" s="61">
        <v>6</v>
      </c>
      <c r="D5641" s="62" t="s">
        <v>36</v>
      </c>
      <c r="E5641" s="61" t="s">
        <v>27</v>
      </c>
      <c r="F5641" s="62" t="s">
        <v>14</v>
      </c>
      <c r="G5641" s="61" t="s">
        <v>11</v>
      </c>
      <c r="H5641" s="6">
        <v>344.99700000000001</v>
      </c>
      <c r="I5641" s="63">
        <v>-16.740892605243001</v>
      </c>
      <c r="J5641" s="64">
        <v>-69.368479999999906</v>
      </c>
      <c r="K5641" s="7">
        <v>3744.1972099999998</v>
      </c>
      <c r="L5641" s="63">
        <v>21.439708735749299</v>
      </c>
      <c r="M5641" s="64">
        <v>661.02346973082103</v>
      </c>
    </row>
    <row r="5642" spans="1:13" x14ac:dyDescent="0.35">
      <c r="A5642" s="59">
        <v>43983</v>
      </c>
      <c r="B5642" s="60">
        <v>2020</v>
      </c>
      <c r="C5642" s="61">
        <v>6</v>
      </c>
      <c r="D5642" s="62" t="s">
        <v>36</v>
      </c>
      <c r="E5642" s="61" t="s">
        <v>27</v>
      </c>
      <c r="F5642" s="62" t="s">
        <v>15</v>
      </c>
      <c r="G5642" s="61" t="s">
        <v>15</v>
      </c>
      <c r="H5642" s="6">
        <v>1792.3521000000001</v>
      </c>
      <c r="I5642" s="63">
        <v>1.40227869297546</v>
      </c>
      <c r="J5642" s="64">
        <v>24.7862000000002</v>
      </c>
      <c r="K5642" s="7">
        <v>11382.929</v>
      </c>
      <c r="L5642" s="63">
        <v>0.88887618303443705</v>
      </c>
      <c r="M5642" s="64">
        <v>100.288702422611</v>
      </c>
    </row>
    <row r="5643" spans="1:13" x14ac:dyDescent="0.35">
      <c r="A5643" s="59">
        <v>43983</v>
      </c>
      <c r="B5643" s="60">
        <v>2020</v>
      </c>
      <c r="C5643" s="61">
        <v>6</v>
      </c>
      <c r="D5643" s="62" t="s">
        <v>36</v>
      </c>
      <c r="E5643" s="61" t="s">
        <v>27</v>
      </c>
      <c r="F5643" s="62" t="s">
        <v>29</v>
      </c>
      <c r="G5643" s="61" t="s">
        <v>29</v>
      </c>
      <c r="H5643" s="6">
        <v>19.490279999999998</v>
      </c>
      <c r="I5643" s="63">
        <v>80.803557762149794</v>
      </c>
      <c r="J5643" s="64">
        <v>8.7104699999999902</v>
      </c>
      <c r="K5643" s="7">
        <v>71.599679999999907</v>
      </c>
      <c r="L5643" s="63">
        <v>-45.111613779055602</v>
      </c>
      <c r="M5643" s="64">
        <v>-58.846275746971699</v>
      </c>
    </row>
    <row r="5644" spans="1:13" x14ac:dyDescent="0.35">
      <c r="A5644" s="59">
        <v>43983</v>
      </c>
      <c r="B5644" s="60">
        <v>2020</v>
      </c>
      <c r="C5644" s="61">
        <v>6</v>
      </c>
      <c r="D5644" s="62" t="s">
        <v>37</v>
      </c>
      <c r="E5644" s="61" t="s">
        <v>27</v>
      </c>
      <c r="F5644" s="62" t="s">
        <v>2</v>
      </c>
      <c r="G5644" s="61" t="s">
        <v>2</v>
      </c>
      <c r="H5644" s="6">
        <v>30402.449624478399</v>
      </c>
      <c r="I5644" s="63">
        <v>-6.0214453390007998</v>
      </c>
      <c r="J5644" s="64">
        <v>-1947.96237552155</v>
      </c>
      <c r="K5644" s="7">
        <v>224227.98551907399</v>
      </c>
      <c r="L5644" s="63">
        <v>-8.3145347978873794</v>
      </c>
      <c r="M5644" s="64">
        <v>-20334.208744523799</v>
      </c>
    </row>
    <row r="5645" spans="1:13" x14ac:dyDescent="0.35">
      <c r="A5645" s="59">
        <v>43983</v>
      </c>
      <c r="B5645" s="60">
        <v>2020</v>
      </c>
      <c r="C5645" s="61">
        <v>6</v>
      </c>
      <c r="D5645" s="62" t="s">
        <v>37</v>
      </c>
      <c r="E5645" s="61" t="s">
        <v>27</v>
      </c>
      <c r="F5645" s="62" t="s">
        <v>3</v>
      </c>
      <c r="G5645" s="61" t="s">
        <v>3</v>
      </c>
      <c r="H5645" s="6">
        <v>33219.568982671401</v>
      </c>
      <c r="I5645" s="63">
        <v>-15.1601253158041</v>
      </c>
      <c r="J5645" s="64">
        <v>-5936.0392809268697</v>
      </c>
      <c r="K5645" s="7">
        <v>254895.36486922001</v>
      </c>
      <c r="L5645" s="63">
        <v>-7.4638101863777999</v>
      </c>
      <c r="M5645" s="64">
        <v>-20559.422476797299</v>
      </c>
    </row>
    <row r="5646" spans="1:13" x14ac:dyDescent="0.35">
      <c r="A5646" s="59">
        <v>43983</v>
      </c>
      <c r="B5646" s="60">
        <v>2020</v>
      </c>
      <c r="C5646" s="61">
        <v>6</v>
      </c>
      <c r="D5646" s="62" t="s">
        <v>37</v>
      </c>
      <c r="E5646" s="61" t="s">
        <v>27</v>
      </c>
      <c r="F5646" s="62" t="s">
        <v>4</v>
      </c>
      <c r="G5646" s="61" t="s">
        <v>4</v>
      </c>
      <c r="H5646" s="6">
        <v>-3137.1641500000001</v>
      </c>
      <c r="I5646" s="63">
        <v>-55.980417033598897</v>
      </c>
      <c r="J5646" s="64">
        <v>3989.5824899999898</v>
      </c>
      <c r="K5646" s="7">
        <v>-32504.761489442299</v>
      </c>
      <c r="L5646" s="63">
        <v>1.8322204149519199</v>
      </c>
      <c r="M5646" s="64">
        <v>-584.84325826754502</v>
      </c>
    </row>
    <row r="5647" spans="1:13" x14ac:dyDescent="0.35">
      <c r="A5647" s="59">
        <v>43983</v>
      </c>
      <c r="B5647" s="60">
        <v>2020</v>
      </c>
      <c r="C5647" s="61">
        <v>6</v>
      </c>
      <c r="D5647" s="62" t="s">
        <v>37</v>
      </c>
      <c r="E5647" s="61" t="s">
        <v>27</v>
      </c>
      <c r="F5647" s="62" t="s">
        <v>5</v>
      </c>
      <c r="G5647" s="61" t="s">
        <v>5</v>
      </c>
      <c r="H5647" s="6">
        <v>320.044791806994</v>
      </c>
      <c r="I5647" s="63">
        <v>-0.468226662188719</v>
      </c>
      <c r="J5647" s="64">
        <v>-1.5055845946808399</v>
      </c>
      <c r="K5647" s="7">
        <v>1837.3821392965699</v>
      </c>
      <c r="L5647" s="63">
        <v>78.851081521990594</v>
      </c>
      <c r="M5647" s="64">
        <v>810.05699054109505</v>
      </c>
    </row>
    <row r="5648" spans="1:13" x14ac:dyDescent="0.35">
      <c r="A5648" s="59">
        <v>43983</v>
      </c>
      <c r="B5648" s="60">
        <v>2020</v>
      </c>
      <c r="C5648" s="61">
        <v>6</v>
      </c>
      <c r="D5648" s="62" t="s">
        <v>37</v>
      </c>
      <c r="E5648" s="61" t="s">
        <v>27</v>
      </c>
      <c r="F5648" s="62" t="s">
        <v>6</v>
      </c>
      <c r="G5648" s="61" t="s">
        <v>7</v>
      </c>
      <c r="H5648" s="6">
        <v>2406.7136578581299</v>
      </c>
      <c r="I5648" s="63">
        <v>41.934995701230797</v>
      </c>
      <c r="J5648" s="64">
        <v>711.06865785813602</v>
      </c>
      <c r="K5648" s="7">
        <v>16223.8291356508</v>
      </c>
      <c r="L5648" s="63">
        <v>-12.288756054860199</v>
      </c>
      <c r="M5648" s="64">
        <v>-2273.0344429779898</v>
      </c>
    </row>
    <row r="5649" spans="1:13" x14ac:dyDescent="0.35">
      <c r="A5649" s="59">
        <v>43983</v>
      </c>
      <c r="B5649" s="60">
        <v>2020</v>
      </c>
      <c r="C5649" s="61">
        <v>6</v>
      </c>
      <c r="D5649" s="62" t="s">
        <v>37</v>
      </c>
      <c r="E5649" s="61" t="s">
        <v>27</v>
      </c>
      <c r="F5649" s="62" t="s">
        <v>8</v>
      </c>
      <c r="G5649" s="61" t="s">
        <v>7</v>
      </c>
      <c r="H5649" s="6">
        <v>6.6489270386266099</v>
      </c>
      <c r="I5649" s="63">
        <v>-21.437788609804599</v>
      </c>
      <c r="J5649" s="64">
        <v>-1.8143365596997501</v>
      </c>
      <c r="K5649" s="7">
        <v>354.015008742156</v>
      </c>
      <c r="L5649" s="63">
        <v>-51.666800902330699</v>
      </c>
      <c r="M5649" s="64">
        <v>-378.43187114837298</v>
      </c>
    </row>
    <row r="5650" spans="1:13" x14ac:dyDescent="0.35">
      <c r="A5650" s="59">
        <v>43983</v>
      </c>
      <c r="B5650" s="60">
        <v>2020</v>
      </c>
      <c r="C5650" s="61">
        <v>6</v>
      </c>
      <c r="D5650" s="62" t="s">
        <v>37</v>
      </c>
      <c r="E5650" s="61" t="s">
        <v>27</v>
      </c>
      <c r="F5650" s="62" t="s">
        <v>9</v>
      </c>
      <c r="G5650" s="61" t="s">
        <v>7</v>
      </c>
      <c r="H5650" s="6">
        <v>113.245285118219</v>
      </c>
      <c r="I5650" s="63">
        <v>7.9400325198682298</v>
      </c>
      <c r="J5650" s="64">
        <v>8.3302851182197397</v>
      </c>
      <c r="K5650" s="7">
        <v>786.73138067676598</v>
      </c>
      <c r="L5650" s="63">
        <v>-5.4236415829896103</v>
      </c>
      <c r="M5650" s="64">
        <v>-45.116444556548799</v>
      </c>
    </row>
    <row r="5651" spans="1:13" x14ac:dyDescent="0.35">
      <c r="A5651" s="59">
        <v>43983</v>
      </c>
      <c r="B5651" s="60">
        <v>2020</v>
      </c>
      <c r="C5651" s="61">
        <v>6</v>
      </c>
      <c r="D5651" s="62" t="s">
        <v>37</v>
      </c>
      <c r="E5651" s="61" t="s">
        <v>27</v>
      </c>
      <c r="F5651" s="62" t="s">
        <v>99</v>
      </c>
      <c r="G5651" s="61" t="s">
        <v>11</v>
      </c>
      <c r="H5651" s="6">
        <v>241.09285118219699</v>
      </c>
      <c r="I5651" s="63">
        <v>-5.5482356145041098</v>
      </c>
      <c r="J5651" s="64">
        <v>-14.1621488178024</v>
      </c>
      <c r="K5651" s="7">
        <v>1447.9759480866301</v>
      </c>
      <c r="L5651" s="63">
        <v>-3.57606545535804</v>
      </c>
      <c r="M5651" s="64">
        <v>-53.7009487591965</v>
      </c>
    </row>
    <row r="5652" spans="1:13" x14ac:dyDescent="0.35">
      <c r="A5652" s="59">
        <v>43983</v>
      </c>
      <c r="B5652" s="60">
        <v>2020</v>
      </c>
      <c r="C5652" s="61">
        <v>6</v>
      </c>
      <c r="D5652" s="62" t="s">
        <v>37</v>
      </c>
      <c r="E5652" s="61" t="s">
        <v>27</v>
      </c>
      <c r="F5652" s="62" t="s">
        <v>12</v>
      </c>
      <c r="G5652" s="61" t="s">
        <v>11</v>
      </c>
      <c r="H5652" s="6">
        <v>5659.5665090403299</v>
      </c>
      <c r="I5652" s="63">
        <v>7.3520241776856698</v>
      </c>
      <c r="J5652" s="64">
        <v>387.59650904033498</v>
      </c>
      <c r="K5652" s="7">
        <v>34755.490015096802</v>
      </c>
      <c r="L5652" s="63">
        <v>22.767327066231701</v>
      </c>
      <c r="M5652" s="64">
        <v>6445.4413680764601</v>
      </c>
    </row>
    <row r="5653" spans="1:13" x14ac:dyDescent="0.35">
      <c r="A5653" s="59">
        <v>43983</v>
      </c>
      <c r="B5653" s="60">
        <v>2020</v>
      </c>
      <c r="C5653" s="61">
        <v>6</v>
      </c>
      <c r="D5653" s="62" t="s">
        <v>37</v>
      </c>
      <c r="E5653" s="61" t="s">
        <v>27</v>
      </c>
      <c r="F5653" s="62" t="s">
        <v>13</v>
      </c>
      <c r="G5653" s="61" t="s">
        <v>11</v>
      </c>
      <c r="H5653" s="6">
        <v>1386.85218358831</v>
      </c>
      <c r="I5653" s="63">
        <v>1.8666413690453201</v>
      </c>
      <c r="J5653" s="64">
        <v>25.413183588316901</v>
      </c>
      <c r="K5653" s="7">
        <v>6424.3135658225001</v>
      </c>
      <c r="L5653" s="63">
        <v>8.7890527653114994</v>
      </c>
      <c r="M5653" s="64">
        <v>519.01941855057999</v>
      </c>
    </row>
    <row r="5654" spans="1:13" x14ac:dyDescent="0.35">
      <c r="A5654" s="59">
        <v>43983</v>
      </c>
      <c r="B5654" s="60">
        <v>2020</v>
      </c>
      <c r="C5654" s="61">
        <v>6</v>
      </c>
      <c r="D5654" s="62" t="s">
        <v>37</v>
      </c>
      <c r="E5654" s="61" t="s">
        <v>27</v>
      </c>
      <c r="F5654" s="62" t="s">
        <v>14</v>
      </c>
      <c r="G5654" s="61" t="s">
        <v>11</v>
      </c>
      <c r="H5654" s="6">
        <v>2015.70158553546</v>
      </c>
      <c r="I5654" s="63">
        <v>7.2557660124195698</v>
      </c>
      <c r="J5654" s="64">
        <v>136.36058553546599</v>
      </c>
      <c r="K5654" s="7">
        <v>20635.6907847279</v>
      </c>
      <c r="L5654" s="63">
        <v>30.424923473510301</v>
      </c>
      <c r="M5654" s="64">
        <v>4813.7985917690503</v>
      </c>
    </row>
    <row r="5655" spans="1:13" x14ac:dyDescent="0.35">
      <c r="A5655" s="59">
        <v>43983</v>
      </c>
      <c r="B5655" s="60">
        <v>2020</v>
      </c>
      <c r="C5655" s="61">
        <v>6</v>
      </c>
      <c r="D5655" s="62" t="s">
        <v>37</v>
      </c>
      <c r="E5655" s="61" t="s">
        <v>27</v>
      </c>
      <c r="F5655" s="62" t="s">
        <v>15</v>
      </c>
      <c r="G5655" s="61" t="s">
        <v>15</v>
      </c>
      <c r="H5655" s="6">
        <v>21269.842447844199</v>
      </c>
      <c r="I5655" s="63">
        <v>-25.218234819983</v>
      </c>
      <c r="J5655" s="64">
        <v>-7172.7095521557703</v>
      </c>
      <c r="K5655" s="7">
        <v>173447.49006561001</v>
      </c>
      <c r="L5655" s="63">
        <v>-14.5512192124701</v>
      </c>
      <c r="M5655" s="64">
        <v>-29536.670114382199</v>
      </c>
    </row>
    <row r="5656" spans="1:13" x14ac:dyDescent="0.35">
      <c r="A5656" s="59">
        <v>43983</v>
      </c>
      <c r="B5656" s="60">
        <v>2020</v>
      </c>
      <c r="C5656" s="61">
        <v>6</v>
      </c>
      <c r="D5656" s="62" t="s">
        <v>37</v>
      </c>
      <c r="E5656" s="61" t="s">
        <v>27</v>
      </c>
      <c r="F5656" s="62" t="s">
        <v>29</v>
      </c>
      <c r="G5656" s="61" t="s">
        <v>29</v>
      </c>
      <c r="H5656" s="6">
        <v>119.905535465924</v>
      </c>
      <c r="I5656" s="63">
        <v>-11.8523131517592</v>
      </c>
      <c r="J5656" s="64">
        <v>-16.1224645340751</v>
      </c>
      <c r="K5656" s="7">
        <v>819.82896480643603</v>
      </c>
      <c r="L5656" s="63">
        <v>-5.8270777761136996</v>
      </c>
      <c r="M5656" s="64">
        <v>-50.7280333690886</v>
      </c>
    </row>
    <row r="5657" spans="1:13" x14ac:dyDescent="0.35">
      <c r="A5657" s="59">
        <v>43983</v>
      </c>
      <c r="B5657" s="60">
        <v>2020</v>
      </c>
      <c r="C5657" s="61">
        <v>6</v>
      </c>
      <c r="D5657" s="62" t="s">
        <v>38</v>
      </c>
      <c r="E5657" s="61" t="s">
        <v>27</v>
      </c>
      <c r="F5657" s="62" t="s">
        <v>2</v>
      </c>
      <c r="G5657" s="61" t="s">
        <v>2</v>
      </c>
      <c r="H5657" s="6">
        <v>35771.698530000001</v>
      </c>
      <c r="I5657" s="63">
        <v>-6.7910770665021998</v>
      </c>
      <c r="J5657" s="64">
        <v>-2606.2779599999899</v>
      </c>
      <c r="K5657" s="7">
        <v>235289.47544000001</v>
      </c>
      <c r="L5657" s="63">
        <v>-5.1201262953947699</v>
      </c>
      <c r="M5657" s="64">
        <v>-12697.2326499999</v>
      </c>
    </row>
    <row r="5658" spans="1:13" x14ac:dyDescent="0.35">
      <c r="A5658" s="59">
        <v>43983</v>
      </c>
      <c r="B5658" s="60">
        <v>2020</v>
      </c>
      <c r="C5658" s="61">
        <v>6</v>
      </c>
      <c r="D5658" s="62" t="s">
        <v>38</v>
      </c>
      <c r="E5658" s="61" t="s">
        <v>27</v>
      </c>
      <c r="F5658" s="62" t="s">
        <v>3</v>
      </c>
      <c r="G5658" s="61" t="s">
        <v>3</v>
      </c>
      <c r="H5658" s="6">
        <v>39458.373212999999</v>
      </c>
      <c r="I5658" s="63">
        <v>-4.9384914665748401</v>
      </c>
      <c r="J5658" s="64">
        <v>-2049.8816230000002</v>
      </c>
      <c r="K5658" s="7">
        <v>270082.90737600002</v>
      </c>
      <c r="L5658" s="63">
        <v>-8.3850257655080398</v>
      </c>
      <c r="M5658" s="64">
        <v>-24719.2356499999</v>
      </c>
    </row>
    <row r="5659" spans="1:13" x14ac:dyDescent="0.35">
      <c r="A5659" s="59">
        <v>43983</v>
      </c>
      <c r="B5659" s="60">
        <v>2020</v>
      </c>
      <c r="C5659" s="61">
        <v>6</v>
      </c>
      <c r="D5659" s="62" t="s">
        <v>38</v>
      </c>
      <c r="E5659" s="61" t="s">
        <v>27</v>
      </c>
      <c r="F5659" s="62" t="s">
        <v>4</v>
      </c>
      <c r="G5659" s="61" t="s">
        <v>4</v>
      </c>
      <c r="H5659" s="6">
        <v>232.82900000000001</v>
      </c>
      <c r="I5659" s="63">
        <v>-71.152611924579901</v>
      </c>
      <c r="J5659" s="64">
        <v>-574.27700000000004</v>
      </c>
      <c r="K5659" s="7">
        <v>-7240.3719999999903</v>
      </c>
      <c r="L5659" s="63">
        <v>-65.320944158716102</v>
      </c>
      <c r="M5659" s="64">
        <v>13637.855</v>
      </c>
    </row>
    <row r="5660" spans="1:13" x14ac:dyDescent="0.35">
      <c r="A5660" s="59">
        <v>43983</v>
      </c>
      <c r="B5660" s="60">
        <v>2020</v>
      </c>
      <c r="C5660" s="61">
        <v>6</v>
      </c>
      <c r="D5660" s="62" t="s">
        <v>38</v>
      </c>
      <c r="E5660" s="61" t="s">
        <v>27</v>
      </c>
      <c r="F5660" s="62" t="s">
        <v>5</v>
      </c>
      <c r="G5660" s="61" t="s">
        <v>5</v>
      </c>
      <c r="H5660" s="6">
        <v>-3919.5036829999899</v>
      </c>
      <c r="I5660" s="63">
        <v>-0.45412541496408998</v>
      </c>
      <c r="J5660" s="64">
        <v>17.880663000003501</v>
      </c>
      <c r="K5660" s="7">
        <v>-27553.0599359999</v>
      </c>
      <c r="L5660" s="63">
        <v>6.2298609934696696</v>
      </c>
      <c r="M5660" s="64">
        <v>-1615.8519999999801</v>
      </c>
    </row>
    <row r="5661" spans="1:13" x14ac:dyDescent="0.35">
      <c r="A5661" s="59">
        <v>43983</v>
      </c>
      <c r="B5661" s="60">
        <v>2020</v>
      </c>
      <c r="C5661" s="61">
        <v>6</v>
      </c>
      <c r="D5661" s="62" t="s">
        <v>38</v>
      </c>
      <c r="E5661" s="61" t="s">
        <v>27</v>
      </c>
      <c r="F5661" s="62" t="s">
        <v>6</v>
      </c>
      <c r="G5661" s="61" t="s">
        <v>7</v>
      </c>
      <c r="H5661" s="6">
        <v>7861.8044829999999</v>
      </c>
      <c r="I5661" s="63">
        <v>31.730614148836601</v>
      </c>
      <c r="J5661" s="64">
        <v>1893.7123019999999</v>
      </c>
      <c r="K5661" s="7">
        <v>46978.008672999997</v>
      </c>
      <c r="L5661" s="63">
        <v>11.4734134367491</v>
      </c>
      <c r="M5661" s="64">
        <v>4835.2167509999999</v>
      </c>
    </row>
    <row r="5662" spans="1:13" x14ac:dyDescent="0.35">
      <c r="A5662" s="59">
        <v>43983</v>
      </c>
      <c r="B5662" s="60">
        <v>2020</v>
      </c>
      <c r="C5662" s="61">
        <v>6</v>
      </c>
      <c r="D5662" s="62" t="s">
        <v>38</v>
      </c>
      <c r="E5662" s="61" t="s">
        <v>27</v>
      </c>
      <c r="F5662" s="62" t="s">
        <v>8</v>
      </c>
      <c r="G5662" s="61" t="s">
        <v>7</v>
      </c>
      <c r="H5662" s="6">
        <v>1692.9118860000001</v>
      </c>
      <c r="I5662" s="63">
        <v>-37.640323031570503</v>
      </c>
      <c r="J5662" s="64">
        <v>-1021.84221199999</v>
      </c>
      <c r="K5662" s="7">
        <v>15520.550375000001</v>
      </c>
      <c r="L5662" s="63">
        <v>-45.027779352857202</v>
      </c>
      <c r="M5662" s="64">
        <v>-12712.8922479999</v>
      </c>
    </row>
    <row r="5663" spans="1:13" x14ac:dyDescent="0.35">
      <c r="A5663" s="59">
        <v>43983</v>
      </c>
      <c r="B5663" s="60">
        <v>2020</v>
      </c>
      <c r="C5663" s="61">
        <v>6</v>
      </c>
      <c r="D5663" s="62" t="s">
        <v>38</v>
      </c>
      <c r="E5663" s="61" t="s">
        <v>27</v>
      </c>
      <c r="F5663" s="62" t="s">
        <v>32</v>
      </c>
      <c r="G5663" s="61" t="s">
        <v>7</v>
      </c>
      <c r="H5663" s="6">
        <v>5993.4641570000003</v>
      </c>
      <c r="I5663" s="63">
        <v>-17.209847465601801</v>
      </c>
      <c r="J5663" s="64">
        <v>-1245.88010499999</v>
      </c>
      <c r="K5663" s="7">
        <v>34285.020272000002</v>
      </c>
      <c r="L5663" s="63">
        <v>-37.272463868809098</v>
      </c>
      <c r="M5663" s="64">
        <v>-20372.028907</v>
      </c>
    </row>
    <row r="5664" spans="1:13" x14ac:dyDescent="0.35">
      <c r="A5664" s="59">
        <v>43983</v>
      </c>
      <c r="B5664" s="60">
        <v>2020</v>
      </c>
      <c r="C5664" s="61">
        <v>6</v>
      </c>
      <c r="D5664" s="62" t="s">
        <v>38</v>
      </c>
      <c r="E5664" s="61" t="s">
        <v>27</v>
      </c>
      <c r="F5664" s="62" t="s">
        <v>9</v>
      </c>
      <c r="G5664" s="61" t="s">
        <v>7</v>
      </c>
      <c r="H5664" s="6">
        <v>812.752206</v>
      </c>
      <c r="I5664" s="63">
        <v>-45.539236215602102</v>
      </c>
      <c r="J5664" s="64">
        <v>-679.61064299999998</v>
      </c>
      <c r="K5664" s="7">
        <v>7873.9605599999904</v>
      </c>
      <c r="L5664" s="63">
        <v>-18.567149186017101</v>
      </c>
      <c r="M5664" s="64">
        <v>-1795.307409</v>
      </c>
    </row>
    <row r="5665" spans="1:13" x14ac:dyDescent="0.35">
      <c r="A5665" s="59">
        <v>43983</v>
      </c>
      <c r="B5665" s="60">
        <v>2020</v>
      </c>
      <c r="C5665" s="61">
        <v>6</v>
      </c>
      <c r="D5665" s="62" t="s">
        <v>38</v>
      </c>
      <c r="E5665" s="61" t="s">
        <v>27</v>
      </c>
      <c r="F5665" s="62" t="s">
        <v>99</v>
      </c>
      <c r="G5665" s="61" t="s">
        <v>11</v>
      </c>
      <c r="H5665" s="6">
        <v>3537.258832</v>
      </c>
      <c r="I5665" s="63">
        <v>-2.16423116538633</v>
      </c>
      <c r="J5665" s="64">
        <v>-78.247924000000197</v>
      </c>
      <c r="K5665" s="7">
        <v>22855.653900000001</v>
      </c>
      <c r="L5665" s="63">
        <v>0.22613048357533699</v>
      </c>
      <c r="M5665" s="64">
        <v>51.566991999999999</v>
      </c>
    </row>
    <row r="5666" spans="1:13" x14ac:dyDescent="0.35">
      <c r="A5666" s="59">
        <v>43983</v>
      </c>
      <c r="B5666" s="60">
        <v>2020</v>
      </c>
      <c r="C5666" s="61">
        <v>6</v>
      </c>
      <c r="D5666" s="62" t="s">
        <v>38</v>
      </c>
      <c r="E5666" s="61" t="s">
        <v>27</v>
      </c>
      <c r="F5666" s="62" t="s">
        <v>12</v>
      </c>
      <c r="G5666" s="61" t="s">
        <v>11</v>
      </c>
      <c r="H5666" s="6">
        <v>1908.9349420000001</v>
      </c>
      <c r="I5666" s="63">
        <v>2.5206735767991399</v>
      </c>
      <c r="J5666" s="64">
        <v>46.934941999999999</v>
      </c>
      <c r="K5666" s="7">
        <v>9556.5640750000002</v>
      </c>
      <c r="L5666" s="63">
        <v>-9.7074444916855498</v>
      </c>
      <c r="M5666" s="64">
        <v>-1027.43592499999</v>
      </c>
    </row>
    <row r="5667" spans="1:13" x14ac:dyDescent="0.35">
      <c r="A5667" s="59">
        <v>43983</v>
      </c>
      <c r="B5667" s="60">
        <v>2020</v>
      </c>
      <c r="C5667" s="61">
        <v>6</v>
      </c>
      <c r="D5667" s="62" t="s">
        <v>38</v>
      </c>
      <c r="E5667" s="61" t="s">
        <v>27</v>
      </c>
      <c r="F5667" s="62" t="s">
        <v>13</v>
      </c>
      <c r="G5667" s="61" t="s">
        <v>11</v>
      </c>
      <c r="H5667" s="6">
        <v>6480.7486529999996</v>
      </c>
      <c r="I5667" s="63">
        <v>-11.900800262805401</v>
      </c>
      <c r="J5667" s="64">
        <v>-875.44603700000005</v>
      </c>
      <c r="K5667" s="7">
        <v>28448.675713000001</v>
      </c>
      <c r="L5667" s="63">
        <v>11.403954274763599</v>
      </c>
      <c r="M5667" s="64">
        <v>2912.171288</v>
      </c>
    </row>
    <row r="5668" spans="1:13" x14ac:dyDescent="0.35">
      <c r="A5668" s="59">
        <v>43983</v>
      </c>
      <c r="B5668" s="60">
        <v>2020</v>
      </c>
      <c r="C5668" s="61">
        <v>6</v>
      </c>
      <c r="D5668" s="62" t="s">
        <v>38</v>
      </c>
      <c r="E5668" s="61" t="s">
        <v>27</v>
      </c>
      <c r="F5668" s="62" t="s">
        <v>14</v>
      </c>
      <c r="G5668" s="61" t="s">
        <v>11</v>
      </c>
      <c r="H5668" s="6">
        <v>6491.4120229999999</v>
      </c>
      <c r="I5668" s="63">
        <v>-3.1132533880597002</v>
      </c>
      <c r="J5668" s="64">
        <v>-208.587977</v>
      </c>
      <c r="K5668" s="7">
        <v>74389.027998999998</v>
      </c>
      <c r="L5668" s="63">
        <v>11.863199998496199</v>
      </c>
      <c r="M5668" s="64">
        <v>7889.0279989999899</v>
      </c>
    </row>
    <row r="5669" spans="1:13" x14ac:dyDescent="0.35">
      <c r="A5669" s="59">
        <v>43983</v>
      </c>
      <c r="B5669" s="60">
        <v>2020</v>
      </c>
      <c r="C5669" s="61">
        <v>6</v>
      </c>
      <c r="D5669" s="62" t="s">
        <v>38</v>
      </c>
      <c r="E5669" s="61" t="s">
        <v>27</v>
      </c>
      <c r="F5669" s="62" t="s">
        <v>15</v>
      </c>
      <c r="G5669" s="61" t="s">
        <v>15</v>
      </c>
      <c r="H5669" s="6">
        <v>4679.0860309999998</v>
      </c>
      <c r="I5669" s="63">
        <v>2.61153576754384</v>
      </c>
      <c r="J5669" s="64">
        <v>119.086030999999</v>
      </c>
      <c r="K5669" s="7">
        <v>30175.445809000001</v>
      </c>
      <c r="L5669" s="63">
        <v>-12.976363925017999</v>
      </c>
      <c r="M5669" s="64">
        <v>-4499.5541909999902</v>
      </c>
    </row>
    <row r="5670" spans="1:13" x14ac:dyDescent="0.35">
      <c r="A5670" s="59">
        <v>43983</v>
      </c>
      <c r="B5670" s="60">
        <v>2020</v>
      </c>
      <c r="C5670" s="61">
        <v>6</v>
      </c>
      <c r="D5670" s="62" t="s">
        <v>39</v>
      </c>
      <c r="E5670" s="61" t="s">
        <v>27</v>
      </c>
      <c r="F5670" s="62" t="s">
        <v>2</v>
      </c>
      <c r="G5670" s="61" t="s">
        <v>2</v>
      </c>
      <c r="H5670" s="6">
        <v>3773.54117</v>
      </c>
      <c r="I5670" s="63">
        <v>-14.660405536927099</v>
      </c>
      <c r="J5670" s="64">
        <v>-648.25295000000006</v>
      </c>
      <c r="K5670" s="7">
        <v>23705.000312884</v>
      </c>
      <c r="L5670" s="63">
        <v>-8.0404871963701599</v>
      </c>
      <c r="M5670" s="64">
        <v>-2072.6485569002598</v>
      </c>
    </row>
    <row r="5671" spans="1:13" x14ac:dyDescent="0.35">
      <c r="A5671" s="59">
        <v>43983</v>
      </c>
      <c r="B5671" s="60">
        <v>2020</v>
      </c>
      <c r="C5671" s="61">
        <v>6</v>
      </c>
      <c r="D5671" s="62" t="s">
        <v>39</v>
      </c>
      <c r="E5671" s="61" t="s">
        <v>27</v>
      </c>
      <c r="F5671" s="62" t="s">
        <v>3</v>
      </c>
      <c r="G5671" s="61" t="s">
        <v>3</v>
      </c>
      <c r="H5671" s="6">
        <v>2845.6129999999998</v>
      </c>
      <c r="I5671" s="63">
        <v>-16.933361629261601</v>
      </c>
      <c r="J5671" s="64">
        <v>-580.08599999999899</v>
      </c>
      <c r="K5671" s="7">
        <v>17690.868121681899</v>
      </c>
      <c r="L5671" s="63">
        <v>-11.7536950919917</v>
      </c>
      <c r="M5671" s="64">
        <v>-2356.28075341676</v>
      </c>
    </row>
    <row r="5672" spans="1:13" x14ac:dyDescent="0.35">
      <c r="A5672" s="59">
        <v>43983</v>
      </c>
      <c r="B5672" s="60">
        <v>2020</v>
      </c>
      <c r="C5672" s="61">
        <v>6</v>
      </c>
      <c r="D5672" s="62" t="s">
        <v>39</v>
      </c>
      <c r="E5672" s="61" t="s">
        <v>27</v>
      </c>
      <c r="F5672" s="62" t="s">
        <v>4</v>
      </c>
      <c r="G5672" s="61" t="s">
        <v>4</v>
      </c>
      <c r="H5672" s="6">
        <v>705.74699999999996</v>
      </c>
      <c r="I5672" s="63">
        <v>-18.7416093086876</v>
      </c>
      <c r="J5672" s="64">
        <v>-162.77500000000001</v>
      </c>
      <c r="K5672" s="7">
        <v>5184.8580090904898</v>
      </c>
      <c r="L5672" s="63">
        <v>5.4771993894707496</v>
      </c>
      <c r="M5672" s="64">
        <v>269.23829307433999</v>
      </c>
    </row>
    <row r="5673" spans="1:13" x14ac:dyDescent="0.35">
      <c r="A5673" s="59">
        <v>43983</v>
      </c>
      <c r="B5673" s="60">
        <v>2020</v>
      </c>
      <c r="C5673" s="61">
        <v>6</v>
      </c>
      <c r="D5673" s="62" t="s">
        <v>39</v>
      </c>
      <c r="E5673" s="61" t="s">
        <v>27</v>
      </c>
      <c r="F5673" s="62" t="s">
        <v>5</v>
      </c>
      <c r="G5673" s="61" t="s">
        <v>5</v>
      </c>
      <c r="H5673" s="6">
        <v>222.18116999999901</v>
      </c>
      <c r="I5673" s="63">
        <v>74.159862202946599</v>
      </c>
      <c r="J5673" s="64">
        <v>94.608049999999807</v>
      </c>
      <c r="K5673" s="7">
        <v>829.27418211163501</v>
      </c>
      <c r="L5673" s="63">
        <v>1.7663825986386601</v>
      </c>
      <c r="M5673" s="64">
        <v>14.393903442155899</v>
      </c>
    </row>
    <row r="5674" spans="1:13" x14ac:dyDescent="0.35">
      <c r="A5674" s="59">
        <v>43983</v>
      </c>
      <c r="B5674" s="60">
        <v>2020</v>
      </c>
      <c r="C5674" s="61">
        <v>6</v>
      </c>
      <c r="D5674" s="62" t="s">
        <v>39</v>
      </c>
      <c r="E5674" s="61" t="s">
        <v>27</v>
      </c>
      <c r="F5674" s="62" t="s">
        <v>6</v>
      </c>
      <c r="G5674" s="61" t="s">
        <v>7</v>
      </c>
      <c r="H5674" s="6">
        <v>1501.672</v>
      </c>
      <c r="I5674" s="63">
        <v>1.62479536944486</v>
      </c>
      <c r="J5674" s="64">
        <v>24.009</v>
      </c>
      <c r="K5674" s="7">
        <v>8261.7281466735294</v>
      </c>
      <c r="L5674" s="63">
        <v>1.8870811843356901</v>
      </c>
      <c r="M5674" s="64">
        <v>153.01794451719999</v>
      </c>
    </row>
    <row r="5675" spans="1:13" x14ac:dyDescent="0.35">
      <c r="A5675" s="59">
        <v>43983</v>
      </c>
      <c r="B5675" s="60">
        <v>2020</v>
      </c>
      <c r="C5675" s="61">
        <v>6</v>
      </c>
      <c r="D5675" s="62" t="s">
        <v>39</v>
      </c>
      <c r="E5675" s="61" t="s">
        <v>27</v>
      </c>
      <c r="F5675" s="62" t="s">
        <v>32</v>
      </c>
      <c r="G5675" s="61" t="s">
        <v>7</v>
      </c>
      <c r="H5675" s="6">
        <v>216.31800000000001</v>
      </c>
      <c r="I5675" s="63">
        <v>-75.118902884379807</v>
      </c>
      <c r="J5675" s="64">
        <v>-653.08900000000006</v>
      </c>
      <c r="K5675" s="7">
        <v>3062.1554262786899</v>
      </c>
      <c r="L5675" s="63">
        <v>-47.992361420824302</v>
      </c>
      <c r="M5675" s="64">
        <v>-2825.74010202319</v>
      </c>
    </row>
    <row r="5676" spans="1:13" x14ac:dyDescent="0.35">
      <c r="A5676" s="59">
        <v>43983</v>
      </c>
      <c r="B5676" s="60">
        <v>2020</v>
      </c>
      <c r="C5676" s="61">
        <v>6</v>
      </c>
      <c r="D5676" s="62" t="s">
        <v>39</v>
      </c>
      <c r="E5676" s="61" t="s">
        <v>27</v>
      </c>
      <c r="F5676" s="62" t="s">
        <v>9</v>
      </c>
      <c r="G5676" s="61" t="s">
        <v>7</v>
      </c>
      <c r="H5676" s="6">
        <v>0</v>
      </c>
      <c r="I5676" s="63"/>
      <c r="J5676" s="64">
        <v>0</v>
      </c>
      <c r="K5676" s="7">
        <v>0</v>
      </c>
      <c r="L5676" s="63"/>
      <c r="M5676" s="64">
        <v>0</v>
      </c>
    </row>
    <row r="5677" spans="1:13" x14ac:dyDescent="0.35">
      <c r="A5677" s="59">
        <v>43983</v>
      </c>
      <c r="B5677" s="60">
        <v>2020</v>
      </c>
      <c r="C5677" s="61">
        <v>6</v>
      </c>
      <c r="D5677" s="62" t="s">
        <v>39</v>
      </c>
      <c r="E5677" s="61" t="s">
        <v>27</v>
      </c>
      <c r="F5677" s="62" t="s">
        <v>12</v>
      </c>
      <c r="G5677" s="61" t="s">
        <v>11</v>
      </c>
      <c r="H5677" s="6">
        <v>298.255</v>
      </c>
      <c r="I5677" s="63">
        <v>2.37105582003591</v>
      </c>
      <c r="J5677" s="64">
        <v>6.9080000000000101</v>
      </c>
      <c r="K5677" s="7">
        <v>1115.36501773243</v>
      </c>
      <c r="L5677" s="63">
        <v>-21.371722977506199</v>
      </c>
      <c r="M5677" s="64">
        <v>-303.16411703845</v>
      </c>
    </row>
    <row r="5678" spans="1:13" x14ac:dyDescent="0.35">
      <c r="A5678" s="59">
        <v>43983</v>
      </c>
      <c r="B5678" s="60">
        <v>2020</v>
      </c>
      <c r="C5678" s="61">
        <v>6</v>
      </c>
      <c r="D5678" s="62" t="s">
        <v>39</v>
      </c>
      <c r="E5678" s="61" t="s">
        <v>27</v>
      </c>
      <c r="F5678" s="62" t="s">
        <v>13</v>
      </c>
      <c r="G5678" s="61" t="s">
        <v>11</v>
      </c>
      <c r="H5678" s="6">
        <v>425.00599999999997</v>
      </c>
      <c r="I5678" s="63">
        <v>8.39584071902412</v>
      </c>
      <c r="J5678" s="64">
        <v>32.918999999999997</v>
      </c>
      <c r="K5678" s="7">
        <v>2000.5541509433899</v>
      </c>
      <c r="L5678" s="63">
        <v>11.4666714795156</v>
      </c>
      <c r="M5678" s="64">
        <v>205.79871024555499</v>
      </c>
    </row>
    <row r="5679" spans="1:13" x14ac:dyDescent="0.35">
      <c r="A5679" s="59">
        <v>43983</v>
      </c>
      <c r="B5679" s="60">
        <v>2020</v>
      </c>
      <c r="C5679" s="61">
        <v>6</v>
      </c>
      <c r="D5679" s="62" t="s">
        <v>39</v>
      </c>
      <c r="E5679" s="61" t="s">
        <v>27</v>
      </c>
      <c r="F5679" s="62" t="s">
        <v>14</v>
      </c>
      <c r="G5679" s="61" t="s">
        <v>11</v>
      </c>
      <c r="H5679" s="6">
        <v>404.36200000000002</v>
      </c>
      <c r="I5679" s="63">
        <v>2.31961436759069</v>
      </c>
      <c r="J5679" s="64">
        <v>9.16700000000003</v>
      </c>
      <c r="K5679" s="7">
        <v>3251.0653800538998</v>
      </c>
      <c r="L5679" s="63">
        <v>14.5847408966647</v>
      </c>
      <c r="M5679" s="64">
        <v>413.80681088212299</v>
      </c>
    </row>
    <row r="5680" spans="1:13" x14ac:dyDescent="0.35">
      <c r="A5680" s="59">
        <v>43983</v>
      </c>
      <c r="B5680" s="60">
        <v>2020</v>
      </c>
      <c r="C5680" s="61">
        <v>6</v>
      </c>
      <c r="D5680" s="62" t="s">
        <v>40</v>
      </c>
      <c r="E5680" s="61" t="s">
        <v>27</v>
      </c>
      <c r="F5680" s="62" t="s">
        <v>2</v>
      </c>
      <c r="G5680" s="61" t="s">
        <v>2</v>
      </c>
      <c r="H5680" s="6">
        <v>3225.3692500000002</v>
      </c>
      <c r="I5680" s="63">
        <v>-8.8976032062383599</v>
      </c>
      <c r="J5680" s="64">
        <v>-315.00878999999799</v>
      </c>
      <c r="K5680" s="7">
        <v>21014.101650000001</v>
      </c>
      <c r="L5680" s="63">
        <v>-3.9565321067322099</v>
      </c>
      <c r="M5680" s="64">
        <v>-865.68060999999898</v>
      </c>
    </row>
    <row r="5681" spans="1:13" x14ac:dyDescent="0.35">
      <c r="A5681" s="59">
        <v>43983</v>
      </c>
      <c r="B5681" s="60">
        <v>2020</v>
      </c>
      <c r="C5681" s="61">
        <v>6</v>
      </c>
      <c r="D5681" s="62" t="s">
        <v>40</v>
      </c>
      <c r="E5681" s="61" t="s">
        <v>27</v>
      </c>
      <c r="F5681" s="62" t="s">
        <v>3</v>
      </c>
      <c r="G5681" s="61" t="s">
        <v>3</v>
      </c>
      <c r="H5681" s="6">
        <v>2280.9017143493702</v>
      </c>
      <c r="I5681" s="63">
        <v>-3.5130923130593898</v>
      </c>
      <c r="J5681" s="64">
        <v>-83.0477260762013</v>
      </c>
      <c r="K5681" s="7">
        <v>15159.419852241301</v>
      </c>
      <c r="L5681" s="63">
        <v>2.89298133249478</v>
      </c>
      <c r="M5681" s="64">
        <v>426.22847618989903</v>
      </c>
    </row>
    <row r="5682" spans="1:13" x14ac:dyDescent="0.35">
      <c r="A5682" s="59">
        <v>43983</v>
      </c>
      <c r="B5682" s="60">
        <v>2020</v>
      </c>
      <c r="C5682" s="61">
        <v>6</v>
      </c>
      <c r="D5682" s="62" t="s">
        <v>40</v>
      </c>
      <c r="E5682" s="61" t="s">
        <v>27</v>
      </c>
      <c r="F5682" s="62" t="s">
        <v>4</v>
      </c>
      <c r="G5682" s="61" t="s">
        <v>4</v>
      </c>
      <c r="H5682" s="6">
        <v>951.90343999999902</v>
      </c>
      <c r="I5682" s="63">
        <v>-24.3425120606652</v>
      </c>
      <c r="J5682" s="64">
        <v>-306.27134999999998</v>
      </c>
      <c r="K5682" s="7">
        <v>5817.5657356153997</v>
      </c>
      <c r="L5682" s="63">
        <v>-21.6140574063297</v>
      </c>
      <c r="M5682" s="64">
        <v>-1604.1294601315601</v>
      </c>
    </row>
    <row r="5683" spans="1:13" x14ac:dyDescent="0.35">
      <c r="A5683" s="59">
        <v>43983</v>
      </c>
      <c r="B5683" s="60">
        <v>2020</v>
      </c>
      <c r="C5683" s="61">
        <v>6</v>
      </c>
      <c r="D5683" s="62" t="s">
        <v>40</v>
      </c>
      <c r="E5683" s="61" t="s">
        <v>27</v>
      </c>
      <c r="F5683" s="62" t="s">
        <v>5</v>
      </c>
      <c r="G5683" s="61" t="s">
        <v>5</v>
      </c>
      <c r="H5683" s="6">
        <v>-7.4359043493700403</v>
      </c>
      <c r="I5683" s="63">
        <v>-90.903668647237694</v>
      </c>
      <c r="J5683" s="64">
        <v>74.310286076202303</v>
      </c>
      <c r="K5683" s="7">
        <v>37.116062143236299</v>
      </c>
      <c r="L5683" s="63">
        <v>-113.49163228325899</v>
      </c>
      <c r="M5683" s="64">
        <v>312.22037394166699</v>
      </c>
    </row>
    <row r="5684" spans="1:13" x14ac:dyDescent="0.35">
      <c r="A5684" s="59">
        <v>43983</v>
      </c>
      <c r="B5684" s="60">
        <v>2020</v>
      </c>
      <c r="C5684" s="61">
        <v>6</v>
      </c>
      <c r="D5684" s="62" t="s">
        <v>40</v>
      </c>
      <c r="E5684" s="61" t="s">
        <v>27</v>
      </c>
      <c r="F5684" s="62" t="s">
        <v>6</v>
      </c>
      <c r="G5684" s="61" t="s">
        <v>7</v>
      </c>
      <c r="H5684" s="6">
        <v>545.18609000000004</v>
      </c>
      <c r="I5684" s="63">
        <v>20.645920482705701</v>
      </c>
      <c r="J5684" s="64">
        <v>93.296719999999993</v>
      </c>
      <c r="K5684" s="7">
        <v>3706.4656</v>
      </c>
      <c r="L5684" s="63">
        <v>14.463432736044201</v>
      </c>
      <c r="M5684" s="64">
        <v>468.34359771197802</v>
      </c>
    </row>
    <row r="5685" spans="1:13" x14ac:dyDescent="0.35">
      <c r="A5685" s="59">
        <v>43983</v>
      </c>
      <c r="B5685" s="60">
        <v>2020</v>
      </c>
      <c r="C5685" s="61">
        <v>6</v>
      </c>
      <c r="D5685" s="62" t="s">
        <v>40</v>
      </c>
      <c r="E5685" s="61" t="s">
        <v>27</v>
      </c>
      <c r="F5685" s="62" t="s">
        <v>32</v>
      </c>
      <c r="G5685" s="61" t="s">
        <v>7</v>
      </c>
      <c r="H5685" s="6">
        <v>223.05206000000001</v>
      </c>
      <c r="I5685" s="63">
        <v>-29.191326063582899</v>
      </c>
      <c r="J5685" s="64">
        <v>-91.954629999999995</v>
      </c>
      <c r="K5685" s="7">
        <v>1621.3440900000001</v>
      </c>
      <c r="L5685" s="63">
        <v>-17.429065418489898</v>
      </c>
      <c r="M5685" s="64">
        <v>-342.23316417227397</v>
      </c>
    </row>
    <row r="5686" spans="1:13" x14ac:dyDescent="0.35">
      <c r="A5686" s="59">
        <v>43983</v>
      </c>
      <c r="B5686" s="60">
        <v>2020</v>
      </c>
      <c r="C5686" s="61">
        <v>6</v>
      </c>
      <c r="D5686" s="62" t="s">
        <v>40</v>
      </c>
      <c r="E5686" s="61" t="s">
        <v>27</v>
      </c>
      <c r="F5686" s="62" t="s">
        <v>9</v>
      </c>
      <c r="G5686" s="61" t="s">
        <v>7</v>
      </c>
      <c r="H5686" s="6">
        <v>45.470212631578903</v>
      </c>
      <c r="I5686" s="63">
        <v>-32.328526649770303</v>
      </c>
      <c r="J5686" s="64">
        <v>-21.722372929918301</v>
      </c>
      <c r="K5686" s="7">
        <v>284.82746263157799</v>
      </c>
      <c r="L5686" s="63">
        <v>-28.233167608056402</v>
      </c>
      <c r="M5686" s="64">
        <v>-112.051503791291</v>
      </c>
    </row>
    <row r="5687" spans="1:13" x14ac:dyDescent="0.35">
      <c r="A5687" s="59">
        <v>43983</v>
      </c>
      <c r="B5687" s="60">
        <v>2020</v>
      </c>
      <c r="C5687" s="61">
        <v>6</v>
      </c>
      <c r="D5687" s="62" t="s">
        <v>40</v>
      </c>
      <c r="E5687" s="61" t="s">
        <v>27</v>
      </c>
      <c r="F5687" s="62" t="s">
        <v>99</v>
      </c>
      <c r="G5687" s="61" t="s">
        <v>11</v>
      </c>
      <c r="H5687" s="6">
        <v>85.999899999999997</v>
      </c>
      <c r="I5687" s="63">
        <v>10.666514307009299</v>
      </c>
      <c r="J5687" s="64">
        <v>8.2890400000000106</v>
      </c>
      <c r="K5687" s="7">
        <v>514.94613000000004</v>
      </c>
      <c r="L5687" s="63">
        <v>9.7789418665630201</v>
      </c>
      <c r="M5687" s="64">
        <v>45.870621305518199</v>
      </c>
    </row>
    <row r="5688" spans="1:13" x14ac:dyDescent="0.35">
      <c r="A5688" s="59">
        <v>43983</v>
      </c>
      <c r="B5688" s="60">
        <v>2020</v>
      </c>
      <c r="C5688" s="61">
        <v>6</v>
      </c>
      <c r="D5688" s="62" t="s">
        <v>40</v>
      </c>
      <c r="E5688" s="61" t="s">
        <v>27</v>
      </c>
      <c r="F5688" s="62" t="s">
        <v>12</v>
      </c>
      <c r="G5688" s="61" t="s">
        <v>11</v>
      </c>
      <c r="H5688" s="6">
        <v>17.969401717791399</v>
      </c>
      <c r="I5688" s="63">
        <v>12.6777804672264</v>
      </c>
      <c r="J5688" s="64">
        <v>2.0218017177914098</v>
      </c>
      <c r="K5688" s="7">
        <v>116.71211016159501</v>
      </c>
      <c r="L5688" s="63">
        <v>13.1431982896757</v>
      </c>
      <c r="M5688" s="64">
        <v>13.557778371555001</v>
      </c>
    </row>
    <row r="5689" spans="1:13" x14ac:dyDescent="0.35">
      <c r="A5689" s="59">
        <v>43983</v>
      </c>
      <c r="B5689" s="60">
        <v>2020</v>
      </c>
      <c r="C5689" s="61">
        <v>6</v>
      </c>
      <c r="D5689" s="62" t="s">
        <v>40</v>
      </c>
      <c r="E5689" s="61" t="s">
        <v>27</v>
      </c>
      <c r="F5689" s="62" t="s">
        <v>28</v>
      </c>
      <c r="G5689" s="61" t="s">
        <v>11</v>
      </c>
      <c r="H5689" s="6">
        <v>9.7989999999999995</v>
      </c>
      <c r="I5689" s="63">
        <v>13.7102089696339</v>
      </c>
      <c r="J5689" s="64">
        <v>1.1814799999999901</v>
      </c>
      <c r="K5689" s="7">
        <v>60.194069448183001</v>
      </c>
      <c r="L5689" s="63">
        <v>18.6129660713009</v>
      </c>
      <c r="M5689" s="64">
        <v>9.4457647375504692</v>
      </c>
    </row>
    <row r="5690" spans="1:13" x14ac:dyDescent="0.35">
      <c r="A5690" s="59">
        <v>43983</v>
      </c>
      <c r="B5690" s="60">
        <v>2020</v>
      </c>
      <c r="C5690" s="61">
        <v>6</v>
      </c>
      <c r="D5690" s="62" t="s">
        <v>40</v>
      </c>
      <c r="E5690" s="61" t="s">
        <v>27</v>
      </c>
      <c r="F5690" s="62" t="s">
        <v>13</v>
      </c>
      <c r="G5690" s="61" t="s">
        <v>11</v>
      </c>
      <c r="H5690" s="6">
        <v>170.67651000000001</v>
      </c>
      <c r="I5690" s="63">
        <v>-8.4498539097345091</v>
      </c>
      <c r="J5690" s="64">
        <v>-15.753023199999999</v>
      </c>
      <c r="K5690" s="7">
        <v>810.09382000000005</v>
      </c>
      <c r="L5690" s="63">
        <v>12.8001990758326</v>
      </c>
      <c r="M5690" s="64">
        <v>91.926807319999995</v>
      </c>
    </row>
    <row r="5691" spans="1:13" x14ac:dyDescent="0.35">
      <c r="A5691" s="59">
        <v>43983</v>
      </c>
      <c r="B5691" s="60">
        <v>2020</v>
      </c>
      <c r="C5691" s="61">
        <v>6</v>
      </c>
      <c r="D5691" s="62" t="s">
        <v>40</v>
      </c>
      <c r="E5691" s="61" t="s">
        <v>27</v>
      </c>
      <c r="F5691" s="62" t="s">
        <v>14</v>
      </c>
      <c r="G5691" s="61" t="s">
        <v>11</v>
      </c>
      <c r="H5691" s="6">
        <v>58.39479</v>
      </c>
      <c r="I5691" s="63">
        <v>82.822444954097804</v>
      </c>
      <c r="J5691" s="64">
        <v>26.454078335925299</v>
      </c>
      <c r="K5691" s="7">
        <v>384.08551</v>
      </c>
      <c r="L5691" s="63">
        <v>-8.5539587122824905</v>
      </c>
      <c r="M5691" s="64">
        <v>-35.9277618611058</v>
      </c>
    </row>
    <row r="5692" spans="1:13" x14ac:dyDescent="0.35">
      <c r="A5692" s="59">
        <v>43983</v>
      </c>
      <c r="B5692" s="60">
        <v>2020</v>
      </c>
      <c r="C5692" s="61">
        <v>6</v>
      </c>
      <c r="D5692" s="62" t="s">
        <v>40</v>
      </c>
      <c r="E5692" s="61" t="s">
        <v>27</v>
      </c>
      <c r="F5692" s="62" t="s">
        <v>15</v>
      </c>
      <c r="G5692" s="61" t="s">
        <v>15</v>
      </c>
      <c r="H5692" s="6">
        <v>1113.9263100000001</v>
      </c>
      <c r="I5692" s="63">
        <v>-7.2617527529346297</v>
      </c>
      <c r="J5692" s="64">
        <v>-87.2246099999997</v>
      </c>
      <c r="K5692" s="7">
        <v>7591.0977299999904</v>
      </c>
      <c r="L5692" s="63">
        <v>3.8070775931089398</v>
      </c>
      <c r="M5692" s="64">
        <v>278.40007391655399</v>
      </c>
    </row>
    <row r="5693" spans="1:13" x14ac:dyDescent="0.35">
      <c r="A5693" s="59">
        <v>43983</v>
      </c>
      <c r="B5693" s="60">
        <v>2020</v>
      </c>
      <c r="C5693" s="61">
        <v>6</v>
      </c>
      <c r="D5693" s="62" t="s">
        <v>40</v>
      </c>
      <c r="E5693" s="61" t="s">
        <v>27</v>
      </c>
      <c r="F5693" s="62" t="s">
        <v>29</v>
      </c>
      <c r="G5693" s="61" t="s">
        <v>29</v>
      </c>
      <c r="H5693" s="6">
        <v>10.427439999999899</v>
      </c>
      <c r="I5693" s="63">
        <v>29.314144339102</v>
      </c>
      <c r="J5693" s="64">
        <v>2.3637899999999998</v>
      </c>
      <c r="K5693" s="7">
        <v>69.653329999999997</v>
      </c>
      <c r="L5693" s="63">
        <v>14.642350329998401</v>
      </c>
      <c r="M5693" s="64">
        <v>8.8962626514131795</v>
      </c>
    </row>
    <row r="5694" spans="1:13" x14ac:dyDescent="0.35">
      <c r="A5694" s="59">
        <v>43983</v>
      </c>
      <c r="B5694" s="60">
        <v>2020</v>
      </c>
      <c r="C5694" s="61">
        <v>6</v>
      </c>
      <c r="D5694" s="62" t="s">
        <v>41</v>
      </c>
      <c r="E5694" s="61" t="s">
        <v>27</v>
      </c>
      <c r="F5694" s="62" t="s">
        <v>2</v>
      </c>
      <c r="G5694" s="61" t="s">
        <v>2</v>
      </c>
      <c r="H5694" s="6">
        <v>2172.3545655943999</v>
      </c>
      <c r="I5694" s="63">
        <v>-0.72108000076571699</v>
      </c>
      <c r="J5694" s="64">
        <v>-15.7781876740227</v>
      </c>
      <c r="K5694" s="7">
        <v>14443.650467727201</v>
      </c>
      <c r="L5694" s="63">
        <v>-0.75945101454868402</v>
      </c>
      <c r="M5694" s="64">
        <v>-110.531885541162</v>
      </c>
    </row>
    <row r="5695" spans="1:13" x14ac:dyDescent="0.35">
      <c r="A5695" s="59">
        <v>43983</v>
      </c>
      <c r="B5695" s="60">
        <v>2020</v>
      </c>
      <c r="C5695" s="61">
        <v>6</v>
      </c>
      <c r="D5695" s="62" t="s">
        <v>41</v>
      </c>
      <c r="E5695" s="61" t="s">
        <v>27</v>
      </c>
      <c r="F5695" s="62" t="s">
        <v>3</v>
      </c>
      <c r="G5695" s="61" t="s">
        <v>3</v>
      </c>
      <c r="H5695" s="6">
        <v>1697.9177099999999</v>
      </c>
      <c r="I5695" s="63">
        <v>-12.0750581375296</v>
      </c>
      <c r="J5695" s="64">
        <v>-233.18133201680601</v>
      </c>
      <c r="K5695" s="7">
        <v>12051.679646726299</v>
      </c>
      <c r="L5695" s="63">
        <v>1.25887105278328</v>
      </c>
      <c r="M5695" s="64">
        <v>149.82895312720501</v>
      </c>
    </row>
    <row r="5696" spans="1:13" x14ac:dyDescent="0.35">
      <c r="A5696" s="59">
        <v>43983</v>
      </c>
      <c r="B5696" s="60">
        <v>2020</v>
      </c>
      <c r="C5696" s="61">
        <v>6</v>
      </c>
      <c r="D5696" s="62" t="s">
        <v>41</v>
      </c>
      <c r="E5696" s="61" t="s">
        <v>27</v>
      </c>
      <c r="F5696" s="62" t="s">
        <v>4</v>
      </c>
      <c r="G5696" s="61" t="s">
        <v>4</v>
      </c>
      <c r="H5696" s="6">
        <v>-119.507689999999</v>
      </c>
      <c r="I5696" s="63">
        <v>59.0974311212358</v>
      </c>
      <c r="J5696" s="64">
        <v>-44.391649999999899</v>
      </c>
      <c r="K5696" s="7">
        <v>-412.31838313593499</v>
      </c>
      <c r="L5696" s="63">
        <v>174.539438223655</v>
      </c>
      <c r="M5696" s="64">
        <v>-262.132899475101</v>
      </c>
    </row>
    <row r="5697" spans="1:13" x14ac:dyDescent="0.35">
      <c r="A5697" s="59">
        <v>43983</v>
      </c>
      <c r="B5697" s="60">
        <v>2020</v>
      </c>
      <c r="C5697" s="61">
        <v>6</v>
      </c>
      <c r="D5697" s="62" t="s">
        <v>41</v>
      </c>
      <c r="E5697" s="61" t="s">
        <v>27</v>
      </c>
      <c r="F5697" s="62" t="s">
        <v>5</v>
      </c>
      <c r="G5697" s="61" t="s">
        <v>5</v>
      </c>
      <c r="H5697" s="6">
        <v>593.94454559440499</v>
      </c>
      <c r="I5697" s="63">
        <v>78.818302093039804</v>
      </c>
      <c r="J5697" s="64">
        <v>261.79479434278301</v>
      </c>
      <c r="K5697" s="7">
        <v>2804.2892041368</v>
      </c>
      <c r="L5697" s="63">
        <v>6.3231042527256406E-2</v>
      </c>
      <c r="M5697" s="64">
        <v>1.7720608067324899</v>
      </c>
    </row>
    <row r="5698" spans="1:13" x14ac:dyDescent="0.35">
      <c r="A5698" s="59">
        <v>43983</v>
      </c>
      <c r="B5698" s="60">
        <v>2020</v>
      </c>
      <c r="C5698" s="61">
        <v>6</v>
      </c>
      <c r="D5698" s="62" t="s">
        <v>41</v>
      </c>
      <c r="E5698" s="61" t="s">
        <v>27</v>
      </c>
      <c r="F5698" s="62" t="s">
        <v>6</v>
      </c>
      <c r="G5698" s="61" t="s">
        <v>7</v>
      </c>
      <c r="H5698" s="6">
        <v>705.13266999999996</v>
      </c>
      <c r="I5698" s="63">
        <v>-18.8241679472128</v>
      </c>
      <c r="J5698" s="64">
        <v>-163.51585773109201</v>
      </c>
      <c r="K5698" s="7">
        <v>3866.7373821801398</v>
      </c>
      <c r="L5698" s="63">
        <v>-11.7382001376128</v>
      </c>
      <c r="M5698" s="64">
        <v>-514.24894283129504</v>
      </c>
    </row>
    <row r="5699" spans="1:13" x14ac:dyDescent="0.35">
      <c r="A5699" s="59">
        <v>43983</v>
      </c>
      <c r="B5699" s="60">
        <v>2020</v>
      </c>
      <c r="C5699" s="61">
        <v>6</v>
      </c>
      <c r="D5699" s="62" t="s">
        <v>41</v>
      </c>
      <c r="E5699" s="61" t="s">
        <v>27</v>
      </c>
      <c r="F5699" s="62" t="s">
        <v>8</v>
      </c>
      <c r="G5699" s="61" t="s">
        <v>7</v>
      </c>
      <c r="H5699" s="6">
        <v>82.883340000000004</v>
      </c>
      <c r="I5699" s="63">
        <v>33.41409043785</v>
      </c>
      <c r="J5699" s="64">
        <v>20.7584626890756</v>
      </c>
      <c r="K5699" s="7">
        <v>199.521431788662</v>
      </c>
      <c r="L5699" s="63">
        <v>-45.049244688005402</v>
      </c>
      <c r="M5699" s="64">
        <v>-163.56990454663801</v>
      </c>
    </row>
    <row r="5700" spans="1:13" x14ac:dyDescent="0.35">
      <c r="A5700" s="59">
        <v>43983</v>
      </c>
      <c r="B5700" s="60">
        <v>2020</v>
      </c>
      <c r="C5700" s="61">
        <v>6</v>
      </c>
      <c r="D5700" s="62" t="s">
        <v>41</v>
      </c>
      <c r="E5700" s="61" t="s">
        <v>27</v>
      </c>
      <c r="F5700" s="62" t="s">
        <v>9</v>
      </c>
      <c r="G5700" s="61" t="s">
        <v>7</v>
      </c>
      <c r="H5700" s="6">
        <v>207.65258999999901</v>
      </c>
      <c r="I5700" s="63">
        <v>-44.673132716246698</v>
      </c>
      <c r="J5700" s="64">
        <v>-167.66703352941099</v>
      </c>
      <c r="K5700" s="7">
        <v>1924.08999649518</v>
      </c>
      <c r="L5700" s="63">
        <v>-7.6574327128845701</v>
      </c>
      <c r="M5700" s="64">
        <v>-159.55360690683301</v>
      </c>
    </row>
    <row r="5701" spans="1:13" x14ac:dyDescent="0.35">
      <c r="A5701" s="59">
        <v>43983</v>
      </c>
      <c r="B5701" s="60">
        <v>2020</v>
      </c>
      <c r="C5701" s="61">
        <v>6</v>
      </c>
      <c r="D5701" s="62" t="s">
        <v>41</v>
      </c>
      <c r="E5701" s="61" t="s">
        <v>27</v>
      </c>
      <c r="F5701" s="62" t="s">
        <v>12</v>
      </c>
      <c r="G5701" s="61" t="s">
        <v>11</v>
      </c>
      <c r="H5701" s="6">
        <v>10.44327</v>
      </c>
      <c r="I5701" s="63">
        <v>-71.421223383602495</v>
      </c>
      <c r="J5701" s="64">
        <v>-26.098777058823501</v>
      </c>
      <c r="K5701" s="7">
        <v>372.89024184554802</v>
      </c>
      <c r="L5701" s="63">
        <v>1.62996047908581</v>
      </c>
      <c r="M5701" s="64">
        <v>5.9804840460414503</v>
      </c>
    </row>
    <row r="5702" spans="1:13" x14ac:dyDescent="0.35">
      <c r="A5702" s="59">
        <v>43983</v>
      </c>
      <c r="B5702" s="60">
        <v>2020</v>
      </c>
      <c r="C5702" s="61">
        <v>6</v>
      </c>
      <c r="D5702" s="62" t="s">
        <v>41</v>
      </c>
      <c r="E5702" s="61" t="s">
        <v>27</v>
      </c>
      <c r="F5702" s="62" t="s">
        <v>14</v>
      </c>
      <c r="G5702" s="61" t="s">
        <v>11</v>
      </c>
      <c r="H5702" s="6">
        <v>691.80583999999999</v>
      </c>
      <c r="I5702" s="63">
        <v>17.561291687579899</v>
      </c>
      <c r="J5702" s="64">
        <v>103.341873613445</v>
      </c>
      <c r="K5702" s="7">
        <v>5688.4405944168402</v>
      </c>
      <c r="L5702" s="63">
        <v>20.845020881442501</v>
      </c>
      <c r="M5702" s="64">
        <v>981.22092336593198</v>
      </c>
    </row>
    <row r="5703" spans="1:13" x14ac:dyDescent="0.35">
      <c r="A5703" s="59">
        <v>43983</v>
      </c>
      <c r="B5703" s="60">
        <v>2020</v>
      </c>
      <c r="C5703" s="61">
        <v>6</v>
      </c>
      <c r="D5703" s="62" t="s">
        <v>42</v>
      </c>
      <c r="E5703" s="61" t="s">
        <v>27</v>
      </c>
      <c r="F5703" s="62" t="s">
        <v>2</v>
      </c>
      <c r="G5703" s="61" t="s">
        <v>2</v>
      </c>
      <c r="H5703" s="6">
        <v>21529.228999999999</v>
      </c>
      <c r="I5703" s="63">
        <v>-15.753942929058899</v>
      </c>
      <c r="J5703" s="64">
        <v>-4025.9479999999999</v>
      </c>
      <c r="K5703" s="7">
        <v>128736.58299999899</v>
      </c>
      <c r="L5703" s="63">
        <v>-11.4134672981126</v>
      </c>
      <c r="M5703" s="64">
        <v>-16586.39</v>
      </c>
    </row>
    <row r="5704" spans="1:13" x14ac:dyDescent="0.35">
      <c r="A5704" s="59">
        <v>43983</v>
      </c>
      <c r="B5704" s="60">
        <v>2020</v>
      </c>
      <c r="C5704" s="61">
        <v>6</v>
      </c>
      <c r="D5704" s="62" t="s">
        <v>42</v>
      </c>
      <c r="E5704" s="61" t="s">
        <v>27</v>
      </c>
      <c r="F5704" s="62" t="s">
        <v>3</v>
      </c>
      <c r="G5704" s="61" t="s">
        <v>3</v>
      </c>
      <c r="H5704" s="6">
        <v>22362.634999999998</v>
      </c>
      <c r="I5704" s="63">
        <v>-5.3831851036862801</v>
      </c>
      <c r="J5704" s="64">
        <v>-1272.3129999999901</v>
      </c>
      <c r="K5704" s="7">
        <v>123981.52</v>
      </c>
      <c r="L5704" s="63">
        <v>-7.64500365749383</v>
      </c>
      <c r="M5704" s="64">
        <v>-10262.998336836001</v>
      </c>
    </row>
    <row r="5705" spans="1:13" x14ac:dyDescent="0.35">
      <c r="A5705" s="59">
        <v>43983</v>
      </c>
      <c r="B5705" s="60">
        <v>2020</v>
      </c>
      <c r="C5705" s="61">
        <v>6</v>
      </c>
      <c r="D5705" s="62" t="s">
        <v>42</v>
      </c>
      <c r="E5705" s="61" t="s">
        <v>27</v>
      </c>
      <c r="F5705" s="62" t="s">
        <v>4</v>
      </c>
      <c r="G5705" s="61" t="s">
        <v>4</v>
      </c>
      <c r="H5705" s="6">
        <v>604.64400000000001</v>
      </c>
      <c r="I5705" s="63">
        <v>-81.621433332695005</v>
      </c>
      <c r="J5705" s="64">
        <v>-2685.29699999999</v>
      </c>
      <c r="K5705" s="7">
        <v>13882.33</v>
      </c>
      <c r="L5705" s="63">
        <v>-28.410722294507099</v>
      </c>
      <c r="M5705" s="64">
        <v>-5509.3029999999899</v>
      </c>
    </row>
    <row r="5706" spans="1:13" x14ac:dyDescent="0.35">
      <c r="A5706" s="59">
        <v>43983</v>
      </c>
      <c r="B5706" s="60">
        <v>2020</v>
      </c>
      <c r="C5706" s="61">
        <v>6</v>
      </c>
      <c r="D5706" s="62" t="s">
        <v>42</v>
      </c>
      <c r="E5706" s="61" t="s">
        <v>27</v>
      </c>
      <c r="F5706" s="62" t="s">
        <v>5</v>
      </c>
      <c r="G5706" s="61" t="s">
        <v>5</v>
      </c>
      <c r="H5706" s="6">
        <v>-1438.05</v>
      </c>
      <c r="I5706" s="63">
        <v>4.9892240120553204</v>
      </c>
      <c r="J5706" s="64">
        <v>-68.338000000003305</v>
      </c>
      <c r="K5706" s="7">
        <v>-9127.2670000000107</v>
      </c>
      <c r="L5706" s="63">
        <v>9.7927486958464502</v>
      </c>
      <c r="M5706" s="64">
        <v>-814.08866316390697</v>
      </c>
    </row>
    <row r="5707" spans="1:13" x14ac:dyDescent="0.35">
      <c r="A5707" s="59">
        <v>43983</v>
      </c>
      <c r="B5707" s="60">
        <v>2020</v>
      </c>
      <c r="C5707" s="61">
        <v>6</v>
      </c>
      <c r="D5707" s="62" t="s">
        <v>42</v>
      </c>
      <c r="E5707" s="61" t="s">
        <v>27</v>
      </c>
      <c r="F5707" s="62" t="s">
        <v>6</v>
      </c>
      <c r="G5707" s="61" t="s">
        <v>7</v>
      </c>
      <c r="H5707" s="6">
        <v>9477.3790000000008</v>
      </c>
      <c r="I5707" s="63">
        <v>-12.3725201522661</v>
      </c>
      <c r="J5707" s="64">
        <v>-1338.154</v>
      </c>
      <c r="K5707" s="7">
        <v>57550.196000000004</v>
      </c>
      <c r="L5707" s="63">
        <v>-15.842644062783</v>
      </c>
      <c r="M5707" s="64">
        <v>-10833.839309918199</v>
      </c>
    </row>
    <row r="5708" spans="1:13" x14ac:dyDescent="0.35">
      <c r="A5708" s="59">
        <v>43983</v>
      </c>
      <c r="B5708" s="60">
        <v>2020</v>
      </c>
      <c r="C5708" s="61">
        <v>6</v>
      </c>
      <c r="D5708" s="62" t="s">
        <v>42</v>
      </c>
      <c r="E5708" s="61" t="s">
        <v>27</v>
      </c>
      <c r="F5708" s="62" t="s">
        <v>8</v>
      </c>
      <c r="G5708" s="61" t="s">
        <v>7</v>
      </c>
      <c r="H5708" s="6">
        <v>961.44200000000001</v>
      </c>
      <c r="I5708" s="63">
        <v>-17.458548642297899</v>
      </c>
      <c r="J5708" s="64">
        <v>-203.356999999999</v>
      </c>
      <c r="K5708" s="7">
        <v>5680.9049999999997</v>
      </c>
      <c r="L5708" s="63">
        <v>-35.6539670964207</v>
      </c>
      <c r="M5708" s="64">
        <v>-3147.77447510094</v>
      </c>
    </row>
    <row r="5709" spans="1:13" x14ac:dyDescent="0.35">
      <c r="A5709" s="59">
        <v>43983</v>
      </c>
      <c r="B5709" s="60">
        <v>2020</v>
      </c>
      <c r="C5709" s="61">
        <v>6</v>
      </c>
      <c r="D5709" s="62" t="s">
        <v>42</v>
      </c>
      <c r="E5709" s="61" t="s">
        <v>27</v>
      </c>
      <c r="F5709" s="62" t="s">
        <v>9</v>
      </c>
      <c r="G5709" s="61" t="s">
        <v>7</v>
      </c>
      <c r="H5709" s="6">
        <v>499.904</v>
      </c>
      <c r="I5709" s="63">
        <v>-2.1176028305193202</v>
      </c>
      <c r="J5709" s="64">
        <v>-10.8149999999999</v>
      </c>
      <c r="K5709" s="7">
        <v>3701.4409999999998</v>
      </c>
      <c r="L5709" s="63">
        <v>48.867166266135399</v>
      </c>
      <c r="M5709" s="64">
        <v>1215.0357752355301</v>
      </c>
    </row>
    <row r="5710" spans="1:13" x14ac:dyDescent="0.35">
      <c r="A5710" s="59">
        <v>43983</v>
      </c>
      <c r="B5710" s="60">
        <v>2020</v>
      </c>
      <c r="C5710" s="61">
        <v>6</v>
      </c>
      <c r="D5710" s="62" t="s">
        <v>42</v>
      </c>
      <c r="E5710" s="61" t="s">
        <v>27</v>
      </c>
      <c r="F5710" s="62" t="s">
        <v>99</v>
      </c>
      <c r="G5710" s="61" t="s">
        <v>11</v>
      </c>
      <c r="H5710" s="6">
        <v>1323.6030000000001</v>
      </c>
      <c r="I5710" s="63">
        <v>3.8188398294475898</v>
      </c>
      <c r="J5710" s="64">
        <v>48.687000000000097</v>
      </c>
      <c r="K5710" s="7">
        <v>8412.5490000000009</v>
      </c>
      <c r="L5710" s="63">
        <v>0.106561549736938</v>
      </c>
      <c r="M5710" s="64">
        <v>8.9549999999999201</v>
      </c>
    </row>
    <row r="5711" spans="1:13" x14ac:dyDescent="0.35">
      <c r="A5711" s="59">
        <v>43983</v>
      </c>
      <c r="B5711" s="60">
        <v>2020</v>
      </c>
      <c r="C5711" s="61">
        <v>6</v>
      </c>
      <c r="D5711" s="62" t="s">
        <v>42</v>
      </c>
      <c r="E5711" s="61" t="s">
        <v>27</v>
      </c>
      <c r="F5711" s="62" t="s">
        <v>12</v>
      </c>
      <c r="G5711" s="61" t="s">
        <v>11</v>
      </c>
      <c r="H5711" s="6">
        <v>5140.3059999999996</v>
      </c>
      <c r="I5711" s="63">
        <v>-5.9313178457431297</v>
      </c>
      <c r="J5711" s="64">
        <v>-324.11200000000002</v>
      </c>
      <c r="K5711" s="7">
        <v>21530.306</v>
      </c>
      <c r="L5711" s="63">
        <v>10.790157055374401</v>
      </c>
      <c r="M5711" s="64">
        <v>2096.8955127859999</v>
      </c>
    </row>
    <row r="5712" spans="1:13" x14ac:dyDescent="0.35">
      <c r="A5712" s="59">
        <v>43983</v>
      </c>
      <c r="B5712" s="60">
        <v>2020</v>
      </c>
      <c r="C5712" s="61">
        <v>6</v>
      </c>
      <c r="D5712" s="62" t="s">
        <v>42</v>
      </c>
      <c r="E5712" s="61" t="s">
        <v>27</v>
      </c>
      <c r="F5712" s="62" t="s">
        <v>28</v>
      </c>
      <c r="G5712" s="61" t="s">
        <v>11</v>
      </c>
      <c r="H5712" s="6">
        <v>442.11799999999999</v>
      </c>
      <c r="I5712" s="63">
        <v>-5.5145943127273203</v>
      </c>
      <c r="J5712" s="64">
        <v>-25.803999999999899</v>
      </c>
      <c r="K5712" s="7">
        <v>2846.8009999999999</v>
      </c>
      <c r="L5712" s="63">
        <v>-6.4121690168195106E-2</v>
      </c>
      <c r="M5712" s="64">
        <v>-1.8265881561232999</v>
      </c>
    </row>
    <row r="5713" spans="1:13" x14ac:dyDescent="0.35">
      <c r="A5713" s="59">
        <v>43983</v>
      </c>
      <c r="B5713" s="60">
        <v>2020</v>
      </c>
      <c r="C5713" s="61">
        <v>6</v>
      </c>
      <c r="D5713" s="62" t="s">
        <v>42</v>
      </c>
      <c r="E5713" s="61" t="s">
        <v>27</v>
      </c>
      <c r="F5713" s="62" t="s">
        <v>13</v>
      </c>
      <c r="G5713" s="61" t="s">
        <v>11</v>
      </c>
      <c r="H5713" s="6">
        <v>2927.14</v>
      </c>
      <c r="I5713" s="63">
        <v>-0.33843136720824701</v>
      </c>
      <c r="J5713" s="64">
        <v>-9.9400000000000492</v>
      </c>
      <c r="K5713" s="7">
        <v>13704.79</v>
      </c>
      <c r="L5713" s="63">
        <v>9.6815784145266992</v>
      </c>
      <c r="M5713" s="64">
        <v>1209.72</v>
      </c>
    </row>
    <row r="5714" spans="1:13" x14ac:dyDescent="0.35">
      <c r="A5714" s="59">
        <v>43983</v>
      </c>
      <c r="B5714" s="60">
        <v>2020</v>
      </c>
      <c r="C5714" s="61">
        <v>6</v>
      </c>
      <c r="D5714" s="62" t="s">
        <v>42</v>
      </c>
      <c r="E5714" s="61" t="s">
        <v>27</v>
      </c>
      <c r="F5714" s="62" t="s">
        <v>14</v>
      </c>
      <c r="G5714" s="61" t="s">
        <v>11</v>
      </c>
      <c r="H5714" s="6">
        <v>1576.2329999999999</v>
      </c>
      <c r="I5714" s="63">
        <v>60.854053667920098</v>
      </c>
      <c r="J5714" s="64">
        <v>596.31799999999896</v>
      </c>
      <c r="K5714" s="7">
        <v>10407.922</v>
      </c>
      <c r="L5714" s="63">
        <v>-7.1243567456842998</v>
      </c>
      <c r="M5714" s="64">
        <v>-798.37669717361996</v>
      </c>
    </row>
    <row r="5715" spans="1:13" x14ac:dyDescent="0.35">
      <c r="A5715" s="59">
        <v>43983</v>
      </c>
      <c r="B5715" s="60">
        <v>2020</v>
      </c>
      <c r="C5715" s="61">
        <v>6</v>
      </c>
      <c r="D5715" s="62" t="s">
        <v>42</v>
      </c>
      <c r="E5715" s="61" t="s">
        <v>27</v>
      </c>
      <c r="F5715" s="62" t="s">
        <v>29</v>
      </c>
      <c r="G5715" s="61" t="s">
        <v>29</v>
      </c>
      <c r="H5715" s="6">
        <v>14.51</v>
      </c>
      <c r="I5715" s="63">
        <v>-26.1427262547083</v>
      </c>
      <c r="J5715" s="64">
        <v>-5.1360000000000001</v>
      </c>
      <c r="K5715" s="7">
        <v>146.61000000000001</v>
      </c>
      <c r="L5715" s="63">
        <v>-7.44175283848669</v>
      </c>
      <c r="M5715" s="64">
        <v>-11.787554508748199</v>
      </c>
    </row>
    <row r="5716" spans="1:13" x14ac:dyDescent="0.35">
      <c r="A5716" s="59">
        <v>43983</v>
      </c>
      <c r="B5716" s="60">
        <v>2020</v>
      </c>
      <c r="C5716" s="61">
        <v>6</v>
      </c>
      <c r="D5716" s="62" t="s">
        <v>43</v>
      </c>
      <c r="E5716" s="61" t="s">
        <v>27</v>
      </c>
      <c r="F5716" s="62" t="s">
        <v>2</v>
      </c>
      <c r="G5716" s="61" t="s">
        <v>2</v>
      </c>
      <c r="H5716" s="6">
        <v>527.35844228094504</v>
      </c>
      <c r="I5716" s="63">
        <v>-4.4152189558894603</v>
      </c>
      <c r="J5716" s="64">
        <v>-24.359557719054202</v>
      </c>
      <c r="K5716" s="7">
        <v>3523.75760429211</v>
      </c>
      <c r="L5716" s="63">
        <v>-3.71502484230012</v>
      </c>
      <c r="M5716" s="64">
        <v>-135.95939570787999</v>
      </c>
    </row>
    <row r="5717" spans="1:13" x14ac:dyDescent="0.35">
      <c r="A5717" s="59">
        <v>43983</v>
      </c>
      <c r="B5717" s="60">
        <v>2020</v>
      </c>
      <c r="C5717" s="61">
        <v>6</v>
      </c>
      <c r="D5717" s="62" t="s">
        <v>43</v>
      </c>
      <c r="E5717" s="61" t="s">
        <v>27</v>
      </c>
      <c r="F5717" s="62" t="s">
        <v>3</v>
      </c>
      <c r="G5717" s="61" t="s">
        <v>3</v>
      </c>
      <c r="H5717" s="6">
        <v>475.90397774687</v>
      </c>
      <c r="I5717" s="63">
        <v>16.381273934351199</v>
      </c>
      <c r="J5717" s="64">
        <v>66.985977746870603</v>
      </c>
      <c r="K5717" s="7">
        <v>3191.1476537245198</v>
      </c>
      <c r="L5717" s="63">
        <v>3.6753560771134799</v>
      </c>
      <c r="M5717" s="64">
        <v>113.128175931792</v>
      </c>
    </row>
    <row r="5718" spans="1:13" x14ac:dyDescent="0.35">
      <c r="A5718" s="59">
        <v>43983</v>
      </c>
      <c r="B5718" s="60">
        <v>2020</v>
      </c>
      <c r="C5718" s="61">
        <v>6</v>
      </c>
      <c r="D5718" s="62" t="s">
        <v>43</v>
      </c>
      <c r="E5718" s="61" t="s">
        <v>27</v>
      </c>
      <c r="F5718" s="62" t="s">
        <v>4</v>
      </c>
      <c r="G5718" s="61" t="s">
        <v>4</v>
      </c>
      <c r="H5718" s="6">
        <v>50.969390820584103</v>
      </c>
      <c r="I5718" s="63">
        <v>-64.254745440473002</v>
      </c>
      <c r="J5718" s="64">
        <v>-91.621259179415802</v>
      </c>
      <c r="K5718" s="7">
        <v>334.58548104398602</v>
      </c>
      <c r="L5718" s="63">
        <v>-44.046552072832903</v>
      </c>
      <c r="M5718" s="64">
        <v>-263.38567790855302</v>
      </c>
    </row>
    <row r="5719" spans="1:13" x14ac:dyDescent="0.35">
      <c r="A5719" s="59">
        <v>43983</v>
      </c>
      <c r="B5719" s="60">
        <v>2020</v>
      </c>
      <c r="C5719" s="61">
        <v>6</v>
      </c>
      <c r="D5719" s="62" t="s">
        <v>43</v>
      </c>
      <c r="E5719" s="61" t="s">
        <v>27</v>
      </c>
      <c r="F5719" s="62" t="s">
        <v>5</v>
      </c>
      <c r="G5719" s="61" t="s">
        <v>5</v>
      </c>
      <c r="H5719" s="6">
        <v>0.48507371349091899</v>
      </c>
      <c r="I5719" s="63">
        <v>131.70466371673399</v>
      </c>
      <c r="J5719" s="64">
        <v>0.27572371349094699</v>
      </c>
      <c r="K5719" s="7">
        <v>-1.9755304763920001</v>
      </c>
      <c r="L5719" s="63">
        <v>-87.860547047260596</v>
      </c>
      <c r="M5719" s="64">
        <v>14.298106268880099</v>
      </c>
    </row>
    <row r="5720" spans="1:13" x14ac:dyDescent="0.35">
      <c r="A5720" s="59">
        <v>43983</v>
      </c>
      <c r="B5720" s="60">
        <v>2020</v>
      </c>
      <c r="C5720" s="61">
        <v>6</v>
      </c>
      <c r="D5720" s="62" t="s">
        <v>43</v>
      </c>
      <c r="E5720" s="61" t="s">
        <v>27</v>
      </c>
      <c r="F5720" s="62" t="s">
        <v>6</v>
      </c>
      <c r="G5720" s="61" t="s">
        <v>7</v>
      </c>
      <c r="H5720" s="6">
        <v>229.93335187760701</v>
      </c>
      <c r="I5720" s="63">
        <v>-5.6385599235008597</v>
      </c>
      <c r="J5720" s="64">
        <v>-13.7396481223922</v>
      </c>
      <c r="K5720" s="7">
        <v>716.51835746419999</v>
      </c>
      <c r="L5720" s="63">
        <v>-40.541425445911202</v>
      </c>
      <c r="M5720" s="64">
        <v>-488.55317820201799</v>
      </c>
    </row>
    <row r="5721" spans="1:13" x14ac:dyDescent="0.35">
      <c r="A5721" s="59">
        <v>43983</v>
      </c>
      <c r="B5721" s="60">
        <v>2020</v>
      </c>
      <c r="C5721" s="61">
        <v>6</v>
      </c>
      <c r="D5721" s="62" t="s">
        <v>43</v>
      </c>
      <c r="E5721" s="61" t="s">
        <v>27</v>
      </c>
      <c r="F5721" s="62" t="s">
        <v>9</v>
      </c>
      <c r="G5721" s="61" t="s">
        <v>7</v>
      </c>
      <c r="H5721" s="6">
        <v>38.892016689846997</v>
      </c>
      <c r="I5721" s="63">
        <v>-10.669047729868799</v>
      </c>
      <c r="J5721" s="64">
        <v>-4.6449833101529796</v>
      </c>
      <c r="K5721" s="7">
        <v>305.27894406414799</v>
      </c>
      <c r="L5721" s="63">
        <v>-11.6813401926021</v>
      </c>
      <c r="M5721" s="64">
        <v>-40.377279354424601</v>
      </c>
    </row>
    <row r="5722" spans="1:13" x14ac:dyDescent="0.35">
      <c r="A5722" s="59">
        <v>43983</v>
      </c>
      <c r="B5722" s="60">
        <v>2020</v>
      </c>
      <c r="C5722" s="61">
        <v>6</v>
      </c>
      <c r="D5722" s="62" t="s">
        <v>43</v>
      </c>
      <c r="E5722" s="61" t="s">
        <v>27</v>
      </c>
      <c r="F5722" s="62" t="s">
        <v>99</v>
      </c>
      <c r="G5722" s="61" t="s">
        <v>11</v>
      </c>
      <c r="H5722" s="6">
        <v>36.760055632823303</v>
      </c>
      <c r="I5722" s="63">
        <v>-10.155063832767</v>
      </c>
      <c r="J5722" s="64">
        <v>-4.15494436717663</v>
      </c>
      <c r="K5722" s="7">
        <v>289.29256401271101</v>
      </c>
      <c r="L5722" s="63">
        <v>-11.034802559850499</v>
      </c>
      <c r="M5722" s="64">
        <v>-35.882417144758101</v>
      </c>
    </row>
    <row r="5723" spans="1:13" x14ac:dyDescent="0.35">
      <c r="A5723" s="59">
        <v>43983</v>
      </c>
      <c r="B5723" s="60">
        <v>2020</v>
      </c>
      <c r="C5723" s="61">
        <v>6</v>
      </c>
      <c r="D5723" s="62" t="s">
        <v>43</v>
      </c>
      <c r="E5723" s="61" t="s">
        <v>27</v>
      </c>
      <c r="F5723" s="62" t="s">
        <v>12</v>
      </c>
      <c r="G5723" s="61" t="s">
        <v>11</v>
      </c>
      <c r="H5723" s="6">
        <v>164.65869262864999</v>
      </c>
      <c r="I5723" s="63">
        <v>121.012446147285</v>
      </c>
      <c r="J5723" s="64">
        <v>90.156692628650902</v>
      </c>
      <c r="K5723" s="7">
        <v>1797.8697261482</v>
      </c>
      <c r="L5723" s="63">
        <v>58.476526773346102</v>
      </c>
      <c r="M5723" s="64">
        <v>663.39904916300804</v>
      </c>
    </row>
    <row r="5724" spans="1:13" x14ac:dyDescent="0.35">
      <c r="A5724" s="59">
        <v>43983</v>
      </c>
      <c r="B5724" s="60">
        <v>2020</v>
      </c>
      <c r="C5724" s="61">
        <v>6</v>
      </c>
      <c r="D5724" s="62" t="s">
        <v>43</v>
      </c>
      <c r="E5724" s="61" t="s">
        <v>27</v>
      </c>
      <c r="F5724" s="62" t="s">
        <v>14</v>
      </c>
      <c r="G5724" s="61" t="s">
        <v>11</v>
      </c>
      <c r="H5724" s="6">
        <v>5.6598609179415797</v>
      </c>
      <c r="I5724" s="63">
        <v>-10.032412685716301</v>
      </c>
      <c r="J5724" s="64">
        <v>-0.63113908205841496</v>
      </c>
      <c r="K5724" s="7">
        <v>82.188062035260003</v>
      </c>
      <c r="L5724" s="63">
        <v>21.4971889692698</v>
      </c>
      <c r="M5724" s="64">
        <v>14.5420014699841</v>
      </c>
    </row>
    <row r="5725" spans="1:13" x14ac:dyDescent="0.35">
      <c r="A5725" s="59">
        <v>43983</v>
      </c>
      <c r="B5725" s="60">
        <v>2020</v>
      </c>
      <c r="C5725" s="61">
        <v>6</v>
      </c>
      <c r="D5725" s="62" t="s">
        <v>44</v>
      </c>
      <c r="E5725" s="61" t="s">
        <v>27</v>
      </c>
      <c r="F5725" s="62" t="s">
        <v>2</v>
      </c>
      <c r="G5725" s="61" t="s">
        <v>2</v>
      </c>
      <c r="H5725" s="6">
        <v>908.34029999999996</v>
      </c>
      <c r="I5725" s="63">
        <v>-5.3520050548101903</v>
      </c>
      <c r="J5725" s="64">
        <v>-51.363389999999903</v>
      </c>
      <c r="K5725" s="7">
        <v>5831.7956299999996</v>
      </c>
      <c r="L5725" s="63">
        <v>-5.0489530097355999</v>
      </c>
      <c r="M5725" s="64">
        <v>-310.10149999999902</v>
      </c>
    </row>
    <row r="5726" spans="1:13" x14ac:dyDescent="0.35">
      <c r="A5726" s="59">
        <v>43983</v>
      </c>
      <c r="B5726" s="60">
        <v>2020</v>
      </c>
      <c r="C5726" s="61">
        <v>6</v>
      </c>
      <c r="D5726" s="62" t="s">
        <v>44</v>
      </c>
      <c r="E5726" s="61" t="s">
        <v>27</v>
      </c>
      <c r="F5726" s="62" t="s">
        <v>3</v>
      </c>
      <c r="G5726" s="61" t="s">
        <v>3</v>
      </c>
      <c r="H5726" s="6">
        <v>341.84383000000003</v>
      </c>
      <c r="I5726" s="63">
        <v>78.996397753563798</v>
      </c>
      <c r="J5726" s="64">
        <v>150.86578</v>
      </c>
      <c r="K5726" s="7">
        <v>1870.05791</v>
      </c>
      <c r="L5726" s="63">
        <v>17.236436366147501</v>
      </c>
      <c r="M5726" s="64">
        <v>274.94126541049701</v>
      </c>
    </row>
    <row r="5727" spans="1:13" x14ac:dyDescent="0.35">
      <c r="A5727" s="59">
        <v>43983</v>
      </c>
      <c r="B5727" s="60">
        <v>2020</v>
      </c>
      <c r="C5727" s="61">
        <v>6</v>
      </c>
      <c r="D5727" s="62" t="s">
        <v>44</v>
      </c>
      <c r="E5727" s="61" t="s">
        <v>27</v>
      </c>
      <c r="F5727" s="62" t="s">
        <v>4</v>
      </c>
      <c r="G5727" s="61" t="s">
        <v>4</v>
      </c>
      <c r="H5727" s="6">
        <v>582.394695410292</v>
      </c>
      <c r="I5727" s="63">
        <v>-27.824484176719601</v>
      </c>
      <c r="J5727" s="64">
        <v>-224.519794589707</v>
      </c>
      <c r="K5727" s="7">
        <v>4104.7405422448901</v>
      </c>
      <c r="L5727" s="63">
        <v>-11.9829450646771</v>
      </c>
      <c r="M5727" s="64">
        <v>-558.83351764743202</v>
      </c>
    </row>
    <row r="5728" spans="1:13" x14ac:dyDescent="0.35">
      <c r="A5728" s="59">
        <v>43983</v>
      </c>
      <c r="B5728" s="60">
        <v>2020</v>
      </c>
      <c r="C5728" s="61">
        <v>6</v>
      </c>
      <c r="D5728" s="62" t="s">
        <v>44</v>
      </c>
      <c r="E5728" s="61" t="s">
        <v>27</v>
      </c>
      <c r="F5728" s="62" t="s">
        <v>5</v>
      </c>
      <c r="G5728" s="61" t="s">
        <v>5</v>
      </c>
      <c r="H5728" s="6">
        <v>-15.898225410292101</v>
      </c>
      <c r="I5728" s="63">
        <v>-58.369457550326501</v>
      </c>
      <c r="J5728" s="64">
        <v>22.2906245897079</v>
      </c>
      <c r="K5728" s="7">
        <v>-143.00282224489499</v>
      </c>
      <c r="L5728" s="63">
        <v>22.4406589826073</v>
      </c>
      <c r="M5728" s="64">
        <v>-26.2092477630651</v>
      </c>
    </row>
    <row r="5729" spans="1:13" x14ac:dyDescent="0.35">
      <c r="A5729" s="59">
        <v>43983</v>
      </c>
      <c r="B5729" s="60">
        <v>2020</v>
      </c>
      <c r="C5729" s="61">
        <v>6</v>
      </c>
      <c r="D5729" s="62" t="s">
        <v>44</v>
      </c>
      <c r="E5729" s="61" t="s">
        <v>27</v>
      </c>
      <c r="F5729" s="62" t="s">
        <v>6</v>
      </c>
      <c r="G5729" s="61" t="s">
        <v>7</v>
      </c>
      <c r="H5729" s="6">
        <v>193.21253999999999</v>
      </c>
      <c r="I5729" s="63">
        <v>527.42853802726802</v>
      </c>
      <c r="J5729" s="64">
        <v>162.41819000000001</v>
      </c>
      <c r="K5729" s="7">
        <v>488.88047</v>
      </c>
      <c r="L5729" s="63">
        <v>145.86543471066</v>
      </c>
      <c r="M5729" s="64">
        <v>290.03980312247597</v>
      </c>
    </row>
    <row r="5730" spans="1:13" x14ac:dyDescent="0.35">
      <c r="A5730" s="59">
        <v>43983</v>
      </c>
      <c r="B5730" s="60">
        <v>2020</v>
      </c>
      <c r="C5730" s="61">
        <v>6</v>
      </c>
      <c r="D5730" s="62" t="s">
        <v>44</v>
      </c>
      <c r="E5730" s="61" t="s">
        <v>27</v>
      </c>
      <c r="F5730" s="62" t="s">
        <v>9</v>
      </c>
      <c r="G5730" s="61" t="s">
        <v>7</v>
      </c>
      <c r="H5730" s="6">
        <v>13.01027</v>
      </c>
      <c r="I5730" s="63">
        <v>-12.137947987555</v>
      </c>
      <c r="J5730" s="64">
        <v>-1.7973399999999999</v>
      </c>
      <c r="K5730" s="7">
        <v>69.674499999999995</v>
      </c>
      <c r="L5730" s="63">
        <v>-10.4271446227113</v>
      </c>
      <c r="M5730" s="64">
        <v>-8.1107840646029601</v>
      </c>
    </row>
    <row r="5731" spans="1:13" x14ac:dyDescent="0.35">
      <c r="A5731" s="59">
        <v>43983</v>
      </c>
      <c r="B5731" s="60">
        <v>2020</v>
      </c>
      <c r="C5731" s="61">
        <v>6</v>
      </c>
      <c r="D5731" s="62" t="s">
        <v>44</v>
      </c>
      <c r="E5731" s="61" t="s">
        <v>27</v>
      </c>
      <c r="F5731" s="62" t="s">
        <v>99</v>
      </c>
      <c r="G5731" s="61" t="s">
        <v>11</v>
      </c>
      <c r="H5731" s="6">
        <v>27.543879999999898</v>
      </c>
      <c r="I5731" s="63">
        <v>0.93759058458964195</v>
      </c>
      <c r="J5731" s="64">
        <v>0.25584999999999802</v>
      </c>
      <c r="K5731" s="7">
        <v>206.81895</v>
      </c>
      <c r="L5731" s="63">
        <v>-1.89875029610058</v>
      </c>
      <c r="M5731" s="64">
        <v>-4.0029820592193897</v>
      </c>
    </row>
    <row r="5732" spans="1:13" x14ac:dyDescent="0.35">
      <c r="A5732" s="59">
        <v>43983</v>
      </c>
      <c r="B5732" s="60">
        <v>2020</v>
      </c>
      <c r="C5732" s="61">
        <v>6</v>
      </c>
      <c r="D5732" s="62" t="s">
        <v>44</v>
      </c>
      <c r="E5732" s="61" t="s">
        <v>27</v>
      </c>
      <c r="F5732" s="62" t="s">
        <v>12</v>
      </c>
      <c r="G5732" s="61" t="s">
        <v>11</v>
      </c>
      <c r="H5732" s="6">
        <v>21.88308</v>
      </c>
      <c r="I5732" s="63">
        <v>-14.129143676489701</v>
      </c>
      <c r="J5732" s="64">
        <v>-3.60062999999999</v>
      </c>
      <c r="K5732" s="7">
        <v>160.67464999999899</v>
      </c>
      <c r="L5732" s="63">
        <v>-35.998144189514399</v>
      </c>
      <c r="M5732" s="64">
        <v>-90.372211009421207</v>
      </c>
    </row>
    <row r="5733" spans="1:13" x14ac:dyDescent="0.35">
      <c r="A5733" s="59">
        <v>43983</v>
      </c>
      <c r="B5733" s="60">
        <v>2020</v>
      </c>
      <c r="C5733" s="61">
        <v>6</v>
      </c>
      <c r="D5733" s="62" t="s">
        <v>44</v>
      </c>
      <c r="E5733" s="61" t="s">
        <v>27</v>
      </c>
      <c r="F5733" s="62" t="s">
        <v>13</v>
      </c>
      <c r="G5733" s="61" t="s">
        <v>11</v>
      </c>
      <c r="H5733" s="6">
        <v>11.572959999999901</v>
      </c>
      <c r="I5733" s="63">
        <v>-20.761426915463701</v>
      </c>
      <c r="J5733" s="64">
        <v>-3.0322499999999999</v>
      </c>
      <c r="K5733" s="7">
        <v>42.55283</v>
      </c>
      <c r="L5733" s="63">
        <v>-5.3023390287772099</v>
      </c>
      <c r="M5733" s="64">
        <v>-2.3826304576043</v>
      </c>
    </row>
    <row r="5734" spans="1:13" x14ac:dyDescent="0.35">
      <c r="A5734" s="59">
        <v>43983</v>
      </c>
      <c r="B5734" s="60">
        <v>2020</v>
      </c>
      <c r="C5734" s="61">
        <v>6</v>
      </c>
      <c r="D5734" s="62" t="s">
        <v>44</v>
      </c>
      <c r="E5734" s="61" t="s">
        <v>27</v>
      </c>
      <c r="F5734" s="62" t="s">
        <v>14</v>
      </c>
      <c r="G5734" s="61" t="s">
        <v>11</v>
      </c>
      <c r="H5734" s="6">
        <v>61.601739999999999</v>
      </c>
      <c r="I5734" s="63">
        <v>-17.046748358049999</v>
      </c>
      <c r="J5734" s="64">
        <v>-12.659050000000001</v>
      </c>
      <c r="K5734" s="7">
        <v>822.04998000000001</v>
      </c>
      <c r="L5734" s="63">
        <v>10.892746976231701</v>
      </c>
      <c r="M5734" s="64">
        <v>80.748134374158695</v>
      </c>
    </row>
    <row r="5735" spans="1:13" x14ac:dyDescent="0.35">
      <c r="A5735" s="59">
        <v>43983</v>
      </c>
      <c r="B5735" s="60">
        <v>2020</v>
      </c>
      <c r="C5735" s="61">
        <v>6</v>
      </c>
      <c r="D5735" s="62" t="s">
        <v>44</v>
      </c>
      <c r="E5735" s="61" t="s">
        <v>27</v>
      </c>
      <c r="F5735" s="62" t="s">
        <v>29</v>
      </c>
      <c r="G5735" s="61" t="s">
        <v>29</v>
      </c>
      <c r="H5735" s="6">
        <v>13.019360000000001</v>
      </c>
      <c r="I5735" s="63">
        <v>248.264876215442</v>
      </c>
      <c r="J5735" s="64">
        <v>9.2810100000000002</v>
      </c>
      <c r="K5735" s="7">
        <v>79.406530000000004</v>
      </c>
      <c r="L5735" s="63">
        <v>12.8180542480989</v>
      </c>
      <c r="M5735" s="64">
        <v>9.0219355047106404</v>
      </c>
    </row>
    <row r="5736" spans="1:13" x14ac:dyDescent="0.35">
      <c r="A5736" s="59">
        <v>43983</v>
      </c>
      <c r="B5736" s="60">
        <v>2020</v>
      </c>
      <c r="C5736" s="61">
        <v>6</v>
      </c>
      <c r="D5736" s="62" t="s">
        <v>45</v>
      </c>
      <c r="E5736" s="61" t="s">
        <v>27</v>
      </c>
      <c r="F5736" s="62" t="s">
        <v>2</v>
      </c>
      <c r="G5736" s="61" t="s">
        <v>2</v>
      </c>
      <c r="H5736" s="6">
        <v>301.44064999999898</v>
      </c>
      <c r="I5736" s="63">
        <v>-12.387651370685299</v>
      </c>
      <c r="J5736" s="64">
        <v>-42.621180000000003</v>
      </c>
      <c r="K5736" s="7">
        <v>1821.6757</v>
      </c>
      <c r="L5736" s="63">
        <v>0.93346567922385404</v>
      </c>
      <c r="M5736" s="64">
        <v>16.847452261575398</v>
      </c>
    </row>
    <row r="5737" spans="1:13" x14ac:dyDescent="0.35">
      <c r="A5737" s="59">
        <v>43983</v>
      </c>
      <c r="B5737" s="60">
        <v>2020</v>
      </c>
      <c r="C5737" s="61">
        <v>6</v>
      </c>
      <c r="D5737" s="62" t="s">
        <v>45</v>
      </c>
      <c r="E5737" s="61" t="s">
        <v>27</v>
      </c>
      <c r="F5737" s="62" t="s">
        <v>3</v>
      </c>
      <c r="G5737" s="61" t="s">
        <v>3</v>
      </c>
      <c r="H5737" s="6">
        <v>0</v>
      </c>
      <c r="I5737" s="63"/>
      <c r="J5737" s="64">
        <v>0</v>
      </c>
      <c r="K5737" s="7">
        <v>0</v>
      </c>
      <c r="L5737" s="63"/>
      <c r="M5737" s="64">
        <v>0</v>
      </c>
    </row>
    <row r="5738" spans="1:13" x14ac:dyDescent="0.35">
      <c r="A5738" s="59">
        <v>43983</v>
      </c>
      <c r="B5738" s="60">
        <v>2020</v>
      </c>
      <c r="C5738" s="61">
        <v>6</v>
      </c>
      <c r="D5738" s="62" t="s">
        <v>45</v>
      </c>
      <c r="E5738" s="61" t="s">
        <v>27</v>
      </c>
      <c r="F5738" s="62" t="s">
        <v>4</v>
      </c>
      <c r="G5738" s="61" t="s">
        <v>4</v>
      </c>
      <c r="H5738" s="6">
        <v>301.23545999999999</v>
      </c>
      <c r="I5738" s="63">
        <v>-12.454627148129299</v>
      </c>
      <c r="J5738" s="64">
        <v>-42.85521</v>
      </c>
      <c r="K5738" s="7">
        <v>1821.6316400672899</v>
      </c>
      <c r="L5738" s="63">
        <v>-12.401755093156501</v>
      </c>
      <c r="M5738" s="64">
        <v>-257.89819755047102</v>
      </c>
    </row>
    <row r="5739" spans="1:13" x14ac:dyDescent="0.35">
      <c r="A5739" s="59">
        <v>43983</v>
      </c>
      <c r="B5739" s="60">
        <v>2020</v>
      </c>
      <c r="C5739" s="61">
        <v>6</v>
      </c>
      <c r="D5739" s="62" t="s">
        <v>45</v>
      </c>
      <c r="E5739" s="61" t="s">
        <v>27</v>
      </c>
      <c r="F5739" s="62" t="s">
        <v>5</v>
      </c>
      <c r="G5739" s="61" t="s">
        <v>5</v>
      </c>
      <c r="H5739" s="6">
        <v>0.20518999999995899</v>
      </c>
      <c r="I5739" s="63">
        <v>-811.47711511769</v>
      </c>
      <c r="J5739" s="64">
        <v>0.23402999999996099</v>
      </c>
      <c r="K5739" s="7">
        <v>4.4059932705465599E-2</v>
      </c>
      <c r="L5739" s="63">
        <v>-100.01603919828899</v>
      </c>
      <c r="M5739" s="64">
        <v>274.745649812046</v>
      </c>
    </row>
    <row r="5740" spans="1:13" x14ac:dyDescent="0.35">
      <c r="A5740" s="59">
        <v>43983</v>
      </c>
      <c r="B5740" s="60">
        <v>2020</v>
      </c>
      <c r="C5740" s="61">
        <v>6</v>
      </c>
      <c r="D5740" s="62" t="s">
        <v>110</v>
      </c>
      <c r="E5740" s="61" t="s">
        <v>27</v>
      </c>
      <c r="F5740" s="62" t="s">
        <v>2</v>
      </c>
      <c r="G5740" s="61" t="s">
        <v>2</v>
      </c>
      <c r="H5740" s="6">
        <v>224.77475999999999</v>
      </c>
      <c r="I5740" s="63">
        <v>-15.8033442711376</v>
      </c>
      <c r="J5740" s="64">
        <v>-42.189239999999899</v>
      </c>
      <c r="K5740" s="7">
        <v>1598.5399600000001</v>
      </c>
      <c r="L5740" s="63">
        <v>-3.8020244723457699</v>
      </c>
      <c r="M5740" s="64">
        <v>-63.178959999999897</v>
      </c>
    </row>
    <row r="5741" spans="1:13" x14ac:dyDescent="0.35">
      <c r="A5741" s="59">
        <v>43983</v>
      </c>
      <c r="B5741" s="60">
        <v>2020</v>
      </c>
      <c r="C5741" s="61">
        <v>6</v>
      </c>
      <c r="D5741" s="62" t="s">
        <v>110</v>
      </c>
      <c r="E5741" s="61" t="s">
        <v>27</v>
      </c>
      <c r="F5741" s="62" t="s">
        <v>3</v>
      </c>
      <c r="G5741" s="61" t="s">
        <v>3</v>
      </c>
      <c r="H5741" s="6">
        <v>156.36631</v>
      </c>
      <c r="I5741" s="63">
        <v>-41.560896444189801</v>
      </c>
      <c r="J5741" s="64">
        <v>-111.20506</v>
      </c>
      <c r="K5741" s="7">
        <v>1299.3239346861899</v>
      </c>
      <c r="L5741" s="63">
        <v>-12.6673091037982</v>
      </c>
      <c r="M5741" s="64">
        <v>-188.462507426862</v>
      </c>
    </row>
    <row r="5742" spans="1:13" x14ac:dyDescent="0.35">
      <c r="A5742" s="59">
        <v>43983</v>
      </c>
      <c r="B5742" s="60">
        <v>2020</v>
      </c>
      <c r="C5742" s="61">
        <v>6</v>
      </c>
      <c r="D5742" s="62" t="s">
        <v>110</v>
      </c>
      <c r="E5742" s="61" t="s">
        <v>27</v>
      </c>
      <c r="F5742" s="62" t="s">
        <v>4</v>
      </c>
      <c r="G5742" s="61" t="s">
        <v>4</v>
      </c>
      <c r="H5742" s="6">
        <v>87.405230642201801</v>
      </c>
      <c r="I5742" s="63">
        <v>-45.504720491127301</v>
      </c>
      <c r="J5742" s="64">
        <v>-72.985231485753602</v>
      </c>
      <c r="K5742" s="7">
        <v>1220.81413591405</v>
      </c>
      <c r="L5742" s="63">
        <v>203.626784921195</v>
      </c>
      <c r="M5742" s="64">
        <v>818.73691593792205</v>
      </c>
    </row>
    <row r="5743" spans="1:13" x14ac:dyDescent="0.35">
      <c r="A5743" s="59">
        <v>43983</v>
      </c>
      <c r="B5743" s="60">
        <v>2020</v>
      </c>
      <c r="C5743" s="61">
        <v>6</v>
      </c>
      <c r="D5743" s="62" t="s">
        <v>110</v>
      </c>
      <c r="E5743" s="61" t="s">
        <v>27</v>
      </c>
      <c r="F5743" s="62" t="s">
        <v>5</v>
      </c>
      <c r="G5743" s="61" t="s">
        <v>5</v>
      </c>
      <c r="H5743" s="6">
        <v>-18.996780642201799</v>
      </c>
      <c r="I5743" s="63">
        <v>-88.200598485634302</v>
      </c>
      <c r="J5743" s="64">
        <v>142.00105148575301</v>
      </c>
      <c r="K5743" s="7">
        <v>-921.59811060024799</v>
      </c>
      <c r="L5743" s="63">
        <v>303.95325448261599</v>
      </c>
      <c r="M5743" s="64">
        <v>-693.45336851105901</v>
      </c>
    </row>
    <row r="5744" spans="1:13" x14ac:dyDescent="0.35">
      <c r="A5744" s="59">
        <v>43983</v>
      </c>
      <c r="B5744" s="60">
        <v>2020</v>
      </c>
      <c r="C5744" s="61">
        <v>6</v>
      </c>
      <c r="D5744" s="62" t="s">
        <v>110</v>
      </c>
      <c r="E5744" s="61" t="s">
        <v>27</v>
      </c>
      <c r="F5744" s="62" t="s">
        <v>32</v>
      </c>
      <c r="G5744" s="61" t="s">
        <v>7</v>
      </c>
      <c r="H5744" s="6">
        <v>111.18516</v>
      </c>
      <c r="I5744" s="63">
        <v>0.84437599656066398</v>
      </c>
      <c r="J5744" s="64">
        <v>0.93095999999999801</v>
      </c>
      <c r="K5744" s="7">
        <v>576.94668736401604</v>
      </c>
      <c r="L5744" s="63">
        <v>3.6824811706776401</v>
      </c>
      <c r="M5744" s="64">
        <v>20.491362559171499</v>
      </c>
    </row>
    <row r="5745" spans="1:13" x14ac:dyDescent="0.35">
      <c r="A5745" s="59">
        <v>43983</v>
      </c>
      <c r="B5745" s="60">
        <v>2020</v>
      </c>
      <c r="C5745" s="61">
        <v>6</v>
      </c>
      <c r="D5745" s="62" t="s">
        <v>110</v>
      </c>
      <c r="E5745" s="61" t="s">
        <v>27</v>
      </c>
      <c r="F5745" s="62" t="s">
        <v>12</v>
      </c>
      <c r="G5745" s="61" t="s">
        <v>11</v>
      </c>
      <c r="H5745" s="6">
        <v>31.601059999999901</v>
      </c>
      <c r="I5745" s="63">
        <v>-77.565050474458403</v>
      </c>
      <c r="J5745" s="64">
        <v>-109.25532999999901</v>
      </c>
      <c r="K5745" s="7">
        <v>561.04135769874404</v>
      </c>
      <c r="L5745" s="63">
        <v>-28.211277970064899</v>
      </c>
      <c r="M5745" s="64">
        <v>-220.47604759062199</v>
      </c>
    </row>
    <row r="5746" spans="1:13" x14ac:dyDescent="0.35">
      <c r="A5746" s="59">
        <v>43983</v>
      </c>
      <c r="B5746" s="60">
        <v>2020</v>
      </c>
      <c r="C5746" s="61">
        <v>6</v>
      </c>
      <c r="D5746" s="62" t="s">
        <v>110</v>
      </c>
      <c r="E5746" s="61" t="s">
        <v>27</v>
      </c>
      <c r="F5746" s="62" t="s">
        <v>28</v>
      </c>
      <c r="G5746" s="61" t="s">
        <v>11</v>
      </c>
      <c r="H5746" s="6">
        <v>0</v>
      </c>
      <c r="I5746" s="63"/>
      <c r="J5746" s="64">
        <v>0</v>
      </c>
      <c r="K5746" s="7">
        <v>0</v>
      </c>
      <c r="L5746" s="63"/>
      <c r="M5746" s="64">
        <v>0</v>
      </c>
    </row>
    <row r="5747" spans="1:13" x14ac:dyDescent="0.35">
      <c r="A5747" s="59">
        <v>43983</v>
      </c>
      <c r="B5747" s="60">
        <v>2020</v>
      </c>
      <c r="C5747" s="61">
        <v>6</v>
      </c>
      <c r="D5747" s="62" t="s">
        <v>110</v>
      </c>
      <c r="E5747" s="61" t="s">
        <v>27</v>
      </c>
      <c r="F5747" s="62" t="s">
        <v>14</v>
      </c>
      <c r="G5747" s="61" t="s">
        <v>11</v>
      </c>
      <c r="H5747" s="6">
        <v>13.58009</v>
      </c>
      <c r="I5747" s="63">
        <v>-17.500325014974901</v>
      </c>
      <c r="J5747" s="64">
        <v>-2.8806899999999902</v>
      </c>
      <c r="K5747" s="7">
        <v>161.33588962343001</v>
      </c>
      <c r="L5747" s="63">
        <v>7.6910033463020104</v>
      </c>
      <c r="M5747" s="64">
        <v>11.5221776045884</v>
      </c>
    </row>
    <row r="5748" spans="1:13" x14ac:dyDescent="0.35">
      <c r="A5748" s="59">
        <v>43983</v>
      </c>
      <c r="B5748" s="60">
        <v>2020</v>
      </c>
      <c r="C5748" s="61">
        <v>6</v>
      </c>
      <c r="D5748" s="62" t="s">
        <v>46</v>
      </c>
      <c r="E5748" s="61" t="s">
        <v>27</v>
      </c>
      <c r="F5748" s="62" t="s">
        <v>2</v>
      </c>
      <c r="G5748" s="61" t="s">
        <v>2</v>
      </c>
      <c r="H5748" s="6">
        <v>8203.64562999999</v>
      </c>
      <c r="I5748" s="63">
        <v>-5.10381435858916</v>
      </c>
      <c r="J5748" s="64">
        <v>-441.21778</v>
      </c>
      <c r="K5748" s="7">
        <v>53358.485589999997</v>
      </c>
      <c r="L5748" s="63">
        <v>-6.0085367678597201</v>
      </c>
      <c r="M5748" s="64">
        <v>-3411.0164</v>
      </c>
    </row>
    <row r="5749" spans="1:13" x14ac:dyDescent="0.35">
      <c r="A5749" s="59">
        <v>43983</v>
      </c>
      <c r="B5749" s="60">
        <v>2020</v>
      </c>
      <c r="C5749" s="61">
        <v>6</v>
      </c>
      <c r="D5749" s="62" t="s">
        <v>46</v>
      </c>
      <c r="E5749" s="61" t="s">
        <v>27</v>
      </c>
      <c r="F5749" s="62" t="s">
        <v>3</v>
      </c>
      <c r="G5749" s="61" t="s">
        <v>3</v>
      </c>
      <c r="H5749" s="6">
        <v>9302.6879000000008</v>
      </c>
      <c r="I5749" s="63">
        <v>22.174685384081599</v>
      </c>
      <c r="J5749" s="64">
        <v>1688.43633</v>
      </c>
      <c r="K5749" s="7">
        <v>56703.30992</v>
      </c>
      <c r="L5749" s="63">
        <v>4.5306247129558397</v>
      </c>
      <c r="M5749" s="64">
        <v>2457.6665253403398</v>
      </c>
    </row>
    <row r="5750" spans="1:13" x14ac:dyDescent="0.35">
      <c r="A5750" s="59">
        <v>43983</v>
      </c>
      <c r="B5750" s="60">
        <v>2020</v>
      </c>
      <c r="C5750" s="61">
        <v>6</v>
      </c>
      <c r="D5750" s="62" t="s">
        <v>46</v>
      </c>
      <c r="E5750" s="61" t="s">
        <v>27</v>
      </c>
      <c r="F5750" s="62" t="s">
        <v>4</v>
      </c>
      <c r="G5750" s="61" t="s">
        <v>4</v>
      </c>
      <c r="H5750" s="6">
        <v>-35.4619</v>
      </c>
      <c r="I5750" s="63">
        <v>-103.696678452803</v>
      </c>
      <c r="J5750" s="64">
        <v>-994.75279999999896</v>
      </c>
      <c r="K5750" s="7">
        <v>345.49070044414498</v>
      </c>
      <c r="L5750" s="63">
        <v>-424.07088382821502</v>
      </c>
      <c r="M5750" s="64">
        <v>452.10030892328399</v>
      </c>
    </row>
    <row r="5751" spans="1:13" x14ac:dyDescent="0.35">
      <c r="A5751" s="59">
        <v>43983</v>
      </c>
      <c r="B5751" s="60">
        <v>2020</v>
      </c>
      <c r="C5751" s="61">
        <v>6</v>
      </c>
      <c r="D5751" s="62" t="s">
        <v>46</v>
      </c>
      <c r="E5751" s="61" t="s">
        <v>27</v>
      </c>
      <c r="F5751" s="62" t="s">
        <v>5</v>
      </c>
      <c r="G5751" s="61" t="s">
        <v>5</v>
      </c>
      <c r="H5751" s="6">
        <v>-1063.5803699999999</v>
      </c>
      <c r="I5751" s="63">
        <v>-1591.25960762716</v>
      </c>
      <c r="J5751" s="64">
        <v>-1134.90131</v>
      </c>
      <c r="K5751" s="7">
        <v>-3690.3150304441401</v>
      </c>
      <c r="L5751" s="63">
        <v>-240.29118561804799</v>
      </c>
      <c r="M5751" s="64">
        <v>-6320.7832342636302</v>
      </c>
    </row>
    <row r="5752" spans="1:13" x14ac:dyDescent="0.35">
      <c r="A5752" s="59">
        <v>43983</v>
      </c>
      <c r="B5752" s="60">
        <v>2020</v>
      </c>
      <c r="C5752" s="61">
        <v>6</v>
      </c>
      <c r="D5752" s="62" t="s">
        <v>46</v>
      </c>
      <c r="E5752" s="61" t="s">
        <v>27</v>
      </c>
      <c r="F5752" s="62" t="s">
        <v>6</v>
      </c>
      <c r="G5752" s="61" t="s">
        <v>7</v>
      </c>
      <c r="H5752" s="6">
        <v>6617.1141100000004</v>
      </c>
      <c r="I5752" s="63">
        <v>30.944235381757501</v>
      </c>
      <c r="J5752" s="64">
        <v>1563.73082</v>
      </c>
      <c r="K5752" s="7">
        <v>37702.473969999999</v>
      </c>
      <c r="L5752" s="63">
        <v>15.0737894998309</v>
      </c>
      <c r="M5752" s="64">
        <v>4938.7367767833002</v>
      </c>
    </row>
    <row r="5753" spans="1:13" x14ac:dyDescent="0.35">
      <c r="A5753" s="59">
        <v>43983</v>
      </c>
      <c r="B5753" s="60">
        <v>2020</v>
      </c>
      <c r="C5753" s="61">
        <v>6</v>
      </c>
      <c r="D5753" s="62" t="s">
        <v>46</v>
      </c>
      <c r="E5753" s="61" t="s">
        <v>27</v>
      </c>
      <c r="F5753" s="62" t="s">
        <v>8</v>
      </c>
      <c r="G5753" s="61" t="s">
        <v>7</v>
      </c>
      <c r="H5753" s="6">
        <v>522.95149000000004</v>
      </c>
      <c r="I5753" s="63">
        <v>-45.029566430152698</v>
      </c>
      <c r="J5753" s="64">
        <v>-428.38081</v>
      </c>
      <c r="K5753" s="7">
        <v>4855.3642399999999</v>
      </c>
      <c r="L5753" s="63">
        <v>-54.272484201170599</v>
      </c>
      <c r="M5753" s="64">
        <v>-5762.6720892866697</v>
      </c>
    </row>
    <row r="5754" spans="1:13" x14ac:dyDescent="0.35">
      <c r="A5754" s="59">
        <v>43983</v>
      </c>
      <c r="B5754" s="60">
        <v>2020</v>
      </c>
      <c r="C5754" s="61">
        <v>6</v>
      </c>
      <c r="D5754" s="62" t="s">
        <v>46</v>
      </c>
      <c r="E5754" s="61" t="s">
        <v>27</v>
      </c>
      <c r="F5754" s="62" t="s">
        <v>99</v>
      </c>
      <c r="G5754" s="61" t="s">
        <v>11</v>
      </c>
      <c r="H5754" s="6">
        <v>7.43187</v>
      </c>
      <c r="I5754" s="63">
        <v>2.7142636010326799</v>
      </c>
      <c r="J5754" s="64">
        <v>0.19638999999999901</v>
      </c>
      <c r="K5754" s="7">
        <v>35.482280000000003</v>
      </c>
      <c r="L5754" s="63">
        <v>-12.741708305215701</v>
      </c>
      <c r="M5754" s="64">
        <v>-5.18122522207267</v>
      </c>
    </row>
    <row r="5755" spans="1:13" x14ac:dyDescent="0.35">
      <c r="A5755" s="59">
        <v>43983</v>
      </c>
      <c r="B5755" s="60">
        <v>2020</v>
      </c>
      <c r="C5755" s="61">
        <v>6</v>
      </c>
      <c r="D5755" s="62" t="s">
        <v>46</v>
      </c>
      <c r="E5755" s="61" t="s">
        <v>27</v>
      </c>
      <c r="F5755" s="62" t="s">
        <v>12</v>
      </c>
      <c r="G5755" s="61" t="s">
        <v>11</v>
      </c>
      <c r="H5755" s="6">
        <v>0</v>
      </c>
      <c r="I5755" s="63"/>
      <c r="J5755" s="64">
        <v>0</v>
      </c>
      <c r="K5755" s="7">
        <v>0</v>
      </c>
      <c r="L5755" s="63"/>
      <c r="M5755" s="64">
        <v>0</v>
      </c>
    </row>
    <row r="5756" spans="1:13" x14ac:dyDescent="0.35">
      <c r="A5756" s="59">
        <v>43983</v>
      </c>
      <c r="B5756" s="60">
        <v>2020</v>
      </c>
      <c r="C5756" s="61">
        <v>6</v>
      </c>
      <c r="D5756" s="62" t="s">
        <v>46</v>
      </c>
      <c r="E5756" s="61" t="s">
        <v>27</v>
      </c>
      <c r="F5756" s="62" t="s">
        <v>13</v>
      </c>
      <c r="G5756" s="61" t="s">
        <v>11</v>
      </c>
      <c r="H5756" s="6">
        <v>1072.8</v>
      </c>
      <c r="I5756" s="63">
        <v>36.697247706421997</v>
      </c>
      <c r="J5756" s="64">
        <v>288</v>
      </c>
      <c r="K5756" s="7">
        <v>4343.0159999999996</v>
      </c>
      <c r="L5756" s="63">
        <v>59.6068020250842</v>
      </c>
      <c r="M5756" s="64">
        <v>1621.94399999999</v>
      </c>
    </row>
    <row r="5757" spans="1:13" x14ac:dyDescent="0.35">
      <c r="A5757" s="59">
        <v>43983</v>
      </c>
      <c r="B5757" s="60">
        <v>2020</v>
      </c>
      <c r="C5757" s="61">
        <v>6</v>
      </c>
      <c r="D5757" s="62" t="s">
        <v>46</v>
      </c>
      <c r="E5757" s="61" t="s">
        <v>27</v>
      </c>
      <c r="F5757" s="62" t="s">
        <v>14</v>
      </c>
      <c r="G5757" s="61" t="s">
        <v>11</v>
      </c>
      <c r="H5757" s="6">
        <v>829.44</v>
      </c>
      <c r="I5757" s="63">
        <v>21.6473072861668</v>
      </c>
      <c r="J5757" s="64">
        <v>147.599999999999</v>
      </c>
      <c r="K5757" s="7">
        <v>7301.3040000000001</v>
      </c>
      <c r="L5757" s="63">
        <v>25.126886850656</v>
      </c>
      <c r="M5757" s="64">
        <v>1466.18399999999</v>
      </c>
    </row>
    <row r="5758" spans="1:13" x14ac:dyDescent="0.35">
      <c r="A5758" s="59">
        <v>43983</v>
      </c>
      <c r="B5758" s="60">
        <v>2020</v>
      </c>
      <c r="C5758" s="61">
        <v>6</v>
      </c>
      <c r="D5758" s="62" t="s">
        <v>46</v>
      </c>
      <c r="E5758" s="61" t="s">
        <v>27</v>
      </c>
      <c r="F5758" s="62" t="s">
        <v>15</v>
      </c>
      <c r="G5758" s="61" t="s">
        <v>15</v>
      </c>
      <c r="H5758" s="6">
        <v>157.09193999999999</v>
      </c>
      <c r="I5758" s="63">
        <v>386.33784908759702</v>
      </c>
      <c r="J5758" s="64">
        <v>124.79095</v>
      </c>
      <c r="K5758" s="7">
        <v>1865.3975700000001</v>
      </c>
      <c r="L5758" s="63">
        <v>11.614611658768901</v>
      </c>
      <c r="M5758" s="64">
        <v>194.11319040376799</v>
      </c>
    </row>
    <row r="5759" spans="1:13" x14ac:dyDescent="0.35">
      <c r="A5759" s="59">
        <v>43983</v>
      </c>
      <c r="B5759" s="60">
        <v>2020</v>
      </c>
      <c r="C5759" s="61">
        <v>6</v>
      </c>
      <c r="D5759" s="62" t="s">
        <v>46</v>
      </c>
      <c r="E5759" s="61" t="s">
        <v>27</v>
      </c>
      <c r="F5759" s="62" t="s">
        <v>29</v>
      </c>
      <c r="G5759" s="61" t="s">
        <v>29</v>
      </c>
      <c r="H5759" s="6">
        <v>95.858489999999904</v>
      </c>
      <c r="I5759" s="63">
        <v>-7.2572131969279097</v>
      </c>
      <c r="J5759" s="64">
        <v>-7.50102000000002</v>
      </c>
      <c r="K5759" s="7">
        <v>600.27185999999995</v>
      </c>
      <c r="L5759" s="63">
        <v>0.76240457229845804</v>
      </c>
      <c r="M5759" s="64">
        <v>4.5418726620177896</v>
      </c>
    </row>
    <row r="5760" spans="1:13" x14ac:dyDescent="0.35">
      <c r="A5760" s="59">
        <v>43983</v>
      </c>
      <c r="B5760" s="60">
        <v>2020</v>
      </c>
      <c r="C5760" s="61">
        <v>6</v>
      </c>
      <c r="D5760" s="62" t="s">
        <v>47</v>
      </c>
      <c r="E5760" s="61" t="s">
        <v>27</v>
      </c>
      <c r="F5760" s="62" t="s">
        <v>2</v>
      </c>
      <c r="G5760" s="61" t="s">
        <v>2</v>
      </c>
      <c r="H5760" s="6">
        <v>12577.6309899999</v>
      </c>
      <c r="I5760" s="63">
        <v>-6.0507728320754</v>
      </c>
      <c r="J5760" s="64">
        <v>-810.05869000000098</v>
      </c>
      <c r="K5760" s="7">
        <v>80687.130069999999</v>
      </c>
      <c r="L5760" s="63">
        <v>-4.9001151084383601</v>
      </c>
      <c r="M5760" s="64">
        <v>-4157.4837399999897</v>
      </c>
    </row>
    <row r="5761" spans="1:13" x14ac:dyDescent="0.35">
      <c r="A5761" s="59">
        <v>43983</v>
      </c>
      <c r="B5761" s="60">
        <v>2020</v>
      </c>
      <c r="C5761" s="61">
        <v>6</v>
      </c>
      <c r="D5761" s="62" t="s">
        <v>47</v>
      </c>
      <c r="E5761" s="61" t="s">
        <v>27</v>
      </c>
      <c r="F5761" s="62" t="s">
        <v>3</v>
      </c>
      <c r="G5761" s="61" t="s">
        <v>3</v>
      </c>
      <c r="H5761" s="6">
        <v>10192.232019999999</v>
      </c>
      <c r="I5761" s="63">
        <v>-10.4146109388618</v>
      </c>
      <c r="J5761" s="64">
        <v>-1184.8821800000001</v>
      </c>
      <c r="K5761" s="7">
        <v>68513.283100000001</v>
      </c>
      <c r="L5761" s="63">
        <v>-7.1701380507144901</v>
      </c>
      <c r="M5761" s="64">
        <v>-5291.9361056796697</v>
      </c>
    </row>
    <row r="5762" spans="1:13" x14ac:dyDescent="0.35">
      <c r="A5762" s="59">
        <v>43983</v>
      </c>
      <c r="B5762" s="60">
        <v>2020</v>
      </c>
      <c r="C5762" s="61">
        <v>6</v>
      </c>
      <c r="D5762" s="62" t="s">
        <v>47</v>
      </c>
      <c r="E5762" s="61" t="s">
        <v>27</v>
      </c>
      <c r="F5762" s="62" t="s">
        <v>4</v>
      </c>
      <c r="G5762" s="61" t="s">
        <v>4</v>
      </c>
      <c r="H5762" s="6">
        <v>1440.85924</v>
      </c>
      <c r="I5762" s="63">
        <v>45.217754079651897</v>
      </c>
      <c r="J5762" s="64">
        <v>448.65325999999999</v>
      </c>
      <c r="K5762" s="7">
        <v>6348.0285778600201</v>
      </c>
      <c r="L5762" s="63">
        <v>42.499946140057297</v>
      </c>
      <c r="M5762" s="64">
        <v>1893.2699973755</v>
      </c>
    </row>
    <row r="5763" spans="1:13" x14ac:dyDescent="0.35">
      <c r="A5763" s="59">
        <v>43983</v>
      </c>
      <c r="B5763" s="60">
        <v>2020</v>
      </c>
      <c r="C5763" s="61">
        <v>6</v>
      </c>
      <c r="D5763" s="62" t="s">
        <v>47</v>
      </c>
      <c r="E5763" s="61" t="s">
        <v>27</v>
      </c>
      <c r="F5763" s="62" t="s">
        <v>5</v>
      </c>
      <c r="G5763" s="61" t="s">
        <v>5</v>
      </c>
      <c r="H5763" s="6">
        <v>944.53972999999803</v>
      </c>
      <c r="I5763" s="63">
        <v>-7.2498017664512098</v>
      </c>
      <c r="J5763" s="64">
        <v>-73.829770000000195</v>
      </c>
      <c r="K5763" s="7">
        <v>5825.8183921399605</v>
      </c>
      <c r="L5763" s="63">
        <v>-11.524063425054599</v>
      </c>
      <c r="M5763" s="64">
        <v>-758.81763169583201</v>
      </c>
    </row>
    <row r="5764" spans="1:13" x14ac:dyDescent="0.35">
      <c r="A5764" s="59">
        <v>43983</v>
      </c>
      <c r="B5764" s="60">
        <v>2020</v>
      </c>
      <c r="C5764" s="61">
        <v>6</v>
      </c>
      <c r="D5764" s="62" t="s">
        <v>47</v>
      </c>
      <c r="E5764" s="61" t="s">
        <v>27</v>
      </c>
      <c r="F5764" s="62" t="s">
        <v>6</v>
      </c>
      <c r="G5764" s="61" t="s">
        <v>7</v>
      </c>
      <c r="H5764" s="6">
        <v>805.73851999999999</v>
      </c>
      <c r="I5764" s="63">
        <v>15.6837381063182</v>
      </c>
      <c r="J5764" s="64">
        <v>109.237409999999</v>
      </c>
      <c r="K5764" s="7">
        <v>5667.9136500000004</v>
      </c>
      <c r="L5764" s="63">
        <v>9.8532061843862699</v>
      </c>
      <c r="M5764" s="64">
        <v>508.37953454912503</v>
      </c>
    </row>
    <row r="5765" spans="1:13" x14ac:dyDescent="0.35">
      <c r="A5765" s="59">
        <v>43983</v>
      </c>
      <c r="B5765" s="60">
        <v>2020</v>
      </c>
      <c r="C5765" s="61">
        <v>6</v>
      </c>
      <c r="D5765" s="62" t="s">
        <v>47</v>
      </c>
      <c r="E5765" s="61" t="s">
        <v>27</v>
      </c>
      <c r="F5765" s="62" t="s">
        <v>8</v>
      </c>
      <c r="G5765" s="61" t="s">
        <v>7</v>
      </c>
      <c r="H5765" s="6">
        <v>4981.732</v>
      </c>
      <c r="I5765" s="63">
        <v>-18.716008947182701</v>
      </c>
      <c r="J5765" s="64">
        <v>-1147.06646999999</v>
      </c>
      <c r="K5765" s="7">
        <v>33471.122100000001</v>
      </c>
      <c r="L5765" s="63">
        <v>-12.0078365402555</v>
      </c>
      <c r="M5765" s="64">
        <v>-4567.6313343472402</v>
      </c>
    </row>
    <row r="5766" spans="1:13" x14ac:dyDescent="0.35">
      <c r="A5766" s="59">
        <v>43983</v>
      </c>
      <c r="B5766" s="60">
        <v>2020</v>
      </c>
      <c r="C5766" s="61">
        <v>6</v>
      </c>
      <c r="D5766" s="62" t="s">
        <v>47</v>
      </c>
      <c r="E5766" s="61" t="s">
        <v>27</v>
      </c>
      <c r="F5766" s="62" t="s">
        <v>32</v>
      </c>
      <c r="G5766" s="61" t="s">
        <v>7</v>
      </c>
      <c r="H5766" s="6">
        <v>3049.0940000000001</v>
      </c>
      <c r="I5766" s="63">
        <v>-5.8071386448309603</v>
      </c>
      <c r="J5766" s="64">
        <v>-187.981459999999</v>
      </c>
      <c r="K5766" s="7">
        <v>17016.143239999899</v>
      </c>
      <c r="L5766" s="63">
        <v>-12.750034423369399</v>
      </c>
      <c r="M5766" s="64">
        <v>-2486.6074230417198</v>
      </c>
    </row>
    <row r="5767" spans="1:13" x14ac:dyDescent="0.35">
      <c r="A5767" s="59">
        <v>43983</v>
      </c>
      <c r="B5767" s="60">
        <v>2020</v>
      </c>
      <c r="C5767" s="61">
        <v>6</v>
      </c>
      <c r="D5767" s="62" t="s">
        <v>47</v>
      </c>
      <c r="E5767" s="61" t="s">
        <v>27</v>
      </c>
      <c r="F5767" s="62" t="s">
        <v>9</v>
      </c>
      <c r="G5767" s="61" t="s">
        <v>7</v>
      </c>
      <c r="H5767" s="6">
        <v>118.873779999999</v>
      </c>
      <c r="I5767" s="63">
        <v>-24.690360964150599</v>
      </c>
      <c r="J5767" s="64">
        <v>-38.972920000000002</v>
      </c>
      <c r="K5767" s="7">
        <v>1014.2969399999999</v>
      </c>
      <c r="L5767" s="63">
        <v>-7.2151851636431896</v>
      </c>
      <c r="M5767" s="64">
        <v>-78.874331386271905</v>
      </c>
    </row>
    <row r="5768" spans="1:13" x14ac:dyDescent="0.35">
      <c r="A5768" s="59">
        <v>43983</v>
      </c>
      <c r="B5768" s="60">
        <v>2020</v>
      </c>
      <c r="C5768" s="61">
        <v>6</v>
      </c>
      <c r="D5768" s="62" t="s">
        <v>47</v>
      </c>
      <c r="E5768" s="61" t="s">
        <v>27</v>
      </c>
      <c r="F5768" s="62" t="s">
        <v>99</v>
      </c>
      <c r="G5768" s="61" t="s">
        <v>11</v>
      </c>
      <c r="H5768" s="6">
        <v>152.56970000000001</v>
      </c>
      <c r="I5768" s="63">
        <v>-5.8956082515965402</v>
      </c>
      <c r="J5768" s="64">
        <v>-9.5584399999999903</v>
      </c>
      <c r="K5768" s="7">
        <v>1113.1200799999999</v>
      </c>
      <c r="L5768" s="63">
        <v>19.160418955410002</v>
      </c>
      <c r="M5768" s="64">
        <v>178.98432438761699</v>
      </c>
    </row>
    <row r="5769" spans="1:13" x14ac:dyDescent="0.35">
      <c r="A5769" s="59">
        <v>43983</v>
      </c>
      <c r="B5769" s="60">
        <v>2020</v>
      </c>
      <c r="C5769" s="61">
        <v>6</v>
      </c>
      <c r="D5769" s="62" t="s">
        <v>47</v>
      </c>
      <c r="E5769" s="61" t="s">
        <v>27</v>
      </c>
      <c r="F5769" s="62" t="s">
        <v>12</v>
      </c>
      <c r="G5769" s="61" t="s">
        <v>11</v>
      </c>
      <c r="H5769" s="6">
        <v>168.22423000000001</v>
      </c>
      <c r="I5769" s="63">
        <v>16.112306808184499</v>
      </c>
      <c r="J5769" s="64">
        <v>23.343610000000002</v>
      </c>
      <c r="K5769" s="7">
        <v>838.81677999999999</v>
      </c>
      <c r="L5769" s="63">
        <v>-17.691392198056601</v>
      </c>
      <c r="M5769" s="64">
        <v>-180.29507524899</v>
      </c>
    </row>
    <row r="5770" spans="1:13" x14ac:dyDescent="0.35">
      <c r="A5770" s="59">
        <v>43983</v>
      </c>
      <c r="B5770" s="60">
        <v>2020</v>
      </c>
      <c r="C5770" s="61">
        <v>6</v>
      </c>
      <c r="D5770" s="62" t="s">
        <v>47</v>
      </c>
      <c r="E5770" s="61" t="s">
        <v>27</v>
      </c>
      <c r="F5770" s="62" t="s">
        <v>13</v>
      </c>
      <c r="G5770" s="61" t="s">
        <v>11</v>
      </c>
      <c r="H5770" s="6">
        <v>228.2</v>
      </c>
      <c r="I5770" s="63">
        <v>83.440514469453305</v>
      </c>
      <c r="J5770" s="64">
        <v>103.799999999999</v>
      </c>
      <c r="K5770" s="7">
        <v>942.8</v>
      </c>
      <c r="L5770" s="63">
        <v>180.34493012191399</v>
      </c>
      <c r="M5770" s="64">
        <v>606.5</v>
      </c>
    </row>
    <row r="5771" spans="1:13" x14ac:dyDescent="0.35">
      <c r="A5771" s="59">
        <v>43983</v>
      </c>
      <c r="B5771" s="60">
        <v>2020</v>
      </c>
      <c r="C5771" s="61">
        <v>6</v>
      </c>
      <c r="D5771" s="62" t="s">
        <v>47</v>
      </c>
      <c r="E5771" s="61" t="s">
        <v>27</v>
      </c>
      <c r="F5771" s="62" t="s">
        <v>14</v>
      </c>
      <c r="G5771" s="61" t="s">
        <v>11</v>
      </c>
      <c r="H5771" s="6">
        <v>687.79979000000003</v>
      </c>
      <c r="I5771" s="63">
        <v>-5.1943151858546299</v>
      </c>
      <c r="J5771" s="64">
        <v>-37.683909999999997</v>
      </c>
      <c r="K5771" s="7">
        <v>8449.0703099999992</v>
      </c>
      <c r="L5771" s="63">
        <v>9.4231919937764808</v>
      </c>
      <c r="M5771" s="64">
        <v>727.60819940780698</v>
      </c>
    </row>
    <row r="5772" spans="1:13" x14ac:dyDescent="0.35">
      <c r="A5772" s="59">
        <v>43983</v>
      </c>
      <c r="B5772" s="60">
        <v>2020</v>
      </c>
      <c r="C5772" s="61">
        <v>6</v>
      </c>
      <c r="D5772" s="62" t="s">
        <v>48</v>
      </c>
      <c r="E5772" s="61" t="s">
        <v>27</v>
      </c>
      <c r="F5772" s="62" t="s">
        <v>2</v>
      </c>
      <c r="G5772" s="61" t="s">
        <v>2</v>
      </c>
      <c r="H5772" s="6">
        <v>3603.2411999999999</v>
      </c>
      <c r="I5772" s="63">
        <v>-7.2603132986294199</v>
      </c>
      <c r="J5772" s="64">
        <v>-282.08699999999902</v>
      </c>
      <c r="K5772" s="7">
        <v>23795.55</v>
      </c>
      <c r="L5772" s="63">
        <v>-5.0617893027277701</v>
      </c>
      <c r="M5772" s="64">
        <v>-1268.6994999999899</v>
      </c>
    </row>
    <row r="5773" spans="1:13" x14ac:dyDescent="0.35">
      <c r="A5773" s="59">
        <v>43983</v>
      </c>
      <c r="B5773" s="60">
        <v>2020</v>
      </c>
      <c r="C5773" s="61">
        <v>6</v>
      </c>
      <c r="D5773" s="62" t="s">
        <v>48</v>
      </c>
      <c r="E5773" s="61" t="s">
        <v>27</v>
      </c>
      <c r="F5773" s="62" t="s">
        <v>3</v>
      </c>
      <c r="G5773" s="61" t="s">
        <v>3</v>
      </c>
      <c r="H5773" s="6">
        <v>3048.6927999999998</v>
      </c>
      <c r="I5773" s="63">
        <v>-14.8293495955173</v>
      </c>
      <c r="J5773" s="64">
        <v>-530.81820000000005</v>
      </c>
      <c r="K5773" s="7">
        <v>21548.068800000001</v>
      </c>
      <c r="L5773" s="63">
        <v>-2.2290565588640701</v>
      </c>
      <c r="M5773" s="64">
        <v>-491.26931170928498</v>
      </c>
    </row>
    <row r="5774" spans="1:13" x14ac:dyDescent="0.35">
      <c r="A5774" s="59">
        <v>43983</v>
      </c>
      <c r="B5774" s="60">
        <v>2020</v>
      </c>
      <c r="C5774" s="61">
        <v>6</v>
      </c>
      <c r="D5774" s="62" t="s">
        <v>48</v>
      </c>
      <c r="E5774" s="61" t="s">
        <v>27</v>
      </c>
      <c r="F5774" s="62" t="s">
        <v>4</v>
      </c>
      <c r="G5774" s="61" t="s">
        <v>4</v>
      </c>
      <c r="H5774" s="6">
        <v>501.60566</v>
      </c>
      <c r="I5774" s="63">
        <v>58.181811416107301</v>
      </c>
      <c r="J5774" s="64">
        <v>184.49861999999999</v>
      </c>
      <c r="K5774" s="7">
        <v>1509.8242220457601</v>
      </c>
      <c r="L5774" s="63">
        <v>-43.722931552464402</v>
      </c>
      <c r="M5774" s="64">
        <v>-1173.01670001345</v>
      </c>
    </row>
    <row r="5775" spans="1:13" x14ac:dyDescent="0.35">
      <c r="A5775" s="59">
        <v>43983</v>
      </c>
      <c r="B5775" s="60">
        <v>2020</v>
      </c>
      <c r="C5775" s="61">
        <v>6</v>
      </c>
      <c r="D5775" s="62" t="s">
        <v>48</v>
      </c>
      <c r="E5775" s="61" t="s">
        <v>27</v>
      </c>
      <c r="F5775" s="62" t="s">
        <v>5</v>
      </c>
      <c r="G5775" s="61" t="s">
        <v>5</v>
      </c>
      <c r="H5775" s="6">
        <v>52.942740000000398</v>
      </c>
      <c r="I5775" s="63">
        <v>-568.94145532621201</v>
      </c>
      <c r="J5775" s="64">
        <v>64.232580000000297</v>
      </c>
      <c r="K5775" s="7">
        <v>737.65697795424103</v>
      </c>
      <c r="L5775" s="63">
        <v>115.64474304982301</v>
      </c>
      <c r="M5775" s="64">
        <v>395.58651172274602</v>
      </c>
    </row>
    <row r="5776" spans="1:13" x14ac:dyDescent="0.35">
      <c r="A5776" s="59">
        <v>43983</v>
      </c>
      <c r="B5776" s="60">
        <v>2020</v>
      </c>
      <c r="C5776" s="61">
        <v>6</v>
      </c>
      <c r="D5776" s="62" t="s">
        <v>48</v>
      </c>
      <c r="E5776" s="61" t="s">
        <v>27</v>
      </c>
      <c r="F5776" s="62" t="s">
        <v>6</v>
      </c>
      <c r="G5776" s="61" t="s">
        <v>7</v>
      </c>
      <c r="H5776" s="6">
        <v>1325.1736000000001</v>
      </c>
      <c r="I5776" s="63">
        <v>-21.1489960220268</v>
      </c>
      <c r="J5776" s="64">
        <v>-355.43099999999998</v>
      </c>
      <c r="K5776" s="7">
        <v>6809.3539000000001</v>
      </c>
      <c r="L5776" s="63">
        <v>1.5436954022718301</v>
      </c>
      <c r="M5776" s="64">
        <v>103.517685329744</v>
      </c>
    </row>
    <row r="5777" spans="1:13" x14ac:dyDescent="0.35">
      <c r="A5777" s="59">
        <v>43983</v>
      </c>
      <c r="B5777" s="60">
        <v>2020</v>
      </c>
      <c r="C5777" s="61">
        <v>6</v>
      </c>
      <c r="D5777" s="62" t="s">
        <v>48</v>
      </c>
      <c r="E5777" s="61" t="s">
        <v>27</v>
      </c>
      <c r="F5777" s="62" t="s">
        <v>8</v>
      </c>
      <c r="G5777" s="61" t="s">
        <v>7</v>
      </c>
      <c r="H5777" s="6">
        <v>6.4733000000000001</v>
      </c>
      <c r="I5777" s="63">
        <v>-98.781522388323694</v>
      </c>
      <c r="J5777" s="64">
        <v>-524.78800000000001</v>
      </c>
      <c r="K5777" s="7">
        <v>168.566</v>
      </c>
      <c r="L5777" s="63">
        <v>-95.340517912434194</v>
      </c>
      <c r="M5777" s="64">
        <v>-3449.1322083445398</v>
      </c>
    </row>
    <row r="5778" spans="1:13" x14ac:dyDescent="0.35">
      <c r="A5778" s="59">
        <v>43983</v>
      </c>
      <c r="B5778" s="60">
        <v>2020</v>
      </c>
      <c r="C5778" s="61">
        <v>6</v>
      </c>
      <c r="D5778" s="62" t="s">
        <v>48</v>
      </c>
      <c r="E5778" s="61" t="s">
        <v>27</v>
      </c>
      <c r="F5778" s="62" t="s">
        <v>9</v>
      </c>
      <c r="G5778" s="61" t="s">
        <v>7</v>
      </c>
      <c r="H5778" s="6">
        <v>20.405000000000001</v>
      </c>
      <c r="I5778" s="63">
        <v>-14.548705771992999</v>
      </c>
      <c r="J5778" s="64">
        <v>-3.4740999999999902</v>
      </c>
      <c r="K5778" s="7">
        <v>126.6306</v>
      </c>
      <c r="L5778" s="63">
        <v>-48.289759657754402</v>
      </c>
      <c r="M5778" s="64">
        <v>-118.254357335127</v>
      </c>
    </row>
    <row r="5779" spans="1:13" x14ac:dyDescent="0.35">
      <c r="A5779" s="59">
        <v>43983</v>
      </c>
      <c r="B5779" s="60">
        <v>2020</v>
      </c>
      <c r="C5779" s="61">
        <v>6</v>
      </c>
      <c r="D5779" s="62" t="s">
        <v>48</v>
      </c>
      <c r="E5779" s="61" t="s">
        <v>27</v>
      </c>
      <c r="F5779" s="62" t="s">
        <v>99</v>
      </c>
      <c r="G5779" s="61" t="s">
        <v>11</v>
      </c>
      <c r="H5779" s="6">
        <v>251.8663</v>
      </c>
      <c r="I5779" s="63">
        <v>6.6220337942668603</v>
      </c>
      <c r="J5779" s="64">
        <v>15.6427999999999</v>
      </c>
      <c r="K5779" s="7">
        <v>1592.6301000000001</v>
      </c>
      <c r="L5779" s="63">
        <v>34.188698783431597</v>
      </c>
      <c r="M5779" s="64">
        <v>405.77150874831699</v>
      </c>
    </row>
    <row r="5780" spans="1:13" x14ac:dyDescent="0.35">
      <c r="A5780" s="59">
        <v>43983</v>
      </c>
      <c r="B5780" s="60">
        <v>2020</v>
      </c>
      <c r="C5780" s="61">
        <v>6</v>
      </c>
      <c r="D5780" s="62" t="s">
        <v>48</v>
      </c>
      <c r="E5780" s="61" t="s">
        <v>27</v>
      </c>
      <c r="F5780" s="62" t="s">
        <v>12</v>
      </c>
      <c r="G5780" s="61" t="s">
        <v>11</v>
      </c>
      <c r="H5780" s="6">
        <v>499.08929999999998</v>
      </c>
      <c r="I5780" s="63">
        <v>149.19241651925</v>
      </c>
      <c r="J5780" s="64">
        <v>298.8066</v>
      </c>
      <c r="K5780" s="7">
        <v>6462.7690000000002</v>
      </c>
      <c r="L5780" s="63">
        <v>100.83702633343999</v>
      </c>
      <c r="M5780" s="64">
        <v>3244.8519067294701</v>
      </c>
    </row>
    <row r="5781" spans="1:13" x14ac:dyDescent="0.35">
      <c r="A5781" s="59">
        <v>43983</v>
      </c>
      <c r="B5781" s="60">
        <v>2020</v>
      </c>
      <c r="C5781" s="61">
        <v>6</v>
      </c>
      <c r="D5781" s="62" t="s">
        <v>48</v>
      </c>
      <c r="E5781" s="61" t="s">
        <v>27</v>
      </c>
      <c r="F5781" s="62" t="s">
        <v>13</v>
      </c>
      <c r="G5781" s="61" t="s">
        <v>11</v>
      </c>
      <c r="H5781" s="6">
        <v>133.00109999999901</v>
      </c>
      <c r="I5781" s="63">
        <v>18.8248232830401</v>
      </c>
      <c r="J5781" s="64">
        <v>21.070699999999899</v>
      </c>
      <c r="K5781" s="7">
        <v>601.58929999999998</v>
      </c>
      <c r="L5781" s="63">
        <v>12.202303819181401</v>
      </c>
      <c r="M5781" s="64">
        <v>65.424462449528903</v>
      </c>
    </row>
    <row r="5782" spans="1:13" x14ac:dyDescent="0.35">
      <c r="A5782" s="59">
        <v>43983</v>
      </c>
      <c r="B5782" s="60">
        <v>2020</v>
      </c>
      <c r="C5782" s="61">
        <v>6</v>
      </c>
      <c r="D5782" s="62" t="s">
        <v>48</v>
      </c>
      <c r="E5782" s="61" t="s">
        <v>27</v>
      </c>
      <c r="F5782" s="62" t="s">
        <v>14</v>
      </c>
      <c r="G5782" s="61" t="s">
        <v>11</v>
      </c>
      <c r="H5782" s="6">
        <v>812.68419999999901</v>
      </c>
      <c r="I5782" s="63">
        <v>2.1820895845168198</v>
      </c>
      <c r="J5782" s="64">
        <v>17.354800000000001</v>
      </c>
      <c r="K5782" s="7">
        <v>5786.5298999999904</v>
      </c>
      <c r="L5782" s="63">
        <v>-11.3851575833648</v>
      </c>
      <c r="M5782" s="64">
        <v>-743.448309286675</v>
      </c>
    </row>
    <row r="5783" spans="1:13" x14ac:dyDescent="0.35">
      <c r="A5783" s="59">
        <v>43983</v>
      </c>
      <c r="B5783" s="60">
        <v>2020</v>
      </c>
      <c r="C5783" s="61">
        <v>6</v>
      </c>
      <c r="D5783" s="62" t="s">
        <v>49</v>
      </c>
      <c r="E5783" s="61" t="s">
        <v>27</v>
      </c>
      <c r="F5783" s="62" t="s">
        <v>2</v>
      </c>
      <c r="G5783" s="61" t="s">
        <v>2</v>
      </c>
      <c r="H5783" s="6">
        <v>4294.5704599999999</v>
      </c>
      <c r="I5783" s="63">
        <v>-7.9952594502362899</v>
      </c>
      <c r="J5783" s="64">
        <v>-373.200389999999</v>
      </c>
      <c r="K5783" s="7">
        <v>28258.14414</v>
      </c>
      <c r="L5783" s="63">
        <v>-6.6664491226108797</v>
      </c>
      <c r="M5783" s="64">
        <v>-2018.3682977645201</v>
      </c>
    </row>
    <row r="5784" spans="1:13" x14ac:dyDescent="0.35">
      <c r="A5784" s="59">
        <v>43983</v>
      </c>
      <c r="B5784" s="60">
        <v>2020</v>
      </c>
      <c r="C5784" s="61">
        <v>6</v>
      </c>
      <c r="D5784" s="62" t="s">
        <v>49</v>
      </c>
      <c r="E5784" s="61" t="s">
        <v>27</v>
      </c>
      <c r="F5784" s="62" t="s">
        <v>3</v>
      </c>
      <c r="G5784" s="61" t="s">
        <v>3</v>
      </c>
      <c r="H5784" s="6">
        <v>4110.30609</v>
      </c>
      <c r="I5784" s="63">
        <v>-19.3993656214137</v>
      </c>
      <c r="J5784" s="64">
        <v>-989.289119999999</v>
      </c>
      <c r="K5784" s="7">
        <v>27203.259770000001</v>
      </c>
      <c r="L5784" s="63">
        <v>-11.597955562309</v>
      </c>
      <c r="M5784" s="64">
        <v>-3568.9468492415599</v>
      </c>
    </row>
    <row r="5785" spans="1:13" x14ac:dyDescent="0.35">
      <c r="A5785" s="59">
        <v>43983</v>
      </c>
      <c r="B5785" s="60">
        <v>2020</v>
      </c>
      <c r="C5785" s="61">
        <v>6</v>
      </c>
      <c r="D5785" s="62" t="s">
        <v>49</v>
      </c>
      <c r="E5785" s="61" t="s">
        <v>27</v>
      </c>
      <c r="F5785" s="62" t="s">
        <v>4</v>
      </c>
      <c r="G5785" s="61" t="s">
        <v>4</v>
      </c>
      <c r="H5785" s="6">
        <v>198.00496000000001</v>
      </c>
      <c r="I5785" s="63">
        <v>-150.261060755758</v>
      </c>
      <c r="J5785" s="64">
        <v>591.95796660723795</v>
      </c>
      <c r="K5785" s="7">
        <v>1121.38545336473</v>
      </c>
      <c r="L5785" s="63">
        <v>-363.44087208809401</v>
      </c>
      <c r="M5785" s="64">
        <v>1547.05419811052</v>
      </c>
    </row>
    <row r="5786" spans="1:13" x14ac:dyDescent="0.35">
      <c r="A5786" s="59">
        <v>43983</v>
      </c>
      <c r="B5786" s="60">
        <v>2020</v>
      </c>
      <c r="C5786" s="61">
        <v>6</v>
      </c>
      <c r="D5786" s="62" t="s">
        <v>49</v>
      </c>
      <c r="E5786" s="61" t="s">
        <v>27</v>
      </c>
      <c r="F5786" s="62" t="s">
        <v>5</v>
      </c>
      <c r="G5786" s="61" t="s">
        <v>5</v>
      </c>
      <c r="H5786" s="6">
        <v>-13.740590000000299</v>
      </c>
      <c r="I5786" s="63">
        <v>-63.717721261509602</v>
      </c>
      <c r="J5786" s="64">
        <v>24.130763392760802</v>
      </c>
      <c r="K5786" s="7">
        <v>-66.501083364736999</v>
      </c>
      <c r="L5786" s="63">
        <v>-5.0329616365548802</v>
      </c>
      <c r="M5786" s="64">
        <v>3.52435336651387</v>
      </c>
    </row>
    <row r="5787" spans="1:13" x14ac:dyDescent="0.35">
      <c r="A5787" s="59">
        <v>43983</v>
      </c>
      <c r="B5787" s="60">
        <v>2020</v>
      </c>
      <c r="C5787" s="61">
        <v>6</v>
      </c>
      <c r="D5787" s="62" t="s">
        <v>49</v>
      </c>
      <c r="E5787" s="61" t="s">
        <v>27</v>
      </c>
      <c r="F5787" s="62" t="s">
        <v>6</v>
      </c>
      <c r="G5787" s="61" t="s">
        <v>7</v>
      </c>
      <c r="H5787" s="6">
        <v>588.46971999999903</v>
      </c>
      <c r="I5787" s="63">
        <v>93.630310938240598</v>
      </c>
      <c r="J5787" s="64">
        <v>284.555669999999</v>
      </c>
      <c r="K5787" s="7">
        <v>4905.9902299999903</v>
      </c>
      <c r="L5787" s="63">
        <v>13.1900364599359</v>
      </c>
      <c r="M5787" s="64">
        <v>571.69510700435001</v>
      </c>
    </row>
    <row r="5788" spans="1:13" x14ac:dyDescent="0.35">
      <c r="A5788" s="59">
        <v>43983</v>
      </c>
      <c r="B5788" s="60">
        <v>2020</v>
      </c>
      <c r="C5788" s="61">
        <v>6</v>
      </c>
      <c r="D5788" s="62" t="s">
        <v>49</v>
      </c>
      <c r="E5788" s="61" t="s">
        <v>27</v>
      </c>
      <c r="F5788" s="62" t="s">
        <v>8</v>
      </c>
      <c r="G5788" s="61" t="s">
        <v>7</v>
      </c>
      <c r="H5788" s="6">
        <v>35.515000000000001</v>
      </c>
      <c r="I5788" s="63">
        <v>-19.7509942154736</v>
      </c>
      <c r="J5788" s="64">
        <v>-8.7409999999999997</v>
      </c>
      <c r="K5788" s="7">
        <v>467.09799999999899</v>
      </c>
      <c r="L5788" s="63">
        <v>-13.284468444561901</v>
      </c>
      <c r="M5788" s="64">
        <v>-71.557522974427997</v>
      </c>
    </row>
    <row r="5789" spans="1:13" x14ac:dyDescent="0.35">
      <c r="A5789" s="59">
        <v>43983</v>
      </c>
      <c r="B5789" s="60">
        <v>2020</v>
      </c>
      <c r="C5789" s="61">
        <v>6</v>
      </c>
      <c r="D5789" s="62" t="s">
        <v>49</v>
      </c>
      <c r="E5789" s="61" t="s">
        <v>27</v>
      </c>
      <c r="F5789" s="62" t="s">
        <v>32</v>
      </c>
      <c r="G5789" s="61" t="s">
        <v>7</v>
      </c>
      <c r="H5789" s="6">
        <v>478.31025</v>
      </c>
      <c r="I5789" s="63">
        <v>-50.774329549260898</v>
      </c>
      <c r="J5789" s="64">
        <v>-493.35807999999997</v>
      </c>
      <c r="K5789" s="7">
        <v>3700.4097999999999</v>
      </c>
      <c r="L5789" s="63">
        <v>-42.4503421496428</v>
      </c>
      <c r="M5789" s="64">
        <v>-2729.5325110767099</v>
      </c>
    </row>
    <row r="5790" spans="1:13" x14ac:dyDescent="0.35">
      <c r="A5790" s="59">
        <v>43983</v>
      </c>
      <c r="B5790" s="60">
        <v>2020</v>
      </c>
      <c r="C5790" s="61">
        <v>6</v>
      </c>
      <c r="D5790" s="62" t="s">
        <v>49</v>
      </c>
      <c r="E5790" s="61" t="s">
        <v>27</v>
      </c>
      <c r="F5790" s="62" t="s">
        <v>99</v>
      </c>
      <c r="G5790" s="61" t="s">
        <v>11</v>
      </c>
      <c r="H5790" s="6">
        <v>29.242470000000001</v>
      </c>
      <c r="I5790" s="63">
        <v>24.385653131157</v>
      </c>
      <c r="J5790" s="64">
        <v>5.7329499999999998</v>
      </c>
      <c r="K5790" s="7">
        <v>239.06509</v>
      </c>
      <c r="L5790" s="63">
        <v>18.312975507145701</v>
      </c>
      <c r="M5790" s="64">
        <v>37.003491113442202</v>
      </c>
    </row>
    <row r="5791" spans="1:13" x14ac:dyDescent="0.35">
      <c r="A5791" s="59">
        <v>43983</v>
      </c>
      <c r="B5791" s="60">
        <v>2020</v>
      </c>
      <c r="C5791" s="61">
        <v>6</v>
      </c>
      <c r="D5791" s="62" t="s">
        <v>49</v>
      </c>
      <c r="E5791" s="61" t="s">
        <v>27</v>
      </c>
      <c r="F5791" s="62" t="s">
        <v>12</v>
      </c>
      <c r="G5791" s="61" t="s">
        <v>11</v>
      </c>
      <c r="H5791" s="6">
        <v>1732.06548</v>
      </c>
      <c r="I5791" s="63">
        <v>-27.154658507220098</v>
      </c>
      <c r="J5791" s="64">
        <v>-645.66443999999899</v>
      </c>
      <c r="K5791" s="7">
        <v>7352.2169800000001</v>
      </c>
      <c r="L5791" s="63">
        <v>-23.194047315106602</v>
      </c>
      <c r="M5791" s="64">
        <v>-2220.2402619060299</v>
      </c>
    </row>
    <row r="5792" spans="1:13" x14ac:dyDescent="0.35">
      <c r="A5792" s="59">
        <v>43983</v>
      </c>
      <c r="B5792" s="60">
        <v>2020</v>
      </c>
      <c r="C5792" s="61">
        <v>6</v>
      </c>
      <c r="D5792" s="62" t="s">
        <v>49</v>
      </c>
      <c r="E5792" s="61" t="s">
        <v>27</v>
      </c>
      <c r="F5792" s="62" t="s">
        <v>13</v>
      </c>
      <c r="G5792" s="61" t="s">
        <v>11</v>
      </c>
      <c r="H5792" s="6">
        <v>142.93937</v>
      </c>
      <c r="I5792" s="63">
        <v>-12.454882125619999</v>
      </c>
      <c r="J5792" s="64">
        <v>-20.335719999999998</v>
      </c>
      <c r="K5792" s="7">
        <v>710.78372000000002</v>
      </c>
      <c r="L5792" s="63">
        <v>1.1721490876740599</v>
      </c>
      <c r="M5792" s="64">
        <v>8.2349193571997095</v>
      </c>
    </row>
    <row r="5793" spans="1:13" x14ac:dyDescent="0.35">
      <c r="A5793" s="59">
        <v>43983</v>
      </c>
      <c r="B5793" s="60">
        <v>2020</v>
      </c>
      <c r="C5793" s="61">
        <v>6</v>
      </c>
      <c r="D5793" s="62" t="s">
        <v>49</v>
      </c>
      <c r="E5793" s="61" t="s">
        <v>27</v>
      </c>
      <c r="F5793" s="62" t="s">
        <v>14</v>
      </c>
      <c r="G5793" s="61" t="s">
        <v>11</v>
      </c>
      <c r="H5793" s="6">
        <v>282.690259999999</v>
      </c>
      <c r="I5793" s="63">
        <v>-21.3092005824934</v>
      </c>
      <c r="J5793" s="64">
        <v>-76.551559999999995</v>
      </c>
      <c r="K5793" s="7">
        <v>3852.29666</v>
      </c>
      <c r="L5793" s="63">
        <v>6.3763023628291302</v>
      </c>
      <c r="M5793" s="64">
        <v>230.91052941185799</v>
      </c>
    </row>
    <row r="5794" spans="1:13" x14ac:dyDescent="0.35">
      <c r="A5794" s="59">
        <v>43983</v>
      </c>
      <c r="B5794" s="60">
        <v>2020</v>
      </c>
      <c r="C5794" s="61">
        <v>6</v>
      </c>
      <c r="D5794" s="62" t="s">
        <v>49</v>
      </c>
      <c r="E5794" s="61" t="s">
        <v>27</v>
      </c>
      <c r="F5794" s="62" t="s">
        <v>15</v>
      </c>
      <c r="G5794" s="61" t="s">
        <v>15</v>
      </c>
      <c r="H5794" s="6">
        <v>821.07353999999998</v>
      </c>
      <c r="I5794" s="63">
        <v>-4.0802477120105802</v>
      </c>
      <c r="J5794" s="64">
        <v>-34.926939999999597</v>
      </c>
      <c r="K5794" s="7">
        <v>5975.3992899999903</v>
      </c>
      <c r="L5794" s="63">
        <v>11.2559145498299</v>
      </c>
      <c r="M5794" s="64">
        <v>604.53939982876295</v>
      </c>
    </row>
    <row r="5795" spans="1:13" x14ac:dyDescent="0.35">
      <c r="A5795" s="59">
        <v>43983</v>
      </c>
      <c r="B5795" s="60">
        <v>2020</v>
      </c>
      <c r="C5795" s="61">
        <v>6</v>
      </c>
      <c r="D5795" s="62" t="s">
        <v>111</v>
      </c>
      <c r="E5795" s="61" t="s">
        <v>27</v>
      </c>
      <c r="F5795" s="62" t="s">
        <v>2</v>
      </c>
      <c r="G5795" s="61" t="s">
        <v>2</v>
      </c>
      <c r="H5795" s="6">
        <v>2726.6149999999998</v>
      </c>
      <c r="I5795" s="63">
        <v>-3.4482380090885498</v>
      </c>
      <c r="J5795" s="64">
        <v>-97.3780000000001</v>
      </c>
      <c r="K5795" s="7">
        <v>19938.354609999999</v>
      </c>
      <c r="L5795" s="63">
        <v>-1.5234667607852099</v>
      </c>
      <c r="M5795" s="64">
        <v>-308.453390000002</v>
      </c>
    </row>
    <row r="5796" spans="1:13" x14ac:dyDescent="0.35">
      <c r="A5796" s="59">
        <v>43983</v>
      </c>
      <c r="B5796" s="60">
        <v>2020</v>
      </c>
      <c r="C5796" s="61">
        <v>6</v>
      </c>
      <c r="D5796" s="62" t="s">
        <v>111</v>
      </c>
      <c r="E5796" s="61" t="s">
        <v>27</v>
      </c>
      <c r="F5796" s="62" t="s">
        <v>3</v>
      </c>
      <c r="G5796" s="61" t="s">
        <v>3</v>
      </c>
      <c r="H5796" s="6">
        <v>2442.5250000000001</v>
      </c>
      <c r="I5796" s="63">
        <v>-3.1982879053592002</v>
      </c>
      <c r="J5796" s="64">
        <v>-80.699999999999804</v>
      </c>
      <c r="K5796" s="7">
        <v>16907.258999999998</v>
      </c>
      <c r="L5796" s="63">
        <v>-4.6135590330880802</v>
      </c>
      <c r="M5796" s="64">
        <v>-817.75393539704203</v>
      </c>
    </row>
    <row r="5797" spans="1:13" x14ac:dyDescent="0.35">
      <c r="A5797" s="59">
        <v>43983</v>
      </c>
      <c r="B5797" s="60">
        <v>2020</v>
      </c>
      <c r="C5797" s="61">
        <v>6</v>
      </c>
      <c r="D5797" s="62" t="s">
        <v>111</v>
      </c>
      <c r="E5797" s="61" t="s">
        <v>27</v>
      </c>
      <c r="F5797" s="62" t="s">
        <v>4</v>
      </c>
      <c r="G5797" s="61" t="s">
        <v>4</v>
      </c>
      <c r="H5797" s="6">
        <v>-61.371960000000001</v>
      </c>
      <c r="I5797" s="63">
        <v>97.674301003542695</v>
      </c>
      <c r="J5797" s="64">
        <v>-30.324950000000001</v>
      </c>
      <c r="K5797" s="7">
        <v>-47.0994973216688</v>
      </c>
      <c r="L5797" s="63">
        <v>-77.985384051026102</v>
      </c>
      <c r="M5797" s="64">
        <v>166.84698909824999</v>
      </c>
    </row>
    <row r="5798" spans="1:13" x14ac:dyDescent="0.35">
      <c r="A5798" s="59">
        <v>43983</v>
      </c>
      <c r="B5798" s="60">
        <v>2020</v>
      </c>
      <c r="C5798" s="61">
        <v>6</v>
      </c>
      <c r="D5798" s="62" t="s">
        <v>111</v>
      </c>
      <c r="E5798" s="61" t="s">
        <v>27</v>
      </c>
      <c r="F5798" s="62" t="s">
        <v>5</v>
      </c>
      <c r="G5798" s="61" t="s">
        <v>5</v>
      </c>
      <c r="H5798" s="6">
        <v>345.46195999999901</v>
      </c>
      <c r="I5798" s="63">
        <v>4.11281876609495</v>
      </c>
      <c r="J5798" s="64">
        <v>13.6469499999998</v>
      </c>
      <c r="K5798" s="7">
        <v>3078.1951073216601</v>
      </c>
      <c r="L5798" s="63">
        <v>12.517759807052901</v>
      </c>
      <c r="M5798" s="64">
        <v>342.45355629878799</v>
      </c>
    </row>
    <row r="5799" spans="1:13" x14ac:dyDescent="0.35">
      <c r="A5799" s="59">
        <v>43983</v>
      </c>
      <c r="B5799" s="60">
        <v>2020</v>
      </c>
      <c r="C5799" s="61">
        <v>6</v>
      </c>
      <c r="D5799" s="62" t="s">
        <v>111</v>
      </c>
      <c r="E5799" s="61" t="s">
        <v>27</v>
      </c>
      <c r="F5799" s="62" t="s">
        <v>6</v>
      </c>
      <c r="G5799" s="61" t="s">
        <v>7</v>
      </c>
      <c r="H5799" s="6">
        <v>1.44</v>
      </c>
      <c r="I5799" s="63">
        <v>0</v>
      </c>
      <c r="J5799" s="64">
        <v>0</v>
      </c>
      <c r="K5799" s="7">
        <v>8.734</v>
      </c>
      <c r="L5799" s="63">
        <v>4.1001191895113198</v>
      </c>
      <c r="M5799" s="64">
        <v>0.34399999999999897</v>
      </c>
    </row>
    <row r="5800" spans="1:13" x14ac:dyDescent="0.35">
      <c r="A5800" s="59">
        <v>43983</v>
      </c>
      <c r="B5800" s="60">
        <v>2020</v>
      </c>
      <c r="C5800" s="61">
        <v>6</v>
      </c>
      <c r="D5800" s="62" t="s">
        <v>111</v>
      </c>
      <c r="E5800" s="61" t="s">
        <v>27</v>
      </c>
      <c r="F5800" s="62" t="s">
        <v>32</v>
      </c>
      <c r="G5800" s="61" t="s">
        <v>7</v>
      </c>
      <c r="H5800" s="6">
        <v>1565.8910000000001</v>
      </c>
      <c r="I5800" s="63">
        <v>3.3564130319991601</v>
      </c>
      <c r="J5800" s="64">
        <v>50.851000000000099</v>
      </c>
      <c r="K5800" s="7">
        <v>12110.966</v>
      </c>
      <c r="L5800" s="63">
        <v>4.8702674895583202</v>
      </c>
      <c r="M5800" s="64">
        <v>562.44391655450795</v>
      </c>
    </row>
    <row r="5801" spans="1:13" x14ac:dyDescent="0.35">
      <c r="A5801" s="59">
        <v>43983</v>
      </c>
      <c r="B5801" s="60">
        <v>2020</v>
      </c>
      <c r="C5801" s="61">
        <v>6</v>
      </c>
      <c r="D5801" s="62" t="s">
        <v>111</v>
      </c>
      <c r="E5801" s="61" t="s">
        <v>27</v>
      </c>
      <c r="F5801" s="62" t="s">
        <v>9</v>
      </c>
      <c r="G5801" s="61" t="s">
        <v>7</v>
      </c>
      <c r="H5801" s="6">
        <v>6.4980000000000002</v>
      </c>
      <c r="I5801" s="63">
        <v>-46.937775600195899</v>
      </c>
      <c r="J5801" s="64">
        <v>-5.7480000000000002</v>
      </c>
      <c r="K5801" s="7">
        <v>170.40899999999999</v>
      </c>
      <c r="L5801" s="63">
        <v>-49.805626362428498</v>
      </c>
      <c r="M5801" s="64">
        <v>-169.08920995962299</v>
      </c>
    </row>
    <row r="5802" spans="1:13" x14ac:dyDescent="0.35">
      <c r="A5802" s="59">
        <v>43983</v>
      </c>
      <c r="B5802" s="60">
        <v>2020</v>
      </c>
      <c r="C5802" s="61">
        <v>6</v>
      </c>
      <c r="D5802" s="62" t="s">
        <v>111</v>
      </c>
      <c r="E5802" s="61" t="s">
        <v>27</v>
      </c>
      <c r="F5802" s="62" t="s">
        <v>99</v>
      </c>
      <c r="G5802" s="61" t="s">
        <v>11</v>
      </c>
      <c r="H5802" s="6">
        <v>5.7839999999999998</v>
      </c>
      <c r="I5802" s="63">
        <v>-42.607660250049598</v>
      </c>
      <c r="J5802" s="64">
        <v>-4.2939999999999996</v>
      </c>
      <c r="K5802" s="7">
        <v>75.078999999999994</v>
      </c>
      <c r="L5802" s="63">
        <v>25.663671062516102</v>
      </c>
      <c r="M5802" s="64">
        <v>15.3330134589501</v>
      </c>
    </row>
    <row r="5803" spans="1:13" x14ac:dyDescent="0.35">
      <c r="A5803" s="59">
        <v>43983</v>
      </c>
      <c r="B5803" s="60">
        <v>2020</v>
      </c>
      <c r="C5803" s="61">
        <v>6</v>
      </c>
      <c r="D5803" s="62" t="s">
        <v>111</v>
      </c>
      <c r="E5803" s="61" t="s">
        <v>27</v>
      </c>
      <c r="F5803" s="62" t="s">
        <v>12</v>
      </c>
      <c r="G5803" s="61" t="s">
        <v>11</v>
      </c>
      <c r="H5803" s="6">
        <v>862.91200000000003</v>
      </c>
      <c r="I5803" s="63">
        <v>-12.343194629127099</v>
      </c>
      <c r="J5803" s="64">
        <v>-121.509</v>
      </c>
      <c r="K5803" s="7">
        <v>4542.0709999999999</v>
      </c>
      <c r="L5803" s="63">
        <v>-21.265663695971799</v>
      </c>
      <c r="M5803" s="64">
        <v>-1226.7856554508701</v>
      </c>
    </row>
    <row r="5804" spans="1:13" x14ac:dyDescent="0.35">
      <c r="A5804" s="59">
        <v>43983</v>
      </c>
      <c r="B5804" s="60">
        <v>2020</v>
      </c>
      <c r="C5804" s="61">
        <v>6</v>
      </c>
      <c r="D5804" s="62" t="s">
        <v>50</v>
      </c>
      <c r="E5804" s="61" t="s">
        <v>27</v>
      </c>
      <c r="F5804" s="62" t="s">
        <v>2</v>
      </c>
      <c r="G5804" s="61" t="s">
        <v>2</v>
      </c>
      <c r="H5804" s="6">
        <v>2088.5590999999899</v>
      </c>
      <c r="I5804" s="63">
        <v>-7.7673462367073096</v>
      </c>
      <c r="J5804" s="64">
        <v>-175.88740000000001</v>
      </c>
      <c r="K5804" s="7">
        <v>13913.7727</v>
      </c>
      <c r="L5804" s="63">
        <v>-5.7917483165061103</v>
      </c>
      <c r="M5804" s="64">
        <v>-855.39290000000005</v>
      </c>
    </row>
    <row r="5805" spans="1:13" x14ac:dyDescent="0.35">
      <c r="A5805" s="59">
        <v>43983</v>
      </c>
      <c r="B5805" s="60">
        <v>2020</v>
      </c>
      <c r="C5805" s="61">
        <v>6</v>
      </c>
      <c r="D5805" s="62" t="s">
        <v>50</v>
      </c>
      <c r="E5805" s="61" t="s">
        <v>27</v>
      </c>
      <c r="F5805" s="62" t="s">
        <v>3</v>
      </c>
      <c r="G5805" s="61" t="s">
        <v>3</v>
      </c>
      <c r="H5805" s="6">
        <v>2193.0827046025101</v>
      </c>
      <c r="I5805" s="63">
        <v>2.52150929786223</v>
      </c>
      <c r="J5805" s="64">
        <v>53.938714602510998</v>
      </c>
      <c r="K5805" s="7">
        <v>13980.7366799744</v>
      </c>
      <c r="L5805" s="63">
        <v>-1.75547059585673</v>
      </c>
      <c r="M5805" s="64">
        <v>-249.81311732026001</v>
      </c>
    </row>
    <row r="5806" spans="1:13" x14ac:dyDescent="0.35">
      <c r="A5806" s="59">
        <v>43983</v>
      </c>
      <c r="B5806" s="60">
        <v>2020</v>
      </c>
      <c r="C5806" s="61">
        <v>6</v>
      </c>
      <c r="D5806" s="62" t="s">
        <v>50</v>
      </c>
      <c r="E5806" s="61" t="s">
        <v>27</v>
      </c>
      <c r="F5806" s="62" t="s">
        <v>4</v>
      </c>
      <c r="G5806" s="61" t="s">
        <v>4</v>
      </c>
      <c r="H5806" s="6">
        <v>-86.788470000000004</v>
      </c>
      <c r="I5806" s="63">
        <v>-162.28242460394401</v>
      </c>
      <c r="J5806" s="64">
        <v>-226.135116428571</v>
      </c>
      <c r="K5806" s="7">
        <v>29.7689435800803</v>
      </c>
      <c r="L5806" s="63">
        <v>-95.557913806843302</v>
      </c>
      <c r="M5806" s="64">
        <v>-640.38787656316094</v>
      </c>
    </row>
    <row r="5807" spans="1:13" x14ac:dyDescent="0.35">
      <c r="A5807" s="59">
        <v>43983</v>
      </c>
      <c r="B5807" s="60">
        <v>2020</v>
      </c>
      <c r="C5807" s="61">
        <v>6</v>
      </c>
      <c r="D5807" s="62" t="s">
        <v>50</v>
      </c>
      <c r="E5807" s="61" t="s">
        <v>27</v>
      </c>
      <c r="F5807" s="62" t="s">
        <v>5</v>
      </c>
      <c r="G5807" s="61" t="s">
        <v>5</v>
      </c>
      <c r="H5807" s="6">
        <v>-17.7351346025116</v>
      </c>
      <c r="I5807" s="63">
        <v>26.2814178195461</v>
      </c>
      <c r="J5807" s="64">
        <v>-3.6909981739399802</v>
      </c>
      <c r="K5807" s="7">
        <v>-96.732923554571897</v>
      </c>
      <c r="L5807" s="63">
        <v>-26.4617794216385</v>
      </c>
      <c r="M5807" s="64">
        <v>34.808093883420703</v>
      </c>
    </row>
    <row r="5808" spans="1:13" x14ac:dyDescent="0.35">
      <c r="A5808" s="59">
        <v>43983</v>
      </c>
      <c r="B5808" s="60">
        <v>2020</v>
      </c>
      <c r="C5808" s="61">
        <v>6</v>
      </c>
      <c r="D5808" s="62" t="s">
        <v>50</v>
      </c>
      <c r="E5808" s="61" t="s">
        <v>27</v>
      </c>
      <c r="F5808" s="62" t="s">
        <v>6</v>
      </c>
      <c r="G5808" s="61" t="s">
        <v>7</v>
      </c>
      <c r="H5808" s="6">
        <v>272.80368200836801</v>
      </c>
      <c r="I5808" s="63">
        <v>34.0732566821288</v>
      </c>
      <c r="J5808" s="64">
        <v>69.330082008368095</v>
      </c>
      <c r="K5808" s="7">
        <v>1631.1142865243201</v>
      </c>
      <c r="L5808" s="63">
        <v>32.716515113935699</v>
      </c>
      <c r="M5808" s="64">
        <v>402.09295099270003</v>
      </c>
    </row>
    <row r="5809" spans="1:13" x14ac:dyDescent="0.35">
      <c r="A5809" s="59">
        <v>43983</v>
      </c>
      <c r="B5809" s="60">
        <v>2020</v>
      </c>
      <c r="C5809" s="61">
        <v>6</v>
      </c>
      <c r="D5809" s="62" t="s">
        <v>50</v>
      </c>
      <c r="E5809" s="61" t="s">
        <v>27</v>
      </c>
      <c r="F5809" s="62" t="s">
        <v>8</v>
      </c>
      <c r="G5809" s="61" t="s">
        <v>7</v>
      </c>
      <c r="H5809" s="6">
        <v>0</v>
      </c>
      <c r="I5809" s="63">
        <v>-100</v>
      </c>
      <c r="J5809" s="64">
        <v>-36.3093</v>
      </c>
      <c r="K5809" s="7">
        <v>81.688518653572402</v>
      </c>
      <c r="L5809" s="63">
        <v>-61.359845648983203</v>
      </c>
      <c r="M5809" s="64">
        <v>-129.71984662233601</v>
      </c>
    </row>
    <row r="5810" spans="1:13" x14ac:dyDescent="0.35">
      <c r="A5810" s="59">
        <v>43983</v>
      </c>
      <c r="B5810" s="60">
        <v>2020</v>
      </c>
      <c r="C5810" s="61">
        <v>6</v>
      </c>
      <c r="D5810" s="62" t="s">
        <v>50</v>
      </c>
      <c r="E5810" s="61" t="s">
        <v>27</v>
      </c>
      <c r="F5810" s="62" t="s">
        <v>32</v>
      </c>
      <c r="G5810" s="61" t="s">
        <v>7</v>
      </c>
      <c r="H5810" s="6">
        <v>62.020418410041799</v>
      </c>
      <c r="I5810" s="63">
        <v>-38.8115004301103</v>
      </c>
      <c r="J5810" s="64">
        <v>-39.339181589958102</v>
      </c>
      <c r="K5810" s="7">
        <v>491.166480878995</v>
      </c>
      <c r="L5810" s="63">
        <v>-31.0847341112541</v>
      </c>
      <c r="M5810" s="64">
        <v>-221.544229215217</v>
      </c>
    </row>
    <row r="5811" spans="1:13" x14ac:dyDescent="0.35">
      <c r="A5811" s="59">
        <v>43983</v>
      </c>
      <c r="B5811" s="60">
        <v>2020</v>
      </c>
      <c r="C5811" s="61">
        <v>6</v>
      </c>
      <c r="D5811" s="62" t="s">
        <v>50</v>
      </c>
      <c r="E5811" s="61" t="s">
        <v>27</v>
      </c>
      <c r="F5811" s="62" t="s">
        <v>9</v>
      </c>
      <c r="G5811" s="61" t="s">
        <v>7</v>
      </c>
      <c r="H5811" s="6">
        <v>110.250677824267</v>
      </c>
      <c r="I5811" s="63">
        <v>-1.3271944837830301</v>
      </c>
      <c r="J5811" s="64">
        <v>-1.48292217573219</v>
      </c>
      <c r="K5811" s="7">
        <v>840.16686867037595</v>
      </c>
      <c r="L5811" s="63">
        <v>-14.5423717027788</v>
      </c>
      <c r="M5811" s="64">
        <v>-142.97165905506</v>
      </c>
    </row>
    <row r="5812" spans="1:13" x14ac:dyDescent="0.35">
      <c r="A5812" s="59">
        <v>43983</v>
      </c>
      <c r="B5812" s="60">
        <v>2020</v>
      </c>
      <c r="C5812" s="61">
        <v>6</v>
      </c>
      <c r="D5812" s="62" t="s">
        <v>50</v>
      </c>
      <c r="E5812" s="61" t="s">
        <v>27</v>
      </c>
      <c r="F5812" s="62" t="s">
        <v>99</v>
      </c>
      <c r="G5812" s="61" t="s">
        <v>11</v>
      </c>
      <c r="H5812" s="6">
        <v>79.580083682008294</v>
      </c>
      <c r="I5812" s="63">
        <v>23.462474431764999</v>
      </c>
      <c r="J5812" s="64">
        <v>15.1231836820083</v>
      </c>
      <c r="K5812" s="7">
        <v>469.82783525645601</v>
      </c>
      <c r="L5812" s="63">
        <v>17.788509689244002</v>
      </c>
      <c r="M5812" s="64">
        <v>70.953754502755402</v>
      </c>
    </row>
    <row r="5813" spans="1:13" x14ac:dyDescent="0.35">
      <c r="A5813" s="59">
        <v>43983</v>
      </c>
      <c r="B5813" s="60">
        <v>2020</v>
      </c>
      <c r="C5813" s="61">
        <v>6</v>
      </c>
      <c r="D5813" s="62" t="s">
        <v>50</v>
      </c>
      <c r="E5813" s="61" t="s">
        <v>27</v>
      </c>
      <c r="F5813" s="62" t="s">
        <v>12</v>
      </c>
      <c r="G5813" s="61" t="s">
        <v>11</v>
      </c>
      <c r="H5813" s="6">
        <v>478.80548284518801</v>
      </c>
      <c r="I5813" s="63">
        <v>-3.0537530118567102</v>
      </c>
      <c r="J5813" s="64">
        <v>-15.082107154811499</v>
      </c>
      <c r="K5813" s="7">
        <v>2255.9345719857101</v>
      </c>
      <c r="L5813" s="63">
        <v>-16.405456793932299</v>
      </c>
      <c r="M5813" s="64">
        <v>-442.72790700486303</v>
      </c>
    </row>
    <row r="5814" spans="1:13" x14ac:dyDescent="0.35">
      <c r="A5814" s="59">
        <v>43983</v>
      </c>
      <c r="B5814" s="60">
        <v>2020</v>
      </c>
      <c r="C5814" s="61">
        <v>6</v>
      </c>
      <c r="D5814" s="62" t="s">
        <v>50</v>
      </c>
      <c r="E5814" s="61" t="s">
        <v>27</v>
      </c>
      <c r="F5814" s="62" t="s">
        <v>28</v>
      </c>
      <c r="G5814" s="61" t="s">
        <v>11</v>
      </c>
      <c r="H5814" s="6">
        <v>41.432736401673601</v>
      </c>
      <c r="I5814" s="63">
        <v>-6.1376095290797101</v>
      </c>
      <c r="J5814" s="64">
        <v>-2.70926359832636</v>
      </c>
      <c r="K5814" s="7">
        <v>249.32912553326901</v>
      </c>
      <c r="L5814" s="63">
        <v>-9.4660187682261103</v>
      </c>
      <c r="M5814" s="64">
        <v>-26.0692631612119</v>
      </c>
    </row>
    <row r="5815" spans="1:13" x14ac:dyDescent="0.35">
      <c r="A5815" s="59">
        <v>43983</v>
      </c>
      <c r="B5815" s="60">
        <v>2020</v>
      </c>
      <c r="C5815" s="61">
        <v>6</v>
      </c>
      <c r="D5815" s="62" t="s">
        <v>50</v>
      </c>
      <c r="E5815" s="61" t="s">
        <v>27</v>
      </c>
      <c r="F5815" s="62" t="s">
        <v>13</v>
      </c>
      <c r="G5815" s="61" t="s">
        <v>11</v>
      </c>
      <c r="H5815" s="6">
        <v>55.317991631799103</v>
      </c>
      <c r="I5815" s="63">
        <v>-20.013893056197301</v>
      </c>
      <c r="J5815" s="64">
        <v>-13.841508368200801</v>
      </c>
      <c r="K5815" s="7">
        <v>285.24294477029503</v>
      </c>
      <c r="L5815" s="63">
        <v>7.0392847644457301</v>
      </c>
      <c r="M5815" s="64">
        <v>18.758592414979599</v>
      </c>
    </row>
    <row r="5816" spans="1:13" x14ac:dyDescent="0.35">
      <c r="A5816" s="59">
        <v>43983</v>
      </c>
      <c r="B5816" s="60">
        <v>2020</v>
      </c>
      <c r="C5816" s="61">
        <v>6</v>
      </c>
      <c r="D5816" s="62" t="s">
        <v>50</v>
      </c>
      <c r="E5816" s="61" t="s">
        <v>27</v>
      </c>
      <c r="F5816" s="62" t="s">
        <v>14</v>
      </c>
      <c r="G5816" s="61" t="s">
        <v>11</v>
      </c>
      <c r="H5816" s="6">
        <v>0.38038493723849298</v>
      </c>
      <c r="I5816" s="63" t="s">
        <v>98</v>
      </c>
      <c r="J5816" s="64">
        <v>0.38038493723849298</v>
      </c>
      <c r="K5816" s="7">
        <v>1.90318005993575</v>
      </c>
      <c r="L5816" s="63" t="s">
        <v>98</v>
      </c>
      <c r="M5816" s="64">
        <v>1.90318005993575</v>
      </c>
    </row>
    <row r="5817" spans="1:13" x14ac:dyDescent="0.35">
      <c r="A5817" s="59">
        <v>43983</v>
      </c>
      <c r="B5817" s="60">
        <v>2020</v>
      </c>
      <c r="C5817" s="61">
        <v>6</v>
      </c>
      <c r="D5817" s="62" t="s">
        <v>50</v>
      </c>
      <c r="E5817" s="61" t="s">
        <v>27</v>
      </c>
      <c r="F5817" s="62" t="s">
        <v>15</v>
      </c>
      <c r="G5817" s="61" t="s">
        <v>15</v>
      </c>
      <c r="H5817" s="6">
        <v>1092.49124686192</v>
      </c>
      <c r="I5817" s="63">
        <v>7.6747157598239397</v>
      </c>
      <c r="J5817" s="64">
        <v>77.869346861925095</v>
      </c>
      <c r="K5817" s="7">
        <v>7674.3628676415401</v>
      </c>
      <c r="L5817" s="63">
        <v>2.9445430008089</v>
      </c>
      <c r="M5817" s="64">
        <v>219.511309768057</v>
      </c>
    </row>
    <row r="5818" spans="1:13" x14ac:dyDescent="0.35">
      <c r="A5818" s="59">
        <v>43983</v>
      </c>
      <c r="B5818" s="60">
        <v>2020</v>
      </c>
      <c r="C5818" s="61">
        <v>6</v>
      </c>
      <c r="D5818" s="62" t="s">
        <v>51</v>
      </c>
      <c r="E5818" s="61" t="s">
        <v>27</v>
      </c>
      <c r="F5818" s="62" t="s">
        <v>2</v>
      </c>
      <c r="G5818" s="61" t="s">
        <v>2</v>
      </c>
      <c r="H5818" s="6">
        <v>998.51693</v>
      </c>
      <c r="I5818" s="63">
        <v>-13.241139552966599</v>
      </c>
      <c r="J5818" s="64">
        <v>-152.39367999999899</v>
      </c>
      <c r="K5818" s="7">
        <v>6647.0861500000001</v>
      </c>
      <c r="L5818" s="63">
        <v>-6.4368918920181901</v>
      </c>
      <c r="M5818" s="64">
        <v>-457.30176999999998</v>
      </c>
    </row>
    <row r="5819" spans="1:13" x14ac:dyDescent="0.35">
      <c r="A5819" s="59">
        <v>43983</v>
      </c>
      <c r="B5819" s="60">
        <v>2020</v>
      </c>
      <c r="C5819" s="61">
        <v>6</v>
      </c>
      <c r="D5819" s="62" t="s">
        <v>51</v>
      </c>
      <c r="E5819" s="61" t="s">
        <v>27</v>
      </c>
      <c r="F5819" s="62" t="s">
        <v>3</v>
      </c>
      <c r="G5819" s="61" t="s">
        <v>3</v>
      </c>
      <c r="H5819" s="6">
        <v>1346.0820200000001</v>
      </c>
      <c r="I5819" s="63">
        <v>-2.6430114544071199</v>
      </c>
      <c r="J5819" s="64">
        <v>-36.542935957446801</v>
      </c>
      <c r="K5819" s="7">
        <v>6951.8073849303601</v>
      </c>
      <c r="L5819" s="63">
        <v>-6.9568609391246898</v>
      </c>
      <c r="M5819" s="64">
        <v>-519.78853831337699</v>
      </c>
    </row>
    <row r="5820" spans="1:13" x14ac:dyDescent="0.35">
      <c r="A5820" s="59">
        <v>43983</v>
      </c>
      <c r="B5820" s="60">
        <v>2020</v>
      </c>
      <c r="C5820" s="61">
        <v>6</v>
      </c>
      <c r="D5820" s="62" t="s">
        <v>51</v>
      </c>
      <c r="E5820" s="61" t="s">
        <v>27</v>
      </c>
      <c r="F5820" s="62" t="s">
        <v>4</v>
      </c>
      <c r="G5820" s="61" t="s">
        <v>4</v>
      </c>
      <c r="H5820" s="6">
        <v>-334.76828</v>
      </c>
      <c r="I5820" s="63">
        <v>55.288299541475702</v>
      </c>
      <c r="J5820" s="64">
        <v>-119.18971999999999</v>
      </c>
      <c r="K5820" s="7">
        <v>-239.73097698519501</v>
      </c>
      <c r="L5820" s="63">
        <v>-3.67303165174935</v>
      </c>
      <c r="M5820" s="64">
        <v>9.1411520726782101</v>
      </c>
    </row>
    <row r="5821" spans="1:13" x14ac:dyDescent="0.35">
      <c r="A5821" s="59">
        <v>43983</v>
      </c>
      <c r="B5821" s="60">
        <v>2020</v>
      </c>
      <c r="C5821" s="61">
        <v>6</v>
      </c>
      <c r="D5821" s="62" t="s">
        <v>51</v>
      </c>
      <c r="E5821" s="61" t="s">
        <v>27</v>
      </c>
      <c r="F5821" s="62" t="s">
        <v>5</v>
      </c>
      <c r="G5821" s="61" t="s">
        <v>5</v>
      </c>
      <c r="H5821" s="6">
        <v>-12.796810000000001</v>
      </c>
      <c r="I5821" s="63">
        <v>-20.6929861752782</v>
      </c>
      <c r="J5821" s="64">
        <v>3.3389759574470101</v>
      </c>
      <c r="K5821" s="7">
        <v>-64.990257945166704</v>
      </c>
      <c r="L5821" s="63">
        <v>-45.0798345030273</v>
      </c>
      <c r="M5821" s="64">
        <v>53.345616240698803</v>
      </c>
    </row>
    <row r="5822" spans="1:13" x14ac:dyDescent="0.35">
      <c r="A5822" s="59">
        <v>43983</v>
      </c>
      <c r="B5822" s="60">
        <v>2020</v>
      </c>
      <c r="C5822" s="61">
        <v>6</v>
      </c>
      <c r="D5822" s="62" t="s">
        <v>51</v>
      </c>
      <c r="E5822" s="61" t="s">
        <v>27</v>
      </c>
      <c r="F5822" s="62" t="s">
        <v>6</v>
      </c>
      <c r="G5822" s="61" t="s">
        <v>7</v>
      </c>
      <c r="H5822" s="6">
        <v>13.742610000000001</v>
      </c>
      <c r="I5822" s="63">
        <v>-3.5625322502042298</v>
      </c>
      <c r="J5822" s="64">
        <v>-0.50767085106382603</v>
      </c>
      <c r="K5822" s="7">
        <v>177.901566740947</v>
      </c>
      <c r="L5822" s="63">
        <v>-9.2055067332559695</v>
      </c>
      <c r="M5822" s="64">
        <v>-18.037151941354701</v>
      </c>
    </row>
    <row r="5823" spans="1:13" x14ac:dyDescent="0.35">
      <c r="A5823" s="59">
        <v>43983</v>
      </c>
      <c r="B5823" s="60">
        <v>2020</v>
      </c>
      <c r="C5823" s="61">
        <v>6</v>
      </c>
      <c r="D5823" s="62" t="s">
        <v>51</v>
      </c>
      <c r="E5823" s="61" t="s">
        <v>27</v>
      </c>
      <c r="F5823" s="62" t="s">
        <v>32</v>
      </c>
      <c r="G5823" s="61" t="s">
        <v>7</v>
      </c>
      <c r="H5823" s="6">
        <v>314.88047</v>
      </c>
      <c r="I5823" s="63">
        <v>4.1621135365117397</v>
      </c>
      <c r="J5823" s="64">
        <v>12.5820053191488</v>
      </c>
      <c r="K5823" s="7">
        <v>1509.6706211420601</v>
      </c>
      <c r="L5823" s="63">
        <v>-20.587274205403201</v>
      </c>
      <c r="M5823" s="64">
        <v>-391.37307939387898</v>
      </c>
    </row>
    <row r="5824" spans="1:13" x14ac:dyDescent="0.35">
      <c r="A5824" s="59">
        <v>43983</v>
      </c>
      <c r="B5824" s="60">
        <v>2020</v>
      </c>
      <c r="C5824" s="61">
        <v>6</v>
      </c>
      <c r="D5824" s="62" t="s">
        <v>51</v>
      </c>
      <c r="E5824" s="61" t="s">
        <v>27</v>
      </c>
      <c r="F5824" s="62" t="s">
        <v>9</v>
      </c>
      <c r="G5824" s="61" t="s">
        <v>7</v>
      </c>
      <c r="H5824" s="6">
        <v>0</v>
      </c>
      <c r="I5824" s="63"/>
      <c r="J5824" s="64">
        <v>0</v>
      </c>
      <c r="K5824" s="7">
        <v>0</v>
      </c>
      <c r="L5824" s="63">
        <v>-100</v>
      </c>
      <c r="M5824" s="64">
        <v>-6.4064690026954102E-4</v>
      </c>
    </row>
    <row r="5825" spans="1:13" x14ac:dyDescent="0.35">
      <c r="A5825" s="59">
        <v>43983</v>
      </c>
      <c r="B5825" s="60">
        <v>2020</v>
      </c>
      <c r="C5825" s="61">
        <v>6</v>
      </c>
      <c r="D5825" s="62" t="s">
        <v>51</v>
      </c>
      <c r="E5825" s="61" t="s">
        <v>27</v>
      </c>
      <c r="F5825" s="62" t="s">
        <v>99</v>
      </c>
      <c r="G5825" s="61" t="s">
        <v>11</v>
      </c>
      <c r="H5825" s="6">
        <v>7.7492899999999896</v>
      </c>
      <c r="I5825" s="63">
        <v>81.028084215867096</v>
      </c>
      <c r="J5825" s="64">
        <v>3.4685785106382898</v>
      </c>
      <c r="K5825" s="7">
        <v>49.3513957381615</v>
      </c>
      <c r="L5825" s="63">
        <v>12.297090691313301</v>
      </c>
      <c r="M5825" s="64">
        <v>5.4042236125535998</v>
      </c>
    </row>
    <row r="5826" spans="1:13" x14ac:dyDescent="0.35">
      <c r="A5826" s="59">
        <v>43983</v>
      </c>
      <c r="B5826" s="60">
        <v>2020</v>
      </c>
      <c r="C5826" s="61">
        <v>6</v>
      </c>
      <c r="D5826" s="62" t="s">
        <v>51</v>
      </c>
      <c r="E5826" s="61" t="s">
        <v>27</v>
      </c>
      <c r="F5826" s="62" t="s">
        <v>12</v>
      </c>
      <c r="G5826" s="61" t="s">
        <v>11</v>
      </c>
      <c r="H5826" s="6">
        <v>480.31378999999998</v>
      </c>
      <c r="I5826" s="63">
        <v>-8.9750366468373493</v>
      </c>
      <c r="J5826" s="64">
        <v>-47.358809148936103</v>
      </c>
      <c r="K5826" s="7">
        <v>2009.8891597771501</v>
      </c>
      <c r="L5826" s="63">
        <v>-6.8428500092037297</v>
      </c>
      <c r="M5826" s="64">
        <v>-147.63622606357501</v>
      </c>
    </row>
    <row r="5827" spans="1:13" x14ac:dyDescent="0.35">
      <c r="A5827" s="59">
        <v>43983</v>
      </c>
      <c r="B5827" s="60">
        <v>2020</v>
      </c>
      <c r="C5827" s="61">
        <v>6</v>
      </c>
      <c r="D5827" s="62" t="s">
        <v>51</v>
      </c>
      <c r="E5827" s="61" t="s">
        <v>27</v>
      </c>
      <c r="F5827" s="62" t="s">
        <v>13</v>
      </c>
      <c r="G5827" s="61" t="s">
        <v>11</v>
      </c>
      <c r="H5827" s="6">
        <v>27.830749999999998</v>
      </c>
      <c r="I5827" s="63">
        <v>-17.930192117205301</v>
      </c>
      <c r="J5827" s="64">
        <v>-6.0803200000000004</v>
      </c>
      <c r="K5827" s="7">
        <v>139.85105999999999</v>
      </c>
      <c r="L5827" s="63">
        <v>12.824406278341799</v>
      </c>
      <c r="M5827" s="64">
        <v>15.8964436069986</v>
      </c>
    </row>
    <row r="5828" spans="1:13" x14ac:dyDescent="0.35">
      <c r="A5828" s="59">
        <v>43983</v>
      </c>
      <c r="B5828" s="60">
        <v>2020</v>
      </c>
      <c r="C5828" s="61">
        <v>6</v>
      </c>
      <c r="D5828" s="62" t="s">
        <v>51</v>
      </c>
      <c r="E5828" s="61" t="s">
        <v>27</v>
      </c>
      <c r="F5828" s="62" t="s">
        <v>14</v>
      </c>
      <c r="G5828" s="61" t="s">
        <v>11</v>
      </c>
      <c r="H5828" s="6">
        <v>0.17582999999999999</v>
      </c>
      <c r="I5828" s="63">
        <v>-12.186639294093601</v>
      </c>
      <c r="J5828" s="64">
        <v>-2.4401489361702101E-2</v>
      </c>
      <c r="K5828" s="7">
        <v>2.64338752089136</v>
      </c>
      <c r="L5828" s="63">
        <v>-0.208263350088955</v>
      </c>
      <c r="M5828" s="64">
        <v>-5.5166966641286798E-3</v>
      </c>
    </row>
    <row r="5829" spans="1:13" x14ac:dyDescent="0.35">
      <c r="A5829" s="59">
        <v>43983</v>
      </c>
      <c r="B5829" s="60">
        <v>2020</v>
      </c>
      <c r="C5829" s="61">
        <v>6</v>
      </c>
      <c r="D5829" s="62" t="s">
        <v>51</v>
      </c>
      <c r="E5829" s="61" t="s">
        <v>27</v>
      </c>
      <c r="F5829" s="62" t="s">
        <v>15</v>
      </c>
      <c r="G5829" s="61" t="s">
        <v>15</v>
      </c>
      <c r="H5829" s="6">
        <v>496.24813</v>
      </c>
      <c r="I5829" s="63">
        <v>0.54115838245178904</v>
      </c>
      <c r="J5829" s="64">
        <v>2.67103382978723</v>
      </c>
      <c r="K5829" s="7">
        <v>3026.6538040946998</v>
      </c>
      <c r="L5829" s="63">
        <v>0.59179313492128105</v>
      </c>
      <c r="M5829" s="64">
        <v>17.806153834480401</v>
      </c>
    </row>
    <row r="5830" spans="1:13" x14ac:dyDescent="0.35">
      <c r="A5830" s="59">
        <v>43983</v>
      </c>
      <c r="B5830" s="60">
        <v>2020</v>
      </c>
      <c r="C5830" s="61">
        <v>6</v>
      </c>
      <c r="D5830" s="62" t="s">
        <v>51</v>
      </c>
      <c r="E5830" s="61" t="s">
        <v>27</v>
      </c>
      <c r="F5830" s="62" t="s">
        <v>29</v>
      </c>
      <c r="G5830" s="61" t="s">
        <v>29</v>
      </c>
      <c r="H5830" s="6">
        <v>5.1411499999999997</v>
      </c>
      <c r="I5830" s="63">
        <v>-20.100267308948801</v>
      </c>
      <c r="J5830" s="64">
        <v>-1.2933521276595701</v>
      </c>
      <c r="K5830" s="7">
        <v>35.846389916434497</v>
      </c>
      <c r="L5830" s="63">
        <v>-4.8893259223215901</v>
      </c>
      <c r="M5830" s="64">
        <v>-1.8427446250347099</v>
      </c>
    </row>
    <row r="5831" spans="1:13" x14ac:dyDescent="0.35">
      <c r="A5831" s="59">
        <v>43983</v>
      </c>
      <c r="B5831" s="60">
        <v>2020</v>
      </c>
      <c r="C5831" s="61">
        <v>6</v>
      </c>
      <c r="D5831" s="62" t="s">
        <v>52</v>
      </c>
      <c r="E5831" s="61" t="s">
        <v>27</v>
      </c>
      <c r="F5831" s="62" t="s">
        <v>2</v>
      </c>
      <c r="G5831" s="61" t="s">
        <v>2</v>
      </c>
      <c r="H5831" s="6">
        <v>18480.374</v>
      </c>
      <c r="I5831" s="63">
        <v>-7.8614343789751899</v>
      </c>
      <c r="J5831" s="64">
        <v>-1576.77999999999</v>
      </c>
      <c r="K5831" s="7">
        <v>114768.467126763</v>
      </c>
      <c r="L5831" s="63">
        <v>-7.4518757020374498</v>
      </c>
      <c r="M5831" s="64">
        <v>-9241.0338732368891</v>
      </c>
    </row>
    <row r="5832" spans="1:13" x14ac:dyDescent="0.35">
      <c r="A5832" s="59">
        <v>43983</v>
      </c>
      <c r="B5832" s="60">
        <v>2020</v>
      </c>
      <c r="C5832" s="61">
        <v>6</v>
      </c>
      <c r="D5832" s="62" t="s">
        <v>52</v>
      </c>
      <c r="E5832" s="61" t="s">
        <v>27</v>
      </c>
      <c r="F5832" s="62" t="s">
        <v>3</v>
      </c>
      <c r="G5832" s="61" t="s">
        <v>3</v>
      </c>
      <c r="H5832" s="6">
        <v>18385.3459999999</v>
      </c>
      <c r="I5832" s="63">
        <v>-6.2559000054557803</v>
      </c>
      <c r="J5832" s="64">
        <v>-1226.924</v>
      </c>
      <c r="K5832" s="7">
        <v>113078.10112382199</v>
      </c>
      <c r="L5832" s="63">
        <v>-6.1459884260436501</v>
      </c>
      <c r="M5832" s="64">
        <v>-7404.8694253028198</v>
      </c>
    </row>
    <row r="5833" spans="1:13" x14ac:dyDescent="0.35">
      <c r="A5833" s="59">
        <v>43983</v>
      </c>
      <c r="B5833" s="60">
        <v>2020</v>
      </c>
      <c r="C5833" s="61">
        <v>6</v>
      </c>
      <c r="D5833" s="62" t="s">
        <v>52</v>
      </c>
      <c r="E5833" s="61" t="s">
        <v>27</v>
      </c>
      <c r="F5833" s="62" t="s">
        <v>4</v>
      </c>
      <c r="G5833" s="61" t="s">
        <v>4</v>
      </c>
      <c r="H5833" s="6">
        <v>268.89827500000001</v>
      </c>
      <c r="I5833" s="63">
        <v>-49.914123591200202</v>
      </c>
      <c r="J5833" s="64">
        <v>-267.976178</v>
      </c>
      <c r="K5833" s="7">
        <v>4196.943706</v>
      </c>
      <c r="L5833" s="63">
        <v>-16.4970438937282</v>
      </c>
      <c r="M5833" s="64">
        <v>-829.15824499999997</v>
      </c>
    </row>
    <row r="5834" spans="1:13" x14ac:dyDescent="0.35">
      <c r="A5834" s="59">
        <v>43983</v>
      </c>
      <c r="B5834" s="60">
        <v>2020</v>
      </c>
      <c r="C5834" s="61">
        <v>6</v>
      </c>
      <c r="D5834" s="62" t="s">
        <v>52</v>
      </c>
      <c r="E5834" s="61" t="s">
        <v>27</v>
      </c>
      <c r="F5834" s="62" t="s">
        <v>5</v>
      </c>
      <c r="G5834" s="61" t="s">
        <v>5</v>
      </c>
      <c r="H5834" s="6">
        <v>-173.87027499999701</v>
      </c>
      <c r="I5834" s="63">
        <v>89.009043144937394</v>
      </c>
      <c r="J5834" s="64">
        <v>-81.879821999995301</v>
      </c>
      <c r="K5834" s="7">
        <v>-2506.5777030592399</v>
      </c>
      <c r="L5834" s="63">
        <v>67.1529302103974</v>
      </c>
      <c r="M5834" s="64">
        <v>-1007.00620293406</v>
      </c>
    </row>
    <row r="5835" spans="1:13" x14ac:dyDescent="0.35">
      <c r="A5835" s="59">
        <v>43983</v>
      </c>
      <c r="B5835" s="60">
        <v>2020</v>
      </c>
      <c r="C5835" s="61">
        <v>6</v>
      </c>
      <c r="D5835" s="62" t="s">
        <v>52</v>
      </c>
      <c r="E5835" s="61" t="s">
        <v>27</v>
      </c>
      <c r="F5835" s="62" t="s">
        <v>6</v>
      </c>
      <c r="G5835" s="61" t="s">
        <v>7</v>
      </c>
      <c r="H5835" s="6">
        <v>5357.6289999999999</v>
      </c>
      <c r="I5835" s="63">
        <v>-25.987240134436799</v>
      </c>
      <c r="J5835" s="64">
        <v>-1881.162</v>
      </c>
      <c r="K5835" s="7">
        <v>25679.722464333699</v>
      </c>
      <c r="L5835" s="63">
        <v>-21.498333224479001</v>
      </c>
      <c r="M5835" s="64">
        <v>-7032.6052086137197</v>
      </c>
    </row>
    <row r="5836" spans="1:13" x14ac:dyDescent="0.35">
      <c r="A5836" s="59">
        <v>43983</v>
      </c>
      <c r="B5836" s="60">
        <v>2020</v>
      </c>
      <c r="C5836" s="61">
        <v>6</v>
      </c>
      <c r="D5836" s="62" t="s">
        <v>52</v>
      </c>
      <c r="E5836" s="61" t="s">
        <v>27</v>
      </c>
      <c r="F5836" s="62" t="s">
        <v>8</v>
      </c>
      <c r="G5836" s="61" t="s">
        <v>7</v>
      </c>
      <c r="H5836" s="6">
        <v>397.07</v>
      </c>
      <c r="I5836" s="63">
        <v>-10.812273841156999</v>
      </c>
      <c r="J5836" s="64">
        <v>-48.137</v>
      </c>
      <c r="K5836" s="7">
        <v>3307.2109596231398</v>
      </c>
      <c r="L5836" s="63">
        <v>-54.755768161115803</v>
      </c>
      <c r="M5836" s="64">
        <v>-4002.4743310901699</v>
      </c>
    </row>
    <row r="5837" spans="1:13" x14ac:dyDescent="0.35">
      <c r="A5837" s="59">
        <v>43983</v>
      </c>
      <c r="B5837" s="60">
        <v>2020</v>
      </c>
      <c r="C5837" s="61">
        <v>6</v>
      </c>
      <c r="D5837" s="62" t="s">
        <v>52</v>
      </c>
      <c r="E5837" s="61" t="s">
        <v>27</v>
      </c>
      <c r="F5837" s="62" t="s">
        <v>32</v>
      </c>
      <c r="G5837" s="61" t="s">
        <v>7</v>
      </c>
      <c r="H5837" s="6">
        <v>0</v>
      </c>
      <c r="I5837" s="63"/>
      <c r="J5837" s="64">
        <v>0</v>
      </c>
      <c r="K5837" s="7">
        <v>0</v>
      </c>
      <c r="L5837" s="63">
        <v>-100</v>
      </c>
      <c r="M5837" s="64">
        <v>-522.08888290713298</v>
      </c>
    </row>
    <row r="5838" spans="1:13" x14ac:dyDescent="0.35">
      <c r="A5838" s="59">
        <v>43983</v>
      </c>
      <c r="B5838" s="60">
        <v>2020</v>
      </c>
      <c r="C5838" s="61">
        <v>6</v>
      </c>
      <c r="D5838" s="62" t="s">
        <v>52</v>
      </c>
      <c r="E5838" s="61" t="s">
        <v>27</v>
      </c>
      <c r="F5838" s="62" t="s">
        <v>9</v>
      </c>
      <c r="G5838" s="61" t="s">
        <v>7</v>
      </c>
      <c r="H5838" s="6">
        <v>222.333</v>
      </c>
      <c r="I5838" s="63">
        <v>16.378511643975401</v>
      </c>
      <c r="J5838" s="64">
        <v>31.2899999999999</v>
      </c>
      <c r="K5838" s="7">
        <v>1104.2868977119699</v>
      </c>
      <c r="L5838" s="63">
        <v>-17.170853332412101</v>
      </c>
      <c r="M5838" s="64">
        <v>-228.92362314939399</v>
      </c>
    </row>
    <row r="5839" spans="1:13" x14ac:dyDescent="0.35">
      <c r="A5839" s="59">
        <v>43983</v>
      </c>
      <c r="B5839" s="60">
        <v>2020</v>
      </c>
      <c r="C5839" s="61">
        <v>6</v>
      </c>
      <c r="D5839" s="62" t="s">
        <v>52</v>
      </c>
      <c r="E5839" s="61" t="s">
        <v>27</v>
      </c>
      <c r="F5839" s="62" t="s">
        <v>99</v>
      </c>
      <c r="G5839" s="61" t="s">
        <v>11</v>
      </c>
      <c r="H5839" s="6">
        <v>329.791</v>
      </c>
      <c r="I5839" s="63">
        <v>42.420172567174198</v>
      </c>
      <c r="J5839" s="64">
        <v>98.2289999999999</v>
      </c>
      <c r="K5839" s="7">
        <v>1776.6674845222001</v>
      </c>
      <c r="L5839" s="63">
        <v>29.239928139814602</v>
      </c>
      <c r="M5839" s="64">
        <v>401.96269313593501</v>
      </c>
    </row>
    <row r="5840" spans="1:13" x14ac:dyDescent="0.35">
      <c r="A5840" s="59">
        <v>43983</v>
      </c>
      <c r="B5840" s="60">
        <v>2020</v>
      </c>
      <c r="C5840" s="61">
        <v>6</v>
      </c>
      <c r="D5840" s="62" t="s">
        <v>52</v>
      </c>
      <c r="E5840" s="61" t="s">
        <v>27</v>
      </c>
      <c r="F5840" s="62" t="s">
        <v>12</v>
      </c>
      <c r="G5840" s="61" t="s">
        <v>11</v>
      </c>
      <c r="H5840" s="6">
        <v>2399.64</v>
      </c>
      <c r="I5840" s="63">
        <v>45.396862713257903</v>
      </c>
      <c r="J5840" s="64">
        <v>749.23299999999904</v>
      </c>
      <c r="K5840" s="7">
        <v>19252.679055181601</v>
      </c>
      <c r="L5840" s="63">
        <v>46.013793068892397</v>
      </c>
      <c r="M5840" s="64">
        <v>6067.15825572005</v>
      </c>
    </row>
    <row r="5841" spans="1:13" x14ac:dyDescent="0.35">
      <c r="A5841" s="59">
        <v>43983</v>
      </c>
      <c r="B5841" s="60">
        <v>2020</v>
      </c>
      <c r="C5841" s="61">
        <v>6</v>
      </c>
      <c r="D5841" s="62" t="s">
        <v>52</v>
      </c>
      <c r="E5841" s="61" t="s">
        <v>27</v>
      </c>
      <c r="F5841" s="62" t="s">
        <v>28</v>
      </c>
      <c r="G5841" s="61" t="s">
        <v>11</v>
      </c>
      <c r="H5841" s="6">
        <v>76.141999999999996</v>
      </c>
      <c r="I5841" s="63">
        <v>4.85856721844271</v>
      </c>
      <c r="J5841" s="64">
        <v>3.5279999999999898</v>
      </c>
      <c r="K5841" s="7">
        <v>441.36547240915201</v>
      </c>
      <c r="L5841" s="63">
        <v>0.10286615108752099</v>
      </c>
      <c r="M5841" s="64">
        <v>0.45354912516819401</v>
      </c>
    </row>
    <row r="5842" spans="1:13" x14ac:dyDescent="0.35">
      <c r="A5842" s="59">
        <v>43983</v>
      </c>
      <c r="B5842" s="60">
        <v>2020</v>
      </c>
      <c r="C5842" s="61">
        <v>6</v>
      </c>
      <c r="D5842" s="62" t="s">
        <v>52</v>
      </c>
      <c r="E5842" s="61" t="s">
        <v>27</v>
      </c>
      <c r="F5842" s="62" t="s">
        <v>13</v>
      </c>
      <c r="G5842" s="61" t="s">
        <v>11</v>
      </c>
      <c r="H5842" s="6">
        <v>2540.5819999999999</v>
      </c>
      <c r="I5842" s="63">
        <v>49.121704152792397</v>
      </c>
      <c r="J5842" s="64">
        <v>836.88499999999999</v>
      </c>
      <c r="K5842" s="7">
        <v>9409.5297294750999</v>
      </c>
      <c r="L5842" s="63">
        <v>30.981610131628301</v>
      </c>
      <c r="M5842" s="64">
        <v>2225.6741332436</v>
      </c>
    </row>
    <row r="5843" spans="1:13" x14ac:dyDescent="0.35">
      <c r="A5843" s="59">
        <v>43983</v>
      </c>
      <c r="B5843" s="60">
        <v>2020</v>
      </c>
      <c r="C5843" s="61">
        <v>6</v>
      </c>
      <c r="D5843" s="62" t="s">
        <v>52</v>
      </c>
      <c r="E5843" s="61" t="s">
        <v>27</v>
      </c>
      <c r="F5843" s="62" t="s">
        <v>14</v>
      </c>
      <c r="G5843" s="61" t="s">
        <v>11</v>
      </c>
      <c r="H5843" s="6">
        <v>3249.0360000000001</v>
      </c>
      <c r="I5843" s="63">
        <v>1.44405526938109</v>
      </c>
      <c r="J5843" s="64">
        <v>46.25</v>
      </c>
      <c r="K5843" s="7">
        <v>24852.890676985098</v>
      </c>
      <c r="L5843" s="63">
        <v>-7.2733872906201897</v>
      </c>
      <c r="M5843" s="64">
        <v>-1949.43710228802</v>
      </c>
    </row>
    <row r="5844" spans="1:13" x14ac:dyDescent="0.35">
      <c r="A5844" s="59">
        <v>43983</v>
      </c>
      <c r="B5844" s="60">
        <v>2020</v>
      </c>
      <c r="C5844" s="61">
        <v>6</v>
      </c>
      <c r="D5844" s="62" t="s">
        <v>52</v>
      </c>
      <c r="E5844" s="61" t="s">
        <v>27</v>
      </c>
      <c r="F5844" s="62" t="s">
        <v>15</v>
      </c>
      <c r="G5844" s="61" t="s">
        <v>15</v>
      </c>
      <c r="H5844" s="6">
        <v>3642.1309999999899</v>
      </c>
      <c r="I5844" s="63">
        <v>-21.9866722386428</v>
      </c>
      <c r="J5844" s="64">
        <v>-1026.47</v>
      </c>
      <c r="K5844" s="7">
        <v>26138.1915720053</v>
      </c>
      <c r="L5844" s="63">
        <v>-7.8911413968773303</v>
      </c>
      <c r="M5844" s="64">
        <v>-2239.30866890982</v>
      </c>
    </row>
    <row r="5845" spans="1:13" x14ac:dyDescent="0.35">
      <c r="A5845" s="59">
        <v>43983</v>
      </c>
      <c r="B5845" s="60">
        <v>2020</v>
      </c>
      <c r="C5845" s="61">
        <v>6</v>
      </c>
      <c r="D5845" s="62" t="s">
        <v>52</v>
      </c>
      <c r="E5845" s="61" t="s">
        <v>27</v>
      </c>
      <c r="F5845" s="62" t="s">
        <v>29</v>
      </c>
      <c r="G5845" s="61" t="s">
        <v>29</v>
      </c>
      <c r="H5845" s="6">
        <v>170.99199999999999</v>
      </c>
      <c r="I5845" s="63">
        <v>-17.618831963461499</v>
      </c>
      <c r="J5845" s="64">
        <v>-36.57</v>
      </c>
      <c r="K5845" s="7">
        <v>1115.5568115746901</v>
      </c>
      <c r="L5845" s="63">
        <v>-10.096429620135</v>
      </c>
      <c r="M5845" s="64">
        <v>-125.280239569313</v>
      </c>
    </row>
    <row r="5846" spans="1:13" x14ac:dyDescent="0.35">
      <c r="A5846" s="59">
        <v>43983</v>
      </c>
      <c r="B5846" s="60">
        <v>2020</v>
      </c>
      <c r="C5846" s="61">
        <v>6</v>
      </c>
      <c r="D5846" s="62" t="s">
        <v>53</v>
      </c>
      <c r="E5846" s="61" t="s">
        <v>27</v>
      </c>
      <c r="F5846" s="62" t="s">
        <v>2</v>
      </c>
      <c r="G5846" s="61" t="s">
        <v>2</v>
      </c>
      <c r="H5846" s="6">
        <v>8915.2279999999992</v>
      </c>
      <c r="I5846" s="63">
        <v>-2.0334758930494599</v>
      </c>
      <c r="J5846" s="64">
        <v>-185.05200000000099</v>
      </c>
      <c r="K5846" s="7">
        <v>69478.433999999994</v>
      </c>
      <c r="L5846" s="63">
        <v>-2.43123585252631</v>
      </c>
      <c r="M5846" s="64">
        <v>-1731.2760000000101</v>
      </c>
    </row>
    <row r="5847" spans="1:13" x14ac:dyDescent="0.35">
      <c r="A5847" s="59">
        <v>43983</v>
      </c>
      <c r="B5847" s="60">
        <v>2020</v>
      </c>
      <c r="C5847" s="61">
        <v>6</v>
      </c>
      <c r="D5847" s="62" t="s">
        <v>53</v>
      </c>
      <c r="E5847" s="61" t="s">
        <v>27</v>
      </c>
      <c r="F5847" s="62" t="s">
        <v>3</v>
      </c>
      <c r="G5847" s="61" t="s">
        <v>3</v>
      </c>
      <c r="H5847" s="6">
        <v>9844.5630000000001</v>
      </c>
      <c r="I5847" s="63">
        <v>-20.912066944219099</v>
      </c>
      <c r="J5847" s="64">
        <v>-2603.0540000000001</v>
      </c>
      <c r="K5847" s="7">
        <v>82113.312999999995</v>
      </c>
      <c r="L5847" s="63">
        <v>-0.53815793540680201</v>
      </c>
      <c r="M5847" s="64">
        <v>-444.29029340512301</v>
      </c>
    </row>
    <row r="5848" spans="1:13" x14ac:dyDescent="0.35">
      <c r="A5848" s="59">
        <v>43983</v>
      </c>
      <c r="B5848" s="60">
        <v>2020</v>
      </c>
      <c r="C5848" s="61">
        <v>6</v>
      </c>
      <c r="D5848" s="62" t="s">
        <v>53</v>
      </c>
      <c r="E5848" s="61" t="s">
        <v>27</v>
      </c>
      <c r="F5848" s="62" t="s">
        <v>4</v>
      </c>
      <c r="G5848" s="61" t="s">
        <v>4</v>
      </c>
      <c r="H5848" s="6">
        <v>-1230.40902999999</v>
      </c>
      <c r="I5848" s="63">
        <v>-66.883530044232501</v>
      </c>
      <c r="J5848" s="64">
        <v>2484.99008</v>
      </c>
      <c r="K5848" s="7">
        <v>-14322.0577121399</v>
      </c>
      <c r="L5848" s="63">
        <v>5.0718986935898798</v>
      </c>
      <c r="M5848" s="64">
        <v>-691.33637730821101</v>
      </c>
    </row>
    <row r="5849" spans="1:13" x14ac:dyDescent="0.35">
      <c r="A5849" s="59">
        <v>43983</v>
      </c>
      <c r="B5849" s="60">
        <v>2020</v>
      </c>
      <c r="C5849" s="61">
        <v>6</v>
      </c>
      <c r="D5849" s="62" t="s">
        <v>53</v>
      </c>
      <c r="E5849" s="61" t="s">
        <v>27</v>
      </c>
      <c r="F5849" s="62" t="s">
        <v>5</v>
      </c>
      <c r="G5849" s="61" t="s">
        <v>5</v>
      </c>
      <c r="H5849" s="6">
        <v>301.07402999999903</v>
      </c>
      <c r="I5849" s="63">
        <v>-18.200210828547601</v>
      </c>
      <c r="J5849" s="64">
        <v>-66.988080000000906</v>
      </c>
      <c r="K5849" s="7">
        <v>1687.17871213997</v>
      </c>
      <c r="L5849" s="63">
        <v>-26.092606121765801</v>
      </c>
      <c r="M5849" s="64">
        <v>-595.64932928667804</v>
      </c>
    </row>
    <row r="5850" spans="1:13" x14ac:dyDescent="0.35">
      <c r="A5850" s="59">
        <v>43983</v>
      </c>
      <c r="B5850" s="60">
        <v>2020</v>
      </c>
      <c r="C5850" s="61">
        <v>6</v>
      </c>
      <c r="D5850" s="62" t="s">
        <v>53</v>
      </c>
      <c r="E5850" s="61" t="s">
        <v>27</v>
      </c>
      <c r="F5850" s="62" t="s">
        <v>99</v>
      </c>
      <c r="G5850" s="61" t="s">
        <v>11</v>
      </c>
      <c r="H5850" s="6">
        <v>397.27600000000001</v>
      </c>
      <c r="I5850" s="63">
        <v>11.3557179416027</v>
      </c>
      <c r="J5850" s="64">
        <v>40.512999999999998</v>
      </c>
      <c r="K5850" s="7">
        <v>3701.8870000000002</v>
      </c>
      <c r="L5850" s="63">
        <v>-31.338159484855801</v>
      </c>
      <c r="M5850" s="64">
        <v>-1689.5895060565199</v>
      </c>
    </row>
    <row r="5851" spans="1:13" x14ac:dyDescent="0.35">
      <c r="A5851" s="59">
        <v>43983</v>
      </c>
      <c r="B5851" s="60">
        <v>2020</v>
      </c>
      <c r="C5851" s="61">
        <v>6</v>
      </c>
      <c r="D5851" s="62" t="s">
        <v>53</v>
      </c>
      <c r="E5851" s="61" t="s">
        <v>27</v>
      </c>
      <c r="F5851" s="62" t="s">
        <v>12</v>
      </c>
      <c r="G5851" s="61" t="s">
        <v>11</v>
      </c>
      <c r="H5851" s="6">
        <v>5414.65</v>
      </c>
      <c r="I5851" s="63">
        <v>9.4170191543689796</v>
      </c>
      <c r="J5851" s="64">
        <v>466.01399999999899</v>
      </c>
      <c r="K5851" s="7">
        <v>37946.0629999999</v>
      </c>
      <c r="L5851" s="63">
        <v>12.608522776161401</v>
      </c>
      <c r="M5851" s="64">
        <v>4248.7352449528898</v>
      </c>
    </row>
    <row r="5852" spans="1:13" x14ac:dyDescent="0.35">
      <c r="A5852" s="59">
        <v>43983</v>
      </c>
      <c r="B5852" s="60">
        <v>2020</v>
      </c>
      <c r="C5852" s="61">
        <v>6</v>
      </c>
      <c r="D5852" s="62" t="s">
        <v>53</v>
      </c>
      <c r="E5852" s="61" t="s">
        <v>27</v>
      </c>
      <c r="F5852" s="62" t="s">
        <v>14</v>
      </c>
      <c r="G5852" s="61" t="s">
        <v>11</v>
      </c>
      <c r="H5852" s="6">
        <v>1140.461</v>
      </c>
      <c r="I5852" s="63">
        <v>-17.1459603187864</v>
      </c>
      <c r="J5852" s="64">
        <v>-236.00899999999999</v>
      </c>
      <c r="K5852" s="7">
        <v>14482.531000000001</v>
      </c>
      <c r="L5852" s="63">
        <v>41.785189297045598</v>
      </c>
      <c r="M5852" s="64">
        <v>4268.1136325706502</v>
      </c>
    </row>
    <row r="5853" spans="1:13" x14ac:dyDescent="0.35">
      <c r="A5853" s="59">
        <v>43983</v>
      </c>
      <c r="B5853" s="60">
        <v>2020</v>
      </c>
      <c r="C5853" s="61">
        <v>6</v>
      </c>
      <c r="D5853" s="62" t="s">
        <v>53</v>
      </c>
      <c r="E5853" s="61" t="s">
        <v>27</v>
      </c>
      <c r="F5853" s="62" t="s">
        <v>15</v>
      </c>
      <c r="G5853" s="61" t="s">
        <v>15</v>
      </c>
      <c r="H5853" s="6">
        <v>2892.1759999999999</v>
      </c>
      <c r="I5853" s="63">
        <v>-49.838667940395503</v>
      </c>
      <c r="J5853" s="64">
        <v>-2873.5719999999901</v>
      </c>
      <c r="K5853" s="7">
        <v>25982.831999999999</v>
      </c>
      <c r="L5853" s="63">
        <v>-21.866440754041498</v>
      </c>
      <c r="M5853" s="64">
        <v>-7271.5496648721301</v>
      </c>
    </row>
    <row r="5854" spans="1:13" x14ac:dyDescent="0.35">
      <c r="A5854" s="59">
        <v>43983</v>
      </c>
      <c r="B5854" s="60">
        <v>2020</v>
      </c>
      <c r="C5854" s="61">
        <v>6</v>
      </c>
      <c r="D5854" s="62" t="s">
        <v>16</v>
      </c>
      <c r="E5854" s="61" t="s">
        <v>27</v>
      </c>
      <c r="F5854" s="62" t="s">
        <v>2</v>
      </c>
      <c r="G5854" s="61" t="s">
        <v>2</v>
      </c>
      <c r="H5854" s="6">
        <v>20007.159046283301</v>
      </c>
      <c r="I5854" s="63">
        <v>-11.636753647345801</v>
      </c>
      <c r="J5854" s="64">
        <v>-2634.78754589545</v>
      </c>
      <c r="K5854" s="7">
        <v>144530.56629735499</v>
      </c>
      <c r="L5854" s="63">
        <v>-7.4304969389977904</v>
      </c>
      <c r="M5854" s="64">
        <v>-11601.3794495192</v>
      </c>
    </row>
    <row r="5855" spans="1:13" x14ac:dyDescent="0.35">
      <c r="A5855" s="59">
        <v>43983</v>
      </c>
      <c r="B5855" s="60">
        <v>2020</v>
      </c>
      <c r="C5855" s="61">
        <v>6</v>
      </c>
      <c r="D5855" s="62" t="s">
        <v>16</v>
      </c>
      <c r="E5855" s="61" t="s">
        <v>27</v>
      </c>
      <c r="F5855" s="62" t="s">
        <v>3</v>
      </c>
      <c r="G5855" s="61" t="s">
        <v>3</v>
      </c>
      <c r="H5855" s="6">
        <v>18715.771954995402</v>
      </c>
      <c r="I5855" s="63">
        <v>-6.0007202947364702</v>
      </c>
      <c r="J5855" s="64">
        <v>-1194.77631056477</v>
      </c>
      <c r="K5855" s="7">
        <v>128733.917728257</v>
      </c>
      <c r="L5855" s="63">
        <v>-6.3152296734075897</v>
      </c>
      <c r="M5855" s="64">
        <v>-8677.8699929281993</v>
      </c>
    </row>
    <row r="5856" spans="1:13" x14ac:dyDescent="0.35">
      <c r="A5856" s="59">
        <v>43983</v>
      </c>
      <c r="B5856" s="60">
        <v>2020</v>
      </c>
      <c r="C5856" s="61">
        <v>6</v>
      </c>
      <c r="D5856" s="62" t="s">
        <v>16</v>
      </c>
      <c r="E5856" s="61" t="s">
        <v>27</v>
      </c>
      <c r="F5856" s="62" t="s">
        <v>4</v>
      </c>
      <c r="G5856" s="61" t="s">
        <v>4</v>
      </c>
      <c r="H5856" s="6">
        <v>990.21249999999998</v>
      </c>
      <c r="I5856" s="63">
        <v>-46.368418102244803</v>
      </c>
      <c r="J5856" s="64">
        <v>-856.11099999999999</v>
      </c>
      <c r="K5856" s="7">
        <v>10456.072285329699</v>
      </c>
      <c r="L5856" s="63">
        <v>-11.9314125751884</v>
      </c>
      <c r="M5856" s="64">
        <v>-1416.57446769851</v>
      </c>
    </row>
    <row r="5857" spans="1:13" x14ac:dyDescent="0.35">
      <c r="A5857" s="59">
        <v>43983</v>
      </c>
      <c r="B5857" s="60">
        <v>2020</v>
      </c>
      <c r="C5857" s="61">
        <v>6</v>
      </c>
      <c r="D5857" s="62" t="s">
        <v>16</v>
      </c>
      <c r="E5857" s="61" t="s">
        <v>27</v>
      </c>
      <c r="F5857" s="62" t="s">
        <v>5</v>
      </c>
      <c r="G5857" s="61" t="s">
        <v>5</v>
      </c>
      <c r="H5857" s="6">
        <v>301.17459128787198</v>
      </c>
      <c r="I5857" s="63">
        <v>-65.971849810878297</v>
      </c>
      <c r="J5857" s="64">
        <v>-583.90023533068904</v>
      </c>
      <c r="K5857" s="7">
        <v>5340.5762837680604</v>
      </c>
      <c r="L5857" s="63">
        <v>-22.007046485766701</v>
      </c>
      <c r="M5857" s="64">
        <v>-1506.9349888925301</v>
      </c>
    </row>
    <row r="5858" spans="1:13" x14ac:dyDescent="0.35">
      <c r="A5858" s="59">
        <v>43983</v>
      </c>
      <c r="B5858" s="60">
        <v>2020</v>
      </c>
      <c r="C5858" s="61">
        <v>6</v>
      </c>
      <c r="D5858" s="62" t="s">
        <v>16</v>
      </c>
      <c r="E5858" s="61" t="s">
        <v>27</v>
      </c>
      <c r="F5858" s="62" t="s">
        <v>6</v>
      </c>
      <c r="G5858" s="61" t="s">
        <v>7</v>
      </c>
      <c r="H5858" s="6">
        <v>7394.0572276923003</v>
      </c>
      <c r="I5858" s="63">
        <v>-20.649287293467498</v>
      </c>
      <c r="J5858" s="64">
        <v>-1924.14165860906</v>
      </c>
      <c r="K5858" s="7">
        <v>43174.151578138997</v>
      </c>
      <c r="L5858" s="63">
        <v>-30.000282257351</v>
      </c>
      <c r="M5858" s="64">
        <v>-18503.456518606399</v>
      </c>
    </row>
    <row r="5859" spans="1:13" x14ac:dyDescent="0.35">
      <c r="A5859" s="59">
        <v>43983</v>
      </c>
      <c r="B5859" s="60">
        <v>2020</v>
      </c>
      <c r="C5859" s="61">
        <v>6</v>
      </c>
      <c r="D5859" s="62" t="s">
        <v>16</v>
      </c>
      <c r="E5859" s="61" t="s">
        <v>27</v>
      </c>
      <c r="F5859" s="62" t="s">
        <v>8</v>
      </c>
      <c r="G5859" s="61" t="s">
        <v>7</v>
      </c>
      <c r="H5859" s="6">
        <v>22.756801398601301</v>
      </c>
      <c r="I5859" s="63">
        <v>-67.420826320625096</v>
      </c>
      <c r="J5859" s="64">
        <v>-47.0939616150972</v>
      </c>
      <c r="K5859" s="7">
        <v>3140.0301635753099</v>
      </c>
      <c r="L5859" s="63">
        <v>-6.0832463857926999</v>
      </c>
      <c r="M5859" s="64">
        <v>-203.38838821362299</v>
      </c>
    </row>
    <row r="5860" spans="1:13" x14ac:dyDescent="0.35">
      <c r="A5860" s="59">
        <v>43983</v>
      </c>
      <c r="B5860" s="60">
        <v>2020</v>
      </c>
      <c r="C5860" s="61">
        <v>6</v>
      </c>
      <c r="D5860" s="62" t="s">
        <v>16</v>
      </c>
      <c r="E5860" s="61" t="s">
        <v>27</v>
      </c>
      <c r="F5860" s="62" t="s">
        <v>9</v>
      </c>
      <c r="G5860" s="61" t="s">
        <v>7</v>
      </c>
      <c r="H5860" s="6">
        <v>107.966931219215</v>
      </c>
      <c r="I5860" s="63">
        <v>122.272314592629</v>
      </c>
      <c r="J5860" s="64">
        <v>59.392761549415503</v>
      </c>
      <c r="K5860" s="7">
        <v>670.57916187220201</v>
      </c>
      <c r="L5860" s="63">
        <v>160.95482041391699</v>
      </c>
      <c r="M5860" s="64">
        <v>413.60779770711201</v>
      </c>
    </row>
    <row r="5861" spans="1:13" x14ac:dyDescent="0.35">
      <c r="A5861" s="59">
        <v>43983</v>
      </c>
      <c r="B5861" s="60">
        <v>2020</v>
      </c>
      <c r="C5861" s="61">
        <v>6</v>
      </c>
      <c r="D5861" s="62" t="s">
        <v>16</v>
      </c>
      <c r="E5861" s="61" t="s">
        <v>27</v>
      </c>
      <c r="F5861" s="62" t="s">
        <v>99</v>
      </c>
      <c r="G5861" s="61" t="s">
        <v>11</v>
      </c>
      <c r="H5861" s="6">
        <v>1573.1409999999901</v>
      </c>
      <c r="I5861" s="63">
        <v>10.874721736792299</v>
      </c>
      <c r="J5861" s="64">
        <v>154.29549999999901</v>
      </c>
      <c r="K5861" s="7">
        <v>9414.5450639300107</v>
      </c>
      <c r="L5861" s="63">
        <v>15.431753608137701</v>
      </c>
      <c r="M5861" s="64">
        <v>1258.6046318977101</v>
      </c>
    </row>
    <row r="5862" spans="1:13" x14ac:dyDescent="0.35">
      <c r="A5862" s="59">
        <v>43983</v>
      </c>
      <c r="B5862" s="60">
        <v>2020</v>
      </c>
      <c r="C5862" s="61">
        <v>6</v>
      </c>
      <c r="D5862" s="62" t="s">
        <v>16</v>
      </c>
      <c r="E5862" s="61" t="s">
        <v>27</v>
      </c>
      <c r="F5862" s="62" t="s">
        <v>12</v>
      </c>
      <c r="G5862" s="61" t="s">
        <v>11</v>
      </c>
      <c r="H5862" s="6">
        <v>200.85900000000001</v>
      </c>
      <c r="I5862" s="63">
        <v>4.6543980492481598</v>
      </c>
      <c r="J5862" s="64">
        <v>8.9330000000000194</v>
      </c>
      <c r="K5862" s="7">
        <v>2230.3375168236798</v>
      </c>
      <c r="L5862" s="63">
        <v>36.0102536256408</v>
      </c>
      <c r="M5862" s="64">
        <v>590.50709421265105</v>
      </c>
    </row>
    <row r="5863" spans="1:13" x14ac:dyDescent="0.35">
      <c r="A5863" s="59">
        <v>43983</v>
      </c>
      <c r="B5863" s="60">
        <v>2020</v>
      </c>
      <c r="C5863" s="61">
        <v>6</v>
      </c>
      <c r="D5863" s="62" t="s">
        <v>16</v>
      </c>
      <c r="E5863" s="61" t="s">
        <v>27</v>
      </c>
      <c r="F5863" s="62" t="s">
        <v>13</v>
      </c>
      <c r="G5863" s="61" t="s">
        <v>11</v>
      </c>
      <c r="H5863" s="6">
        <v>1488.123</v>
      </c>
      <c r="I5863" s="63">
        <v>5.8846507696281103</v>
      </c>
      <c r="J5863" s="64">
        <v>82.703999999999894</v>
      </c>
      <c r="K5863" s="7">
        <v>7038.37309690444</v>
      </c>
      <c r="L5863" s="63">
        <v>11.8290041368888</v>
      </c>
      <c r="M5863" s="64">
        <v>744.50224360699804</v>
      </c>
    </row>
    <row r="5864" spans="1:13" x14ac:dyDescent="0.35">
      <c r="A5864" s="59">
        <v>43983</v>
      </c>
      <c r="B5864" s="60">
        <v>2020</v>
      </c>
      <c r="C5864" s="61">
        <v>6</v>
      </c>
      <c r="D5864" s="62" t="s">
        <v>16</v>
      </c>
      <c r="E5864" s="61" t="s">
        <v>27</v>
      </c>
      <c r="F5864" s="62" t="s">
        <v>14</v>
      </c>
      <c r="G5864" s="61" t="s">
        <v>11</v>
      </c>
      <c r="H5864" s="6">
        <v>4602.8564946853103</v>
      </c>
      <c r="I5864" s="63">
        <v>8.1351901729504998</v>
      </c>
      <c r="J5864" s="64">
        <v>346.28054810997202</v>
      </c>
      <c r="K5864" s="7">
        <v>39530.0591389377</v>
      </c>
      <c r="L5864" s="63">
        <v>28.845771654229601</v>
      </c>
      <c r="M5864" s="64">
        <v>8849.9222346235201</v>
      </c>
    </row>
    <row r="5865" spans="1:13" x14ac:dyDescent="0.35">
      <c r="A5865" s="59">
        <v>43983</v>
      </c>
      <c r="B5865" s="60">
        <v>2020</v>
      </c>
      <c r="C5865" s="61">
        <v>6</v>
      </c>
      <c r="D5865" s="62" t="s">
        <v>16</v>
      </c>
      <c r="E5865" s="61" t="s">
        <v>27</v>
      </c>
      <c r="F5865" s="62" t="s">
        <v>15</v>
      </c>
      <c r="G5865" s="61" t="s">
        <v>15</v>
      </c>
      <c r="H5865" s="6">
        <v>3326.0115000000001</v>
      </c>
      <c r="I5865" s="63">
        <v>3.9002604682430499</v>
      </c>
      <c r="J5865" s="64">
        <v>124.8535</v>
      </c>
      <c r="K5865" s="7">
        <v>23535.842008075299</v>
      </c>
      <c r="L5865" s="63">
        <v>-7.2077286247037904</v>
      </c>
      <c r="M5865" s="64">
        <v>-1828.1690881561201</v>
      </c>
    </row>
    <row r="5866" spans="1:13" x14ac:dyDescent="0.35">
      <c r="A5866" s="59">
        <v>44013</v>
      </c>
      <c r="B5866" s="60">
        <v>2020</v>
      </c>
      <c r="C5866" s="61">
        <v>7</v>
      </c>
      <c r="D5866" s="62" t="s">
        <v>26</v>
      </c>
      <c r="E5866" s="61" t="s">
        <v>27</v>
      </c>
      <c r="F5866" s="62" t="s">
        <v>2</v>
      </c>
      <c r="G5866" s="61" t="s">
        <v>2</v>
      </c>
      <c r="H5866" s="6">
        <v>4806.7007999999996</v>
      </c>
      <c r="I5866" s="63">
        <v>-3.4203345179729698</v>
      </c>
      <c r="J5866" s="64">
        <v>-170.2276</v>
      </c>
      <c r="K5866" s="7">
        <v>34999.315600000002</v>
      </c>
      <c r="L5866" s="63">
        <v>-5.3551554503824601</v>
      </c>
      <c r="M5866" s="64">
        <v>-1980.3168000000001</v>
      </c>
    </row>
    <row r="5867" spans="1:13" x14ac:dyDescent="0.35">
      <c r="A5867" s="59">
        <v>44013</v>
      </c>
      <c r="B5867" s="60">
        <v>2020</v>
      </c>
      <c r="C5867" s="61">
        <v>7</v>
      </c>
      <c r="D5867" s="62" t="s">
        <v>26</v>
      </c>
      <c r="E5867" s="61" t="s">
        <v>27</v>
      </c>
      <c r="F5867" s="62" t="s">
        <v>3</v>
      </c>
      <c r="G5867" s="61" t="s">
        <v>3</v>
      </c>
      <c r="H5867" s="6">
        <v>4828.97768</v>
      </c>
      <c r="I5867" s="63">
        <v>9.6587331783089194</v>
      </c>
      <c r="J5867" s="64">
        <v>425.33600000000001</v>
      </c>
      <c r="K5867" s="7">
        <v>31532.083439999999</v>
      </c>
      <c r="L5867" s="63">
        <v>-8.0570313167679597</v>
      </c>
      <c r="M5867" s="64">
        <v>-2763.1801256527501</v>
      </c>
    </row>
    <row r="5868" spans="1:13" x14ac:dyDescent="0.35">
      <c r="A5868" s="59">
        <v>44013</v>
      </c>
      <c r="B5868" s="60">
        <v>2020</v>
      </c>
      <c r="C5868" s="61">
        <v>7</v>
      </c>
      <c r="D5868" s="62" t="s">
        <v>26</v>
      </c>
      <c r="E5868" s="61" t="s">
        <v>27</v>
      </c>
      <c r="F5868" s="62" t="s">
        <v>4</v>
      </c>
      <c r="G5868" s="61" t="s">
        <v>4</v>
      </c>
      <c r="H5868" s="6">
        <v>-510.06398999999999</v>
      </c>
      <c r="I5868" s="63">
        <v>-1003.61304207102</v>
      </c>
      <c r="J5868" s="64">
        <v>-566.51116000000002</v>
      </c>
      <c r="K5868" s="7">
        <v>954.38030183041701</v>
      </c>
      <c r="L5868" s="63">
        <v>1371.76018883965</v>
      </c>
      <c r="M5868" s="64">
        <v>889.53411907133204</v>
      </c>
    </row>
    <row r="5869" spans="1:13" x14ac:dyDescent="0.35">
      <c r="A5869" s="59">
        <v>44013</v>
      </c>
      <c r="B5869" s="60">
        <v>2020</v>
      </c>
      <c r="C5869" s="61">
        <v>7</v>
      </c>
      <c r="D5869" s="62" t="s">
        <v>26</v>
      </c>
      <c r="E5869" s="61" t="s">
        <v>27</v>
      </c>
      <c r="F5869" s="62" t="s">
        <v>5</v>
      </c>
      <c r="G5869" s="61" t="s">
        <v>5</v>
      </c>
      <c r="H5869" s="6">
        <v>487.78711000000101</v>
      </c>
      <c r="I5869" s="63">
        <v>-5.6211719865477399</v>
      </c>
      <c r="J5869" s="64">
        <v>-29.0524399999994</v>
      </c>
      <c r="K5869" s="7">
        <v>2512.8518581695798</v>
      </c>
      <c r="L5869" s="63">
        <v>-4.0721462497719596</v>
      </c>
      <c r="M5869" s="64">
        <v>-106.67079341857399</v>
      </c>
    </row>
    <row r="5870" spans="1:13" x14ac:dyDescent="0.35">
      <c r="A5870" s="59">
        <v>44013</v>
      </c>
      <c r="B5870" s="60">
        <v>2020</v>
      </c>
      <c r="C5870" s="61">
        <v>7</v>
      </c>
      <c r="D5870" s="62" t="s">
        <v>26</v>
      </c>
      <c r="E5870" s="61" t="s">
        <v>27</v>
      </c>
      <c r="F5870" s="62" t="s">
        <v>6</v>
      </c>
      <c r="G5870" s="61" t="s">
        <v>7</v>
      </c>
      <c r="H5870" s="6">
        <v>428.81519999999898</v>
      </c>
      <c r="I5870" s="63">
        <v>-7.9967079093422102</v>
      </c>
      <c r="J5870" s="64">
        <v>-37.271599999999999</v>
      </c>
      <c r="K5870" s="7">
        <v>4713.0028000000002</v>
      </c>
      <c r="L5870" s="63">
        <v>1.45674795037642</v>
      </c>
      <c r="M5870" s="64">
        <v>67.670779004038195</v>
      </c>
    </row>
    <row r="5871" spans="1:13" x14ac:dyDescent="0.35">
      <c r="A5871" s="59">
        <v>44013</v>
      </c>
      <c r="B5871" s="60">
        <v>2020</v>
      </c>
      <c r="C5871" s="61">
        <v>7</v>
      </c>
      <c r="D5871" s="62" t="s">
        <v>26</v>
      </c>
      <c r="E5871" s="61" t="s">
        <v>27</v>
      </c>
      <c r="F5871" s="62" t="s">
        <v>8</v>
      </c>
      <c r="G5871" s="61" t="s">
        <v>7</v>
      </c>
      <c r="H5871" s="6">
        <v>0</v>
      </c>
      <c r="I5871" s="63">
        <v>-100</v>
      </c>
      <c r="J5871" s="64">
        <v>-124.572</v>
      </c>
      <c r="K5871" s="7">
        <v>334.50560000000002</v>
      </c>
      <c r="L5871" s="63">
        <v>-61.0342651040798</v>
      </c>
      <c r="M5871" s="64">
        <v>-523.955303903095</v>
      </c>
    </row>
    <row r="5872" spans="1:13" x14ac:dyDescent="0.35">
      <c r="A5872" s="59">
        <v>44013</v>
      </c>
      <c r="B5872" s="60">
        <v>2020</v>
      </c>
      <c r="C5872" s="61">
        <v>7</v>
      </c>
      <c r="D5872" s="62" t="s">
        <v>26</v>
      </c>
      <c r="E5872" s="61" t="s">
        <v>27</v>
      </c>
      <c r="F5872" s="62" t="s">
        <v>9</v>
      </c>
      <c r="G5872" s="61" t="s">
        <v>7</v>
      </c>
      <c r="H5872" s="6">
        <v>16.367999999999999</v>
      </c>
      <c r="I5872" s="63">
        <v>0</v>
      </c>
      <c r="J5872" s="64">
        <v>0</v>
      </c>
      <c r="K5872" s="7">
        <v>112.464</v>
      </c>
      <c r="L5872" s="63">
        <v>0.47169811320755201</v>
      </c>
      <c r="M5872" s="64">
        <v>0.52800000000000502</v>
      </c>
    </row>
    <row r="5873" spans="1:13" x14ac:dyDescent="0.35">
      <c r="A5873" s="59">
        <v>44013</v>
      </c>
      <c r="B5873" s="60">
        <v>2020</v>
      </c>
      <c r="C5873" s="61">
        <v>7</v>
      </c>
      <c r="D5873" s="62" t="s">
        <v>26</v>
      </c>
      <c r="E5873" s="61" t="s">
        <v>27</v>
      </c>
      <c r="F5873" s="62" t="s">
        <v>99</v>
      </c>
      <c r="G5873" s="61" t="s">
        <v>11</v>
      </c>
      <c r="H5873" s="6">
        <v>129.41999999999999</v>
      </c>
      <c r="I5873" s="63">
        <v>-26.173960662620299</v>
      </c>
      <c r="J5873" s="64">
        <v>-45.884</v>
      </c>
      <c r="K5873" s="7">
        <v>1024.596</v>
      </c>
      <c r="L5873" s="63">
        <v>-27.971982591233701</v>
      </c>
      <c r="M5873" s="64">
        <v>-397.90046298788599</v>
      </c>
    </row>
    <row r="5874" spans="1:13" x14ac:dyDescent="0.35">
      <c r="A5874" s="59">
        <v>44013</v>
      </c>
      <c r="B5874" s="60">
        <v>2020</v>
      </c>
      <c r="C5874" s="61">
        <v>7</v>
      </c>
      <c r="D5874" s="62" t="s">
        <v>26</v>
      </c>
      <c r="E5874" s="61" t="s">
        <v>27</v>
      </c>
      <c r="F5874" s="62" t="s">
        <v>12</v>
      </c>
      <c r="G5874" s="61" t="s">
        <v>11</v>
      </c>
      <c r="H5874" s="6">
        <v>3679.9343999999901</v>
      </c>
      <c r="I5874" s="63">
        <v>23.048769510432301</v>
      </c>
      <c r="J5874" s="64">
        <v>689.30359999999905</v>
      </c>
      <c r="K5874" s="7">
        <v>19315.933199999999</v>
      </c>
      <c r="L5874" s="63">
        <v>-7.4330704489836803</v>
      </c>
      <c r="M5874" s="64">
        <v>-1551.0581690444101</v>
      </c>
    </row>
    <row r="5875" spans="1:13" x14ac:dyDescent="0.35">
      <c r="A5875" s="59">
        <v>44013</v>
      </c>
      <c r="B5875" s="60">
        <v>2020</v>
      </c>
      <c r="C5875" s="61">
        <v>7</v>
      </c>
      <c r="D5875" s="62" t="s">
        <v>26</v>
      </c>
      <c r="E5875" s="61" t="s">
        <v>27</v>
      </c>
      <c r="F5875" s="62" t="s">
        <v>28</v>
      </c>
      <c r="G5875" s="61" t="s">
        <v>11</v>
      </c>
      <c r="H5875" s="6">
        <v>5.2080000000000001E-2</v>
      </c>
      <c r="I5875" s="63">
        <v>0</v>
      </c>
      <c r="J5875" s="64">
        <v>0</v>
      </c>
      <c r="K5875" s="7">
        <v>0.35783999999999999</v>
      </c>
      <c r="L5875" s="63">
        <v>0.47169811320755201</v>
      </c>
      <c r="M5875" s="64">
        <v>1.68000000000001E-3</v>
      </c>
    </row>
    <row r="5876" spans="1:13" x14ac:dyDescent="0.35">
      <c r="A5876" s="59">
        <v>44013</v>
      </c>
      <c r="B5876" s="60">
        <v>2020</v>
      </c>
      <c r="C5876" s="61">
        <v>7</v>
      </c>
      <c r="D5876" s="62" t="s">
        <v>26</v>
      </c>
      <c r="E5876" s="61" t="s">
        <v>27</v>
      </c>
      <c r="F5876" s="62" t="s">
        <v>13</v>
      </c>
      <c r="G5876" s="61" t="s">
        <v>11</v>
      </c>
      <c r="H5876" s="6">
        <v>138.27199999999999</v>
      </c>
      <c r="I5876" s="63">
        <v>-27.5516619859999</v>
      </c>
      <c r="J5876" s="64">
        <v>-52.583999999999897</v>
      </c>
      <c r="K5876" s="7">
        <v>962.95599999999899</v>
      </c>
      <c r="L5876" s="63">
        <v>11.147702985433201</v>
      </c>
      <c r="M5876" s="64">
        <v>96.580920592193706</v>
      </c>
    </row>
    <row r="5877" spans="1:13" x14ac:dyDescent="0.35">
      <c r="A5877" s="59">
        <v>44013</v>
      </c>
      <c r="B5877" s="60">
        <v>2020</v>
      </c>
      <c r="C5877" s="61">
        <v>7</v>
      </c>
      <c r="D5877" s="62" t="s">
        <v>26</v>
      </c>
      <c r="E5877" s="61" t="s">
        <v>27</v>
      </c>
      <c r="F5877" s="62" t="s">
        <v>14</v>
      </c>
      <c r="G5877" s="61" t="s">
        <v>11</v>
      </c>
      <c r="H5877" s="6">
        <v>361.71600000000001</v>
      </c>
      <c r="I5877" s="63">
        <v>-1.0006240215451701</v>
      </c>
      <c r="J5877" s="64">
        <v>-3.6560000000000001</v>
      </c>
      <c r="K5877" s="7">
        <v>4557.0680000000002</v>
      </c>
      <c r="L5877" s="63">
        <v>-9.1224678234713394</v>
      </c>
      <c r="M5877" s="64">
        <v>-457.44756931359302</v>
      </c>
    </row>
    <row r="5878" spans="1:13" x14ac:dyDescent="0.35">
      <c r="A5878" s="59">
        <v>44013</v>
      </c>
      <c r="B5878" s="60">
        <v>2020</v>
      </c>
      <c r="C5878" s="61">
        <v>7</v>
      </c>
      <c r="D5878" s="62" t="s">
        <v>26</v>
      </c>
      <c r="E5878" s="61" t="s">
        <v>27</v>
      </c>
      <c r="F5878" s="62" t="s">
        <v>29</v>
      </c>
      <c r="G5878" s="61" t="s">
        <v>29</v>
      </c>
      <c r="H5878" s="6">
        <v>74.400000000000006</v>
      </c>
      <c r="I5878" s="63">
        <v>0</v>
      </c>
      <c r="J5878" s="64">
        <v>0</v>
      </c>
      <c r="K5878" s="7">
        <v>511.2</v>
      </c>
      <c r="L5878" s="63">
        <v>0.47169811320755201</v>
      </c>
      <c r="M5878" s="64">
        <v>2.4000000000000301</v>
      </c>
    </row>
    <row r="5879" spans="1:13" x14ac:dyDescent="0.35">
      <c r="A5879" s="59">
        <v>44013</v>
      </c>
      <c r="B5879" s="60">
        <v>2020</v>
      </c>
      <c r="C5879" s="61">
        <v>7</v>
      </c>
      <c r="D5879" s="62" t="s">
        <v>30</v>
      </c>
      <c r="E5879" s="61" t="s">
        <v>27</v>
      </c>
      <c r="F5879" s="62" t="s">
        <v>2</v>
      </c>
      <c r="G5879" s="61" t="s">
        <v>2</v>
      </c>
      <c r="H5879" s="6">
        <v>6324.5345099999904</v>
      </c>
      <c r="I5879" s="63">
        <v>-5.1921544719566102</v>
      </c>
      <c r="J5879" s="64">
        <v>-346.36332000000101</v>
      </c>
      <c r="K5879" s="7">
        <v>46632.835209999997</v>
      </c>
      <c r="L5879" s="63">
        <v>-6.2153841500280897</v>
      </c>
      <c r="M5879" s="64">
        <v>-3090.4960500000002</v>
      </c>
    </row>
    <row r="5880" spans="1:13" x14ac:dyDescent="0.35">
      <c r="A5880" s="59">
        <v>44013</v>
      </c>
      <c r="B5880" s="60">
        <v>2020</v>
      </c>
      <c r="C5880" s="61">
        <v>7</v>
      </c>
      <c r="D5880" s="62" t="s">
        <v>30</v>
      </c>
      <c r="E5880" s="61" t="s">
        <v>27</v>
      </c>
      <c r="F5880" s="62" t="s">
        <v>3</v>
      </c>
      <c r="G5880" s="61" t="s">
        <v>3</v>
      </c>
      <c r="H5880" s="6">
        <v>6904.6056555518899</v>
      </c>
      <c r="I5880" s="63">
        <v>-3.7567018536276802</v>
      </c>
      <c r="J5880" s="64">
        <v>-269.51014111477298</v>
      </c>
      <c r="K5880" s="7">
        <v>47852.694015309098</v>
      </c>
      <c r="L5880" s="63">
        <v>-1.1547291364147101</v>
      </c>
      <c r="M5880" s="64">
        <v>-559.02421585423804</v>
      </c>
    </row>
    <row r="5881" spans="1:13" x14ac:dyDescent="0.35">
      <c r="A5881" s="59">
        <v>44013</v>
      </c>
      <c r="B5881" s="60">
        <v>2020</v>
      </c>
      <c r="C5881" s="61">
        <v>7</v>
      </c>
      <c r="D5881" s="62" t="s">
        <v>30</v>
      </c>
      <c r="E5881" s="61" t="s">
        <v>27</v>
      </c>
      <c r="F5881" s="62" t="s">
        <v>4</v>
      </c>
      <c r="G5881" s="61" t="s">
        <v>4</v>
      </c>
      <c r="H5881" s="6">
        <v>-463.03874436213903</v>
      </c>
      <c r="I5881" s="63">
        <v>-6.4651599830795199</v>
      </c>
      <c r="J5881" s="64">
        <v>32.005395637860197</v>
      </c>
      <c r="K5881" s="7">
        <v>-873.79689091664898</v>
      </c>
      <c r="L5881" s="63">
        <v>-156.16390544284701</v>
      </c>
      <c r="M5881" s="64">
        <v>-2429.5948434038</v>
      </c>
    </row>
    <row r="5882" spans="1:13" x14ac:dyDescent="0.35">
      <c r="A5882" s="59">
        <v>44013</v>
      </c>
      <c r="B5882" s="60">
        <v>2020</v>
      </c>
      <c r="C5882" s="61">
        <v>7</v>
      </c>
      <c r="D5882" s="62" t="s">
        <v>30</v>
      </c>
      <c r="E5882" s="61" t="s">
        <v>27</v>
      </c>
      <c r="F5882" s="62" t="s">
        <v>5</v>
      </c>
      <c r="G5882" s="61" t="s">
        <v>5</v>
      </c>
      <c r="H5882" s="6">
        <v>-117.032401189754</v>
      </c>
      <c r="I5882" s="63">
        <v>1331.7945065683</v>
      </c>
      <c r="J5882" s="64">
        <v>-108.858574523087</v>
      </c>
      <c r="K5882" s="7">
        <v>-346.061914392463</v>
      </c>
      <c r="L5882" s="63">
        <v>41.721245201760198</v>
      </c>
      <c r="M5882" s="64">
        <v>-101.876990741958</v>
      </c>
    </row>
    <row r="5883" spans="1:13" x14ac:dyDescent="0.35">
      <c r="A5883" s="59">
        <v>44013</v>
      </c>
      <c r="B5883" s="60">
        <v>2020</v>
      </c>
      <c r="C5883" s="61">
        <v>7</v>
      </c>
      <c r="D5883" s="62" t="s">
        <v>30</v>
      </c>
      <c r="E5883" s="61" t="s">
        <v>27</v>
      </c>
      <c r="F5883" s="62" t="s">
        <v>6</v>
      </c>
      <c r="G5883" s="61" t="s">
        <v>7</v>
      </c>
      <c r="H5883" s="6">
        <v>2717.3164999999999</v>
      </c>
      <c r="I5883" s="63">
        <v>38.876243241604499</v>
      </c>
      <c r="J5883" s="64">
        <v>760.670469999999</v>
      </c>
      <c r="K5883" s="7">
        <v>13452.241910000001</v>
      </c>
      <c r="L5883" s="63">
        <v>4.01681126790207</v>
      </c>
      <c r="M5883" s="64">
        <v>519.48445855989303</v>
      </c>
    </row>
    <row r="5884" spans="1:13" x14ac:dyDescent="0.35">
      <c r="A5884" s="59">
        <v>44013</v>
      </c>
      <c r="B5884" s="60">
        <v>2020</v>
      </c>
      <c r="C5884" s="61">
        <v>7</v>
      </c>
      <c r="D5884" s="62" t="s">
        <v>30</v>
      </c>
      <c r="E5884" s="61" t="s">
        <v>27</v>
      </c>
      <c r="F5884" s="62" t="s">
        <v>9</v>
      </c>
      <c r="G5884" s="61" t="s">
        <v>7</v>
      </c>
      <c r="H5884" s="6">
        <v>401.33749999999998</v>
      </c>
      <c r="I5884" s="63">
        <v>15.9492755306386</v>
      </c>
      <c r="J5884" s="64">
        <v>55.2055399999999</v>
      </c>
      <c r="K5884" s="7">
        <v>2998.7936999999902</v>
      </c>
      <c r="L5884" s="63">
        <v>-9.2317022134912499</v>
      </c>
      <c r="M5884" s="64">
        <v>-304.99602959623098</v>
      </c>
    </row>
    <row r="5885" spans="1:13" x14ac:dyDescent="0.35">
      <c r="A5885" s="59">
        <v>44013</v>
      </c>
      <c r="B5885" s="60">
        <v>2020</v>
      </c>
      <c r="C5885" s="61">
        <v>7</v>
      </c>
      <c r="D5885" s="62" t="s">
        <v>30</v>
      </c>
      <c r="E5885" s="61" t="s">
        <v>27</v>
      </c>
      <c r="F5885" s="62" t="s">
        <v>99</v>
      </c>
      <c r="G5885" s="61" t="s">
        <v>11</v>
      </c>
      <c r="H5885" s="6">
        <v>225.36342999999999</v>
      </c>
      <c r="I5885" s="63">
        <v>-6.2844517185351103</v>
      </c>
      <c r="J5885" s="64">
        <v>-15.1126</v>
      </c>
      <c r="K5885" s="7">
        <v>1467.97451</v>
      </c>
      <c r="L5885" s="63">
        <v>17.7621848061276</v>
      </c>
      <c r="M5885" s="64">
        <v>221.41602230148001</v>
      </c>
    </row>
    <row r="5886" spans="1:13" x14ac:dyDescent="0.35">
      <c r="A5886" s="59">
        <v>44013</v>
      </c>
      <c r="B5886" s="60">
        <v>2020</v>
      </c>
      <c r="C5886" s="61">
        <v>7</v>
      </c>
      <c r="D5886" s="62" t="s">
        <v>30</v>
      </c>
      <c r="E5886" s="61" t="s">
        <v>27</v>
      </c>
      <c r="F5886" s="62" t="s">
        <v>12</v>
      </c>
      <c r="G5886" s="61" t="s">
        <v>11</v>
      </c>
      <c r="H5886" s="6">
        <v>2.8802399999999899</v>
      </c>
      <c r="I5886" s="63">
        <v>4.1523680032978696</v>
      </c>
      <c r="J5886" s="64">
        <v>0.114829999999999</v>
      </c>
      <c r="K5886" s="7">
        <v>104.20723</v>
      </c>
      <c r="L5886" s="63">
        <v>0.69131749013993105</v>
      </c>
      <c r="M5886" s="64">
        <v>0.71545672947509298</v>
      </c>
    </row>
    <row r="5887" spans="1:13" x14ac:dyDescent="0.35">
      <c r="A5887" s="59">
        <v>44013</v>
      </c>
      <c r="B5887" s="60">
        <v>2020</v>
      </c>
      <c r="C5887" s="61">
        <v>7</v>
      </c>
      <c r="D5887" s="62" t="s">
        <v>30</v>
      </c>
      <c r="E5887" s="61" t="s">
        <v>27</v>
      </c>
      <c r="F5887" s="62" t="s">
        <v>13</v>
      </c>
      <c r="G5887" s="61" t="s">
        <v>11</v>
      </c>
      <c r="H5887" s="6">
        <v>547.61746000000005</v>
      </c>
      <c r="I5887" s="63">
        <v>14.8604868171695</v>
      </c>
      <c r="J5887" s="64">
        <v>70.849970000000098</v>
      </c>
      <c r="K5887" s="7">
        <v>2994.5211599999998</v>
      </c>
      <c r="L5887" s="63">
        <v>27.936340874238802</v>
      </c>
      <c r="M5887" s="64">
        <v>653.887420174966</v>
      </c>
    </row>
    <row r="5888" spans="1:13" x14ac:dyDescent="0.35">
      <c r="A5888" s="59">
        <v>44013</v>
      </c>
      <c r="B5888" s="60">
        <v>2020</v>
      </c>
      <c r="C5888" s="61">
        <v>7</v>
      </c>
      <c r="D5888" s="62" t="s">
        <v>30</v>
      </c>
      <c r="E5888" s="61" t="s">
        <v>27</v>
      </c>
      <c r="F5888" s="62" t="s">
        <v>14</v>
      </c>
      <c r="G5888" s="61" t="s">
        <v>11</v>
      </c>
      <c r="H5888" s="6">
        <v>659.28664555189403</v>
      </c>
      <c r="I5888" s="63">
        <v>56.075522091102002</v>
      </c>
      <c r="J5888" s="64">
        <v>236.871498885227</v>
      </c>
      <c r="K5888" s="7">
        <v>6356.6196553091104</v>
      </c>
      <c r="L5888" s="63">
        <v>46.404638306885303</v>
      </c>
      <c r="M5888" s="64">
        <v>2014.80389808923</v>
      </c>
    </row>
    <row r="5889" spans="1:13" x14ac:dyDescent="0.35">
      <c r="A5889" s="59">
        <v>44013</v>
      </c>
      <c r="B5889" s="60">
        <v>2020</v>
      </c>
      <c r="C5889" s="61">
        <v>7</v>
      </c>
      <c r="D5889" s="62" t="s">
        <v>30</v>
      </c>
      <c r="E5889" s="61" t="s">
        <v>27</v>
      </c>
      <c r="F5889" s="62" t="s">
        <v>15</v>
      </c>
      <c r="G5889" s="61" t="s">
        <v>15</v>
      </c>
      <c r="H5889" s="6">
        <v>2185.57782</v>
      </c>
      <c r="I5889" s="63">
        <v>-39.012984960970101</v>
      </c>
      <c r="J5889" s="64">
        <v>-1398.0994900000001</v>
      </c>
      <c r="K5889" s="7">
        <v>19318.552589999999</v>
      </c>
      <c r="L5889" s="63">
        <v>-16.008435125128099</v>
      </c>
      <c r="M5889" s="64">
        <v>-3682.0339793539702</v>
      </c>
    </row>
    <row r="5890" spans="1:13" x14ac:dyDescent="0.35">
      <c r="A5890" s="59">
        <v>44013</v>
      </c>
      <c r="B5890" s="60">
        <v>2020</v>
      </c>
      <c r="C5890" s="61">
        <v>7</v>
      </c>
      <c r="D5890" s="62" t="s">
        <v>30</v>
      </c>
      <c r="E5890" s="61" t="s">
        <v>27</v>
      </c>
      <c r="F5890" s="62" t="s">
        <v>29</v>
      </c>
      <c r="G5890" s="61" t="s">
        <v>29</v>
      </c>
      <c r="H5890" s="6">
        <v>165.22605999999999</v>
      </c>
      <c r="I5890" s="63">
        <v>13.7635174428012</v>
      </c>
      <c r="J5890" s="64">
        <v>19.989640000000001</v>
      </c>
      <c r="K5890" s="7">
        <v>1159.7832599999999</v>
      </c>
      <c r="L5890" s="63">
        <v>1.54966937988265</v>
      </c>
      <c r="M5890" s="64">
        <v>17.6985372409153</v>
      </c>
    </row>
    <row r="5891" spans="1:13" x14ac:dyDescent="0.35">
      <c r="A5891" s="59">
        <v>44013</v>
      </c>
      <c r="B5891" s="60">
        <v>2020</v>
      </c>
      <c r="C5891" s="61">
        <v>7</v>
      </c>
      <c r="D5891" s="62" t="s">
        <v>108</v>
      </c>
      <c r="E5891" s="61" t="s">
        <v>27</v>
      </c>
      <c r="F5891" s="62" t="s">
        <v>2</v>
      </c>
      <c r="G5891" s="61" t="s">
        <v>2</v>
      </c>
      <c r="H5891" s="6">
        <v>900.22910999999999</v>
      </c>
      <c r="I5891" s="63">
        <v>-6.3593440606147897</v>
      </c>
      <c r="J5891" s="64">
        <v>-61.136550000000099</v>
      </c>
      <c r="K5891" s="7">
        <v>6572.5807192448301</v>
      </c>
      <c r="L5891" s="63">
        <v>-6.3608008354230696</v>
      </c>
      <c r="M5891" s="64">
        <v>-446.46768984407697</v>
      </c>
    </row>
    <row r="5892" spans="1:13" x14ac:dyDescent="0.35">
      <c r="A5892" s="59">
        <v>44013</v>
      </c>
      <c r="B5892" s="60">
        <v>2020</v>
      </c>
      <c r="C5892" s="61">
        <v>7</v>
      </c>
      <c r="D5892" s="62" t="s">
        <v>108</v>
      </c>
      <c r="E5892" s="61" t="s">
        <v>27</v>
      </c>
      <c r="F5892" s="62" t="s">
        <v>3</v>
      </c>
      <c r="G5892" s="61" t="s">
        <v>3</v>
      </c>
      <c r="H5892" s="6">
        <v>1120.2427399999999</v>
      </c>
      <c r="I5892" s="63">
        <v>-14.2734646067564</v>
      </c>
      <c r="J5892" s="64">
        <v>-186.52036999999899</v>
      </c>
      <c r="K5892" s="7">
        <v>8473.0909907112891</v>
      </c>
      <c r="L5892" s="63">
        <v>-0.57898432521731302</v>
      </c>
      <c r="M5892" s="64">
        <v>-49.343560176544997</v>
      </c>
    </row>
    <row r="5893" spans="1:13" x14ac:dyDescent="0.35">
      <c r="A5893" s="59">
        <v>44013</v>
      </c>
      <c r="B5893" s="60">
        <v>2020</v>
      </c>
      <c r="C5893" s="61">
        <v>7</v>
      </c>
      <c r="D5893" s="62" t="s">
        <v>108</v>
      </c>
      <c r="E5893" s="61" t="s">
        <v>27</v>
      </c>
      <c r="F5893" s="62" t="s">
        <v>4</v>
      </c>
      <c r="G5893" s="61" t="s">
        <v>4</v>
      </c>
      <c r="H5893" s="6">
        <v>-247.39877999999999</v>
      </c>
      <c r="I5893" s="63">
        <v>-34.870668674085003</v>
      </c>
      <c r="J5893" s="64">
        <v>132.45892000000001</v>
      </c>
      <c r="K5893" s="7">
        <v>-1914.2876668465501</v>
      </c>
      <c r="L5893" s="63">
        <v>7.6425801717180999</v>
      </c>
      <c r="M5893" s="64">
        <v>-135.91365928117901</v>
      </c>
    </row>
    <row r="5894" spans="1:13" x14ac:dyDescent="0.35">
      <c r="A5894" s="59">
        <v>44013</v>
      </c>
      <c r="B5894" s="60">
        <v>2020</v>
      </c>
      <c r="C5894" s="61">
        <v>7</v>
      </c>
      <c r="D5894" s="62" t="s">
        <v>108</v>
      </c>
      <c r="E5894" s="61" t="s">
        <v>27</v>
      </c>
      <c r="F5894" s="62" t="s">
        <v>5</v>
      </c>
      <c r="G5894" s="61" t="s">
        <v>5</v>
      </c>
      <c r="H5894" s="6">
        <v>27.3851499999998</v>
      </c>
      <c r="I5894" s="63">
        <v>-20.531191735406399</v>
      </c>
      <c r="J5894" s="64">
        <v>-7.0751000000004698</v>
      </c>
      <c r="K5894" s="7">
        <v>13.7773953800847</v>
      </c>
      <c r="L5894" s="63">
        <v>-94.9898169718562</v>
      </c>
      <c r="M5894" s="64">
        <v>-261.21047038635197</v>
      </c>
    </row>
    <row r="5895" spans="1:13" x14ac:dyDescent="0.35">
      <c r="A5895" s="59">
        <v>44013</v>
      </c>
      <c r="B5895" s="60">
        <v>2020</v>
      </c>
      <c r="C5895" s="61">
        <v>7</v>
      </c>
      <c r="D5895" s="62" t="s">
        <v>108</v>
      </c>
      <c r="E5895" s="61" t="s">
        <v>27</v>
      </c>
      <c r="F5895" s="62" t="s">
        <v>8</v>
      </c>
      <c r="G5895" s="61" t="s">
        <v>7</v>
      </c>
      <c r="H5895" s="6">
        <v>640.47560999999996</v>
      </c>
      <c r="I5895" s="63">
        <v>-17.792176767130499</v>
      </c>
      <c r="J5895" s="64">
        <v>-138.617649999999</v>
      </c>
      <c r="K5895" s="7">
        <v>4915.87552447698</v>
      </c>
      <c r="L5895" s="63">
        <v>15.7352828189379</v>
      </c>
      <c r="M5895" s="64">
        <v>668.35877354146805</v>
      </c>
    </row>
    <row r="5896" spans="1:13" x14ac:dyDescent="0.35">
      <c r="A5896" s="59">
        <v>44013</v>
      </c>
      <c r="B5896" s="60">
        <v>2020</v>
      </c>
      <c r="C5896" s="61">
        <v>7</v>
      </c>
      <c r="D5896" s="62" t="s">
        <v>108</v>
      </c>
      <c r="E5896" s="61" t="s">
        <v>27</v>
      </c>
      <c r="F5896" s="62" t="s">
        <v>32</v>
      </c>
      <c r="G5896" s="61" t="s">
        <v>7</v>
      </c>
      <c r="H5896" s="6">
        <v>198.1437</v>
      </c>
      <c r="I5896" s="63">
        <v>-0.575815546342339</v>
      </c>
      <c r="J5896" s="64">
        <v>-1.1475499999999601</v>
      </c>
      <c r="K5896" s="7">
        <v>1197.3617571966499</v>
      </c>
      <c r="L5896" s="63">
        <v>5.5045678566891496</v>
      </c>
      <c r="M5896" s="64">
        <v>62.470840603283399</v>
      </c>
    </row>
    <row r="5897" spans="1:13" x14ac:dyDescent="0.35">
      <c r="A5897" s="59">
        <v>44013</v>
      </c>
      <c r="B5897" s="60">
        <v>2020</v>
      </c>
      <c r="C5897" s="61">
        <v>7</v>
      </c>
      <c r="D5897" s="62" t="s">
        <v>108</v>
      </c>
      <c r="E5897" s="61" t="s">
        <v>27</v>
      </c>
      <c r="F5897" s="62" t="s">
        <v>12</v>
      </c>
      <c r="G5897" s="61" t="s">
        <v>11</v>
      </c>
      <c r="H5897" s="6">
        <v>271.4357</v>
      </c>
      <c r="I5897" s="63">
        <v>-14.6638682779597</v>
      </c>
      <c r="J5897" s="64">
        <v>-46.642579999999903</v>
      </c>
      <c r="K5897" s="7">
        <v>2262.4751094979001</v>
      </c>
      <c r="L5897" s="63">
        <v>-25.4271667201469</v>
      </c>
      <c r="M5897" s="64">
        <v>-771.438193765503</v>
      </c>
    </row>
    <row r="5898" spans="1:13" x14ac:dyDescent="0.35">
      <c r="A5898" s="59">
        <v>44013</v>
      </c>
      <c r="B5898" s="60">
        <v>2020</v>
      </c>
      <c r="C5898" s="61">
        <v>7</v>
      </c>
      <c r="D5898" s="62" t="s">
        <v>108</v>
      </c>
      <c r="E5898" s="61" t="s">
        <v>27</v>
      </c>
      <c r="F5898" s="62" t="s">
        <v>14</v>
      </c>
      <c r="G5898" s="61" t="s">
        <v>11</v>
      </c>
      <c r="H5898" s="6">
        <v>10.18773</v>
      </c>
      <c r="I5898" s="63">
        <v>-1.0930728365720599</v>
      </c>
      <c r="J5898" s="64">
        <v>-0.112589999999999</v>
      </c>
      <c r="K5898" s="7">
        <v>97.378599539748905</v>
      </c>
      <c r="L5898" s="63">
        <v>-8.2317273132505893</v>
      </c>
      <c r="M5898" s="64">
        <v>-8.73498055579274</v>
      </c>
    </row>
    <row r="5899" spans="1:13" x14ac:dyDescent="0.35">
      <c r="A5899" s="59">
        <v>44013</v>
      </c>
      <c r="B5899" s="60">
        <v>2020</v>
      </c>
      <c r="C5899" s="61">
        <v>7</v>
      </c>
      <c r="D5899" s="62" t="s">
        <v>31</v>
      </c>
      <c r="E5899" s="61" t="s">
        <v>27</v>
      </c>
      <c r="F5899" s="62" t="s">
        <v>2</v>
      </c>
      <c r="G5899" s="61" t="s">
        <v>2</v>
      </c>
      <c r="H5899" s="6">
        <v>2819.1729999999998</v>
      </c>
      <c r="I5899" s="63">
        <v>-3.4429600057814298</v>
      </c>
      <c r="J5899" s="64">
        <v>-100.524</v>
      </c>
      <c r="K5899" s="7">
        <v>21380.784</v>
      </c>
      <c r="L5899" s="63">
        <v>-3.7026634650402599</v>
      </c>
      <c r="M5899" s="64">
        <v>-822.09800000000098</v>
      </c>
    </row>
    <row r="5900" spans="1:13" x14ac:dyDescent="0.35">
      <c r="A5900" s="59">
        <v>44013</v>
      </c>
      <c r="B5900" s="60">
        <v>2020</v>
      </c>
      <c r="C5900" s="61">
        <v>7</v>
      </c>
      <c r="D5900" s="62" t="s">
        <v>31</v>
      </c>
      <c r="E5900" s="61" t="s">
        <v>27</v>
      </c>
      <c r="F5900" s="62" t="s">
        <v>3</v>
      </c>
      <c r="G5900" s="61" t="s">
        <v>3</v>
      </c>
      <c r="H5900" s="6">
        <v>3323.8180000000002</v>
      </c>
      <c r="I5900" s="63">
        <v>-5.2178924426520998</v>
      </c>
      <c r="J5900" s="64">
        <v>-182.980999999999</v>
      </c>
      <c r="K5900" s="7">
        <v>23572.514194581199</v>
      </c>
      <c r="L5900" s="63">
        <v>-7.8330739154331797</v>
      </c>
      <c r="M5900" s="64">
        <v>-2003.37858603783</v>
      </c>
    </row>
    <row r="5901" spans="1:13" x14ac:dyDescent="0.35">
      <c r="A5901" s="59">
        <v>44013</v>
      </c>
      <c r="B5901" s="60">
        <v>2020</v>
      </c>
      <c r="C5901" s="61">
        <v>7</v>
      </c>
      <c r="D5901" s="62" t="s">
        <v>31</v>
      </c>
      <c r="E5901" s="61" t="s">
        <v>27</v>
      </c>
      <c r="F5901" s="62" t="s">
        <v>4</v>
      </c>
      <c r="G5901" s="61" t="s">
        <v>4</v>
      </c>
      <c r="H5901" s="6">
        <v>-482.07562999999999</v>
      </c>
      <c r="I5901" s="63">
        <v>-15.657263197895499</v>
      </c>
      <c r="J5901" s="64">
        <v>89.491820000000104</v>
      </c>
      <c r="K5901" s="7">
        <v>-2048.6893581292002</v>
      </c>
      <c r="L5901" s="63">
        <v>-35.890233745681201</v>
      </c>
      <c r="M5901" s="64">
        <v>1146.9070039011899</v>
      </c>
    </row>
    <row r="5902" spans="1:13" x14ac:dyDescent="0.35">
      <c r="A5902" s="59">
        <v>44013</v>
      </c>
      <c r="B5902" s="60">
        <v>2020</v>
      </c>
      <c r="C5902" s="61">
        <v>7</v>
      </c>
      <c r="D5902" s="62" t="s">
        <v>31</v>
      </c>
      <c r="E5902" s="61" t="s">
        <v>27</v>
      </c>
      <c r="F5902" s="62" t="s">
        <v>5</v>
      </c>
      <c r="G5902" s="61" t="s">
        <v>5</v>
      </c>
      <c r="H5902" s="6">
        <v>-22.5693700000006</v>
      </c>
      <c r="I5902" s="63">
        <v>45.284993771952301</v>
      </c>
      <c r="J5902" s="64">
        <v>-7.0348200000007601</v>
      </c>
      <c r="K5902" s="7">
        <v>-143.04083645207399</v>
      </c>
      <c r="L5902" s="63">
        <v>-19.374739894348298</v>
      </c>
      <c r="M5902" s="64">
        <v>34.373582136632102</v>
      </c>
    </row>
    <row r="5903" spans="1:13" x14ac:dyDescent="0.35">
      <c r="A5903" s="59">
        <v>44013</v>
      </c>
      <c r="B5903" s="60">
        <v>2020</v>
      </c>
      <c r="C5903" s="61">
        <v>7</v>
      </c>
      <c r="D5903" s="62" t="s">
        <v>31</v>
      </c>
      <c r="E5903" s="61" t="s">
        <v>27</v>
      </c>
      <c r="F5903" s="62" t="s">
        <v>6</v>
      </c>
      <c r="G5903" s="61" t="s">
        <v>7</v>
      </c>
      <c r="H5903" s="6">
        <v>108.458</v>
      </c>
      <c r="I5903" s="63">
        <v>-12.2877106718856</v>
      </c>
      <c r="J5903" s="64">
        <v>-15.1939999999999</v>
      </c>
      <c r="K5903" s="7">
        <v>1274.26306896551</v>
      </c>
      <c r="L5903" s="63">
        <v>-7.1036171767747298</v>
      </c>
      <c r="M5903" s="64">
        <v>-97.440575718197294</v>
      </c>
    </row>
    <row r="5904" spans="1:13" x14ac:dyDescent="0.35">
      <c r="A5904" s="59">
        <v>44013</v>
      </c>
      <c r="B5904" s="60">
        <v>2020</v>
      </c>
      <c r="C5904" s="61">
        <v>7</v>
      </c>
      <c r="D5904" s="62" t="s">
        <v>31</v>
      </c>
      <c r="E5904" s="61" t="s">
        <v>27</v>
      </c>
      <c r="F5904" s="62" t="s">
        <v>8</v>
      </c>
      <c r="G5904" s="61" t="s">
        <v>7</v>
      </c>
      <c r="H5904" s="6">
        <v>37.768000000000001</v>
      </c>
      <c r="I5904" s="63">
        <v>-16.453568110427799</v>
      </c>
      <c r="J5904" s="64">
        <v>-7.4379999999999997</v>
      </c>
      <c r="K5904" s="7">
        <v>284.28932142857099</v>
      </c>
      <c r="L5904" s="63">
        <v>-9.2365236833002804</v>
      </c>
      <c r="M5904" s="64">
        <v>-28.930635502787901</v>
      </c>
    </row>
    <row r="5905" spans="1:13" x14ac:dyDescent="0.35">
      <c r="A5905" s="59">
        <v>44013</v>
      </c>
      <c r="B5905" s="60">
        <v>2020</v>
      </c>
      <c r="C5905" s="61">
        <v>7</v>
      </c>
      <c r="D5905" s="62" t="s">
        <v>31</v>
      </c>
      <c r="E5905" s="61" t="s">
        <v>27</v>
      </c>
      <c r="F5905" s="62" t="s">
        <v>32</v>
      </c>
      <c r="G5905" s="61" t="s">
        <v>7</v>
      </c>
      <c r="H5905" s="6">
        <v>1044.3019999999999</v>
      </c>
      <c r="I5905" s="63">
        <v>-21.9768807547824</v>
      </c>
      <c r="J5905" s="64">
        <v>-294.14999999999998</v>
      </c>
      <c r="K5905" s="7">
        <v>8288.1270000000004</v>
      </c>
      <c r="L5905" s="63">
        <v>-20.9226282965232</v>
      </c>
      <c r="M5905" s="64">
        <v>-2192.9079932705199</v>
      </c>
    </row>
    <row r="5906" spans="1:13" x14ac:dyDescent="0.35">
      <c r="A5906" s="59">
        <v>44013</v>
      </c>
      <c r="B5906" s="60">
        <v>2020</v>
      </c>
      <c r="C5906" s="61">
        <v>7</v>
      </c>
      <c r="D5906" s="62" t="s">
        <v>31</v>
      </c>
      <c r="E5906" s="61" t="s">
        <v>27</v>
      </c>
      <c r="F5906" s="62" t="s">
        <v>99</v>
      </c>
      <c r="G5906" s="61" t="s">
        <v>11</v>
      </c>
      <c r="H5906" s="6">
        <v>20.838000000000001</v>
      </c>
      <c r="I5906" s="63">
        <v>15.362896528815799</v>
      </c>
      <c r="J5906" s="64">
        <v>2.7749999999999999</v>
      </c>
      <c r="K5906" s="7">
        <v>150.35300000000001</v>
      </c>
      <c r="L5906" s="63">
        <v>6.9819798272550804</v>
      </c>
      <c r="M5906" s="64">
        <v>9.8125087483176401</v>
      </c>
    </row>
    <row r="5907" spans="1:13" x14ac:dyDescent="0.35">
      <c r="A5907" s="59">
        <v>44013</v>
      </c>
      <c r="B5907" s="60">
        <v>2020</v>
      </c>
      <c r="C5907" s="61">
        <v>7</v>
      </c>
      <c r="D5907" s="62" t="s">
        <v>31</v>
      </c>
      <c r="E5907" s="61" t="s">
        <v>27</v>
      </c>
      <c r="F5907" s="62" t="s">
        <v>12</v>
      </c>
      <c r="G5907" s="61" t="s">
        <v>11</v>
      </c>
      <c r="H5907" s="6">
        <v>289.32299999999998</v>
      </c>
      <c r="I5907" s="63">
        <v>14.057122582934101</v>
      </c>
      <c r="J5907" s="64">
        <v>35.657999999999902</v>
      </c>
      <c r="K5907" s="7">
        <v>1993.88664285714</v>
      </c>
      <c r="L5907" s="63">
        <v>-2.18142409824214</v>
      </c>
      <c r="M5907" s="64">
        <v>-44.465096039223198</v>
      </c>
    </row>
    <row r="5908" spans="1:13" x14ac:dyDescent="0.35">
      <c r="A5908" s="59">
        <v>44013</v>
      </c>
      <c r="B5908" s="60">
        <v>2020</v>
      </c>
      <c r="C5908" s="61">
        <v>7</v>
      </c>
      <c r="D5908" s="62" t="s">
        <v>31</v>
      </c>
      <c r="E5908" s="61" t="s">
        <v>27</v>
      </c>
      <c r="F5908" s="62" t="s">
        <v>13</v>
      </c>
      <c r="G5908" s="61" t="s">
        <v>11</v>
      </c>
      <c r="H5908" s="6">
        <v>176.59800000000001</v>
      </c>
      <c r="I5908" s="63">
        <v>18.715757913913201</v>
      </c>
      <c r="J5908" s="64">
        <v>27.841000000000001</v>
      </c>
      <c r="K5908" s="7">
        <v>906.39200000000005</v>
      </c>
      <c r="L5908" s="63">
        <v>10.653706243554099</v>
      </c>
      <c r="M5908" s="64">
        <v>87.267154777927303</v>
      </c>
    </row>
    <row r="5909" spans="1:13" x14ac:dyDescent="0.35">
      <c r="A5909" s="59">
        <v>44013</v>
      </c>
      <c r="B5909" s="60">
        <v>2020</v>
      </c>
      <c r="C5909" s="61">
        <v>7</v>
      </c>
      <c r="D5909" s="62" t="s">
        <v>31</v>
      </c>
      <c r="E5909" s="61" t="s">
        <v>27</v>
      </c>
      <c r="F5909" s="62" t="s">
        <v>14</v>
      </c>
      <c r="G5909" s="61" t="s">
        <v>11</v>
      </c>
      <c r="H5909" s="6">
        <v>70.733999999999995</v>
      </c>
      <c r="I5909" s="63">
        <v>26.568371327344899</v>
      </c>
      <c r="J5909" s="64">
        <v>14.8479999999999</v>
      </c>
      <c r="K5909" s="7">
        <v>905.03499999999997</v>
      </c>
      <c r="L5909" s="63">
        <v>23.019380236079499</v>
      </c>
      <c r="M5909" s="64">
        <v>169.35010363391601</v>
      </c>
    </row>
    <row r="5910" spans="1:13" x14ac:dyDescent="0.35">
      <c r="A5910" s="59">
        <v>44013</v>
      </c>
      <c r="B5910" s="60">
        <v>2020</v>
      </c>
      <c r="C5910" s="61">
        <v>7</v>
      </c>
      <c r="D5910" s="62" t="s">
        <v>31</v>
      </c>
      <c r="E5910" s="61" t="s">
        <v>27</v>
      </c>
      <c r="F5910" s="62" t="s">
        <v>15</v>
      </c>
      <c r="G5910" s="61" t="s">
        <v>15</v>
      </c>
      <c r="H5910" s="6">
        <v>1572.5920000000001</v>
      </c>
      <c r="I5910" s="63">
        <v>3.43781531066365</v>
      </c>
      <c r="J5910" s="64">
        <v>52.265999999999998</v>
      </c>
      <c r="K5910" s="7">
        <v>9747.8086785714295</v>
      </c>
      <c r="L5910" s="63">
        <v>0.92406588268492096</v>
      </c>
      <c r="M5910" s="64">
        <v>89.251432272640102</v>
      </c>
    </row>
    <row r="5911" spans="1:13" x14ac:dyDescent="0.35">
      <c r="A5911" s="59">
        <v>44013</v>
      </c>
      <c r="B5911" s="60">
        <v>2020</v>
      </c>
      <c r="C5911" s="61">
        <v>7</v>
      </c>
      <c r="D5911" s="62" t="s">
        <v>31</v>
      </c>
      <c r="E5911" s="61" t="s">
        <v>27</v>
      </c>
      <c r="F5911" s="62" t="s">
        <v>29</v>
      </c>
      <c r="G5911" s="61" t="s">
        <v>29</v>
      </c>
      <c r="H5911" s="6">
        <v>3.2050000000000001</v>
      </c>
      <c r="I5911" s="63">
        <v>14.792263610315199</v>
      </c>
      <c r="J5911" s="64">
        <v>0.41299999999999998</v>
      </c>
      <c r="K5911" s="7">
        <v>22.359482758620601</v>
      </c>
      <c r="L5911" s="63">
        <v>26.50366970964</v>
      </c>
      <c r="M5911" s="64">
        <v>4.6845150601011696</v>
      </c>
    </row>
    <row r="5912" spans="1:13" x14ac:dyDescent="0.35">
      <c r="A5912" s="59">
        <v>44013</v>
      </c>
      <c r="B5912" s="60">
        <v>2020</v>
      </c>
      <c r="C5912" s="61">
        <v>7</v>
      </c>
      <c r="D5912" s="62" t="s">
        <v>109</v>
      </c>
      <c r="E5912" s="61" t="s">
        <v>27</v>
      </c>
      <c r="F5912" s="62" t="s">
        <v>2</v>
      </c>
      <c r="G5912" s="61" t="s">
        <v>2</v>
      </c>
      <c r="H5912" s="6">
        <v>527.48350000000005</v>
      </c>
      <c r="I5912" s="63">
        <v>42.503516603766101</v>
      </c>
      <c r="J5912" s="64">
        <v>157.32877500000001</v>
      </c>
      <c r="K5912" s="7">
        <v>2692.9669081516199</v>
      </c>
      <c r="L5912" s="63">
        <v>15.5464975789933</v>
      </c>
      <c r="M5912" s="64">
        <v>362.332086173937</v>
      </c>
    </row>
    <row r="5913" spans="1:13" x14ac:dyDescent="0.35">
      <c r="A5913" s="59">
        <v>44013</v>
      </c>
      <c r="B5913" s="60">
        <v>2020</v>
      </c>
      <c r="C5913" s="61">
        <v>7</v>
      </c>
      <c r="D5913" s="62" t="s">
        <v>109</v>
      </c>
      <c r="E5913" s="61" t="s">
        <v>27</v>
      </c>
      <c r="F5913" s="62" t="s">
        <v>3</v>
      </c>
      <c r="G5913" s="61" t="s">
        <v>3</v>
      </c>
      <c r="H5913" s="6">
        <v>487.840249999999</v>
      </c>
      <c r="I5913" s="63">
        <v>-7.9947658607455603</v>
      </c>
      <c r="J5913" s="64">
        <v>-42.390724969999901</v>
      </c>
      <c r="K5913" s="7">
        <v>2713.99887660477</v>
      </c>
      <c r="L5913" s="63">
        <v>-2.8890279680627202</v>
      </c>
      <c r="M5913" s="64">
        <v>-80.740811215681703</v>
      </c>
    </row>
    <row r="5914" spans="1:13" x14ac:dyDescent="0.35">
      <c r="A5914" s="59">
        <v>44013</v>
      </c>
      <c r="B5914" s="60">
        <v>2020</v>
      </c>
      <c r="C5914" s="61">
        <v>7</v>
      </c>
      <c r="D5914" s="62" t="s">
        <v>109</v>
      </c>
      <c r="E5914" s="61" t="s">
        <v>27</v>
      </c>
      <c r="F5914" s="62" t="s">
        <v>4</v>
      </c>
      <c r="G5914" s="61" t="s">
        <v>4</v>
      </c>
      <c r="H5914" s="6">
        <v>0</v>
      </c>
      <c r="I5914" s="63"/>
      <c r="J5914" s="64">
        <v>0</v>
      </c>
      <c r="K5914" s="7">
        <v>0</v>
      </c>
      <c r="L5914" s="63"/>
      <c r="M5914" s="64">
        <v>0</v>
      </c>
    </row>
    <row r="5915" spans="1:13" x14ac:dyDescent="0.35">
      <c r="A5915" s="59">
        <v>44013</v>
      </c>
      <c r="B5915" s="60">
        <v>2020</v>
      </c>
      <c r="C5915" s="61">
        <v>7</v>
      </c>
      <c r="D5915" s="62" t="s">
        <v>109</v>
      </c>
      <c r="E5915" s="61" t="s">
        <v>27</v>
      </c>
      <c r="F5915" s="62" t="s">
        <v>5</v>
      </c>
      <c r="G5915" s="61" t="s">
        <v>5</v>
      </c>
      <c r="H5915" s="6">
        <v>39.643250000000002</v>
      </c>
      <c r="I5915" s="63">
        <v>-124.765229075162</v>
      </c>
      <c r="J5915" s="64">
        <v>199.71949996999999</v>
      </c>
      <c r="K5915" s="7">
        <v>-21.031968453142198</v>
      </c>
      <c r="L5915" s="63">
        <v>-95.468272366644797</v>
      </c>
      <c r="M5915" s="64">
        <v>443.07289738961902</v>
      </c>
    </row>
    <row r="5916" spans="1:13" x14ac:dyDescent="0.35">
      <c r="A5916" s="59">
        <v>44013</v>
      </c>
      <c r="B5916" s="60">
        <v>2020</v>
      </c>
      <c r="C5916" s="61">
        <v>7</v>
      </c>
      <c r="D5916" s="62" t="s">
        <v>109</v>
      </c>
      <c r="E5916" s="61" t="s">
        <v>27</v>
      </c>
      <c r="F5916" s="62" t="s">
        <v>9</v>
      </c>
      <c r="G5916" s="61" t="s">
        <v>7</v>
      </c>
      <c r="H5916" s="6">
        <v>473.99849999999998</v>
      </c>
      <c r="I5916" s="63">
        <v>-6.73226146084549</v>
      </c>
      <c r="J5916" s="64">
        <v>-34.214208299999903</v>
      </c>
      <c r="K5916" s="7">
        <v>2538.1196796231902</v>
      </c>
      <c r="L5916" s="63">
        <v>-3.8414822057068898</v>
      </c>
      <c r="M5916" s="64">
        <v>-101.396546129017</v>
      </c>
    </row>
    <row r="5917" spans="1:13" x14ac:dyDescent="0.35">
      <c r="A5917" s="59">
        <v>44013</v>
      </c>
      <c r="B5917" s="60">
        <v>2020</v>
      </c>
      <c r="C5917" s="61">
        <v>7</v>
      </c>
      <c r="D5917" s="62" t="s">
        <v>109</v>
      </c>
      <c r="E5917" s="61" t="s">
        <v>27</v>
      </c>
      <c r="F5917" s="62" t="s">
        <v>14</v>
      </c>
      <c r="G5917" s="61" t="s">
        <v>11</v>
      </c>
      <c r="H5917" s="6">
        <v>13.841749999999999</v>
      </c>
      <c r="I5917" s="63">
        <v>-37.135151429247301</v>
      </c>
      <c r="J5917" s="64">
        <v>-8.1765166699999998</v>
      </c>
      <c r="K5917" s="7">
        <v>175.87919698157199</v>
      </c>
      <c r="L5917" s="63">
        <v>13.307095872049899</v>
      </c>
      <c r="M5917" s="64">
        <v>20.655734913335401</v>
      </c>
    </row>
    <row r="5918" spans="1:13" x14ac:dyDescent="0.35">
      <c r="A5918" s="59">
        <v>44013</v>
      </c>
      <c r="B5918" s="60">
        <v>2020</v>
      </c>
      <c r="C5918" s="61">
        <v>7</v>
      </c>
      <c r="D5918" s="62" t="s">
        <v>33</v>
      </c>
      <c r="E5918" s="61" t="s">
        <v>27</v>
      </c>
      <c r="F5918" s="62" t="s">
        <v>2</v>
      </c>
      <c r="G5918" s="61" t="s">
        <v>2</v>
      </c>
      <c r="H5918" s="6">
        <v>4757.1902099999897</v>
      </c>
      <c r="I5918" s="63">
        <v>-4.6134670249498502</v>
      </c>
      <c r="J5918" s="64">
        <v>-230.08636000000001</v>
      </c>
      <c r="K5918" s="7">
        <v>37046.9029899999</v>
      </c>
      <c r="L5918" s="63">
        <v>-4.6460017812536103</v>
      </c>
      <c r="M5918" s="64">
        <v>-1805.06303350404</v>
      </c>
    </row>
    <row r="5919" spans="1:13" x14ac:dyDescent="0.35">
      <c r="A5919" s="59">
        <v>44013</v>
      </c>
      <c r="B5919" s="60">
        <v>2020</v>
      </c>
      <c r="C5919" s="61">
        <v>7</v>
      </c>
      <c r="D5919" s="62" t="s">
        <v>33</v>
      </c>
      <c r="E5919" s="61" t="s">
        <v>27</v>
      </c>
      <c r="F5919" s="62" t="s">
        <v>3</v>
      </c>
      <c r="G5919" s="61" t="s">
        <v>3</v>
      </c>
      <c r="H5919" s="6">
        <v>5350.0516599999901</v>
      </c>
      <c r="I5919" s="63">
        <v>0.40149174232726398</v>
      </c>
      <c r="J5919" s="64">
        <v>21.394119999998999</v>
      </c>
      <c r="K5919" s="7">
        <v>42005.524270000002</v>
      </c>
      <c r="L5919" s="63">
        <v>-7.8816130101994304</v>
      </c>
      <c r="M5919" s="64">
        <v>-3593.9761583465001</v>
      </c>
    </row>
    <row r="5920" spans="1:13" x14ac:dyDescent="0.35">
      <c r="A5920" s="59">
        <v>44013</v>
      </c>
      <c r="B5920" s="60">
        <v>2020</v>
      </c>
      <c r="C5920" s="61">
        <v>7</v>
      </c>
      <c r="D5920" s="62" t="s">
        <v>33</v>
      </c>
      <c r="E5920" s="61" t="s">
        <v>27</v>
      </c>
      <c r="F5920" s="62" t="s">
        <v>4</v>
      </c>
      <c r="G5920" s="61" t="s">
        <v>4</v>
      </c>
      <c r="H5920" s="6">
        <v>-531.04261999999903</v>
      </c>
      <c r="I5920" s="63">
        <v>90.208412647636493</v>
      </c>
      <c r="J5920" s="64">
        <v>-251.85274999999999</v>
      </c>
      <c r="K5920" s="7">
        <v>-4476.2870165679597</v>
      </c>
      <c r="L5920" s="63">
        <v>-29.5409683846175</v>
      </c>
      <c r="M5920" s="64">
        <v>1876.74809325706</v>
      </c>
    </row>
    <row r="5921" spans="1:13" x14ac:dyDescent="0.35">
      <c r="A5921" s="59">
        <v>44013</v>
      </c>
      <c r="B5921" s="60">
        <v>2020</v>
      </c>
      <c r="C5921" s="61">
        <v>7</v>
      </c>
      <c r="D5921" s="62" t="s">
        <v>33</v>
      </c>
      <c r="E5921" s="61" t="s">
        <v>27</v>
      </c>
      <c r="F5921" s="62" t="s">
        <v>5</v>
      </c>
      <c r="G5921" s="61" t="s">
        <v>5</v>
      </c>
      <c r="H5921" s="6">
        <v>-61.818830000000098</v>
      </c>
      <c r="I5921" s="63">
        <v>-0.59859047355770301</v>
      </c>
      <c r="J5921" s="64">
        <v>0.372270000000753</v>
      </c>
      <c r="K5921" s="7">
        <v>-482.33426343203303</v>
      </c>
      <c r="L5921" s="63">
        <v>22.264924050298902</v>
      </c>
      <c r="M5921" s="64">
        <v>-87.834968414596901</v>
      </c>
    </row>
    <row r="5922" spans="1:13" x14ac:dyDescent="0.35">
      <c r="A5922" s="59">
        <v>44013</v>
      </c>
      <c r="B5922" s="60">
        <v>2020</v>
      </c>
      <c r="C5922" s="61">
        <v>7</v>
      </c>
      <c r="D5922" s="62" t="s">
        <v>33</v>
      </c>
      <c r="E5922" s="61" t="s">
        <v>27</v>
      </c>
      <c r="F5922" s="62" t="s">
        <v>6</v>
      </c>
      <c r="G5922" s="61" t="s">
        <v>7</v>
      </c>
      <c r="H5922" s="6">
        <v>579.911689999999</v>
      </c>
      <c r="I5922" s="63">
        <v>5.3545636455090797</v>
      </c>
      <c r="J5922" s="64">
        <v>29.473559999999999</v>
      </c>
      <c r="K5922" s="7">
        <v>3481.61058</v>
      </c>
      <c r="L5922" s="63">
        <v>26.932763544837599</v>
      </c>
      <c r="M5922" s="64">
        <v>738.73278960969003</v>
      </c>
    </row>
    <row r="5923" spans="1:13" x14ac:dyDescent="0.35">
      <c r="A5923" s="59">
        <v>44013</v>
      </c>
      <c r="B5923" s="60">
        <v>2020</v>
      </c>
      <c r="C5923" s="61">
        <v>7</v>
      </c>
      <c r="D5923" s="62" t="s">
        <v>33</v>
      </c>
      <c r="E5923" s="61" t="s">
        <v>27</v>
      </c>
      <c r="F5923" s="62" t="s">
        <v>8</v>
      </c>
      <c r="G5923" s="61" t="s">
        <v>7</v>
      </c>
      <c r="H5923" s="6">
        <v>68.504159999999999</v>
      </c>
      <c r="I5923" s="63">
        <v>-14.431772788557801</v>
      </c>
      <c r="J5923" s="64">
        <v>-11.55378</v>
      </c>
      <c r="K5923" s="7">
        <v>887.57817999999997</v>
      </c>
      <c r="L5923" s="63">
        <v>-26.514815503826799</v>
      </c>
      <c r="M5923" s="64">
        <v>-320.25464519515401</v>
      </c>
    </row>
    <row r="5924" spans="1:13" x14ac:dyDescent="0.35">
      <c r="A5924" s="59">
        <v>44013</v>
      </c>
      <c r="B5924" s="60">
        <v>2020</v>
      </c>
      <c r="C5924" s="61">
        <v>7</v>
      </c>
      <c r="D5924" s="62" t="s">
        <v>33</v>
      </c>
      <c r="E5924" s="61" t="s">
        <v>27</v>
      </c>
      <c r="F5924" s="62" t="s">
        <v>32</v>
      </c>
      <c r="G5924" s="61" t="s">
        <v>7</v>
      </c>
      <c r="H5924" s="6">
        <v>1412.1713999999999</v>
      </c>
      <c r="I5924" s="63">
        <v>-28.9257250530659</v>
      </c>
      <c r="J5924" s="64">
        <v>-574.72385999999904</v>
      </c>
      <c r="K5924" s="7">
        <v>14563.79566</v>
      </c>
      <c r="L5924" s="63">
        <v>-20.453959206429602</v>
      </c>
      <c r="M5924" s="64">
        <v>-3744.8410926379502</v>
      </c>
    </row>
    <row r="5925" spans="1:13" x14ac:dyDescent="0.35">
      <c r="A5925" s="59">
        <v>44013</v>
      </c>
      <c r="B5925" s="60">
        <v>2020</v>
      </c>
      <c r="C5925" s="61">
        <v>7</v>
      </c>
      <c r="D5925" s="62" t="s">
        <v>33</v>
      </c>
      <c r="E5925" s="61" t="s">
        <v>27</v>
      </c>
      <c r="F5925" s="62" t="s">
        <v>9</v>
      </c>
      <c r="G5925" s="61" t="s">
        <v>7</v>
      </c>
      <c r="H5925" s="6">
        <v>269.10744</v>
      </c>
      <c r="I5925" s="63">
        <v>157.06843668023399</v>
      </c>
      <c r="J5925" s="64">
        <v>164.42425</v>
      </c>
      <c r="K5925" s="7">
        <v>1735.6388199999999</v>
      </c>
      <c r="L5925" s="63">
        <v>20.002215926736099</v>
      </c>
      <c r="M5925" s="64">
        <v>289.299844843372</v>
      </c>
    </row>
    <row r="5926" spans="1:13" x14ac:dyDescent="0.35">
      <c r="A5926" s="59">
        <v>44013</v>
      </c>
      <c r="B5926" s="60">
        <v>2020</v>
      </c>
      <c r="C5926" s="61">
        <v>7</v>
      </c>
      <c r="D5926" s="62" t="s">
        <v>33</v>
      </c>
      <c r="E5926" s="61" t="s">
        <v>27</v>
      </c>
      <c r="F5926" s="62" t="s">
        <v>99</v>
      </c>
      <c r="G5926" s="61" t="s">
        <v>11</v>
      </c>
      <c r="H5926" s="6">
        <v>180.21825999999999</v>
      </c>
      <c r="I5926" s="63">
        <v>2.6039344565067499</v>
      </c>
      <c r="J5926" s="64">
        <v>4.5736699999999901</v>
      </c>
      <c r="K5926" s="7">
        <v>1224.6172999999999</v>
      </c>
      <c r="L5926" s="63">
        <v>11.6993293665153</v>
      </c>
      <c r="M5926" s="64">
        <v>128.26577582772501</v>
      </c>
    </row>
    <row r="5927" spans="1:13" x14ac:dyDescent="0.35">
      <c r="A5927" s="59">
        <v>44013</v>
      </c>
      <c r="B5927" s="60">
        <v>2020</v>
      </c>
      <c r="C5927" s="61">
        <v>7</v>
      </c>
      <c r="D5927" s="62" t="s">
        <v>33</v>
      </c>
      <c r="E5927" s="61" t="s">
        <v>27</v>
      </c>
      <c r="F5927" s="62" t="s">
        <v>12</v>
      </c>
      <c r="G5927" s="61" t="s">
        <v>11</v>
      </c>
      <c r="H5927" s="6">
        <v>211.77086</v>
      </c>
      <c r="I5927" s="63">
        <v>69.230615553586503</v>
      </c>
      <c r="J5927" s="64">
        <v>86.633420000000001</v>
      </c>
      <c r="K5927" s="7">
        <v>1139.3828799999901</v>
      </c>
      <c r="L5927" s="63">
        <v>-13.9480640357214</v>
      </c>
      <c r="M5927" s="64">
        <v>-184.68132289367401</v>
      </c>
    </row>
    <row r="5928" spans="1:13" x14ac:dyDescent="0.35">
      <c r="A5928" s="59">
        <v>44013</v>
      </c>
      <c r="B5928" s="60">
        <v>2020</v>
      </c>
      <c r="C5928" s="61">
        <v>7</v>
      </c>
      <c r="D5928" s="62" t="s">
        <v>33</v>
      </c>
      <c r="E5928" s="61" t="s">
        <v>27</v>
      </c>
      <c r="F5928" s="62" t="s">
        <v>28</v>
      </c>
      <c r="G5928" s="61" t="s">
        <v>11</v>
      </c>
      <c r="H5928" s="6">
        <v>195.75002000000001</v>
      </c>
      <c r="I5928" s="63">
        <v>1.0207872116934</v>
      </c>
      <c r="J5928" s="64">
        <v>1.978</v>
      </c>
      <c r="K5928" s="7">
        <v>1385.7017599999999</v>
      </c>
      <c r="L5928" s="63">
        <v>0.97031841308974298</v>
      </c>
      <c r="M5928" s="64">
        <v>13.316506810228701</v>
      </c>
    </row>
    <row r="5929" spans="1:13" x14ac:dyDescent="0.35">
      <c r="A5929" s="59">
        <v>44013</v>
      </c>
      <c r="B5929" s="60">
        <v>2020</v>
      </c>
      <c r="C5929" s="61">
        <v>7</v>
      </c>
      <c r="D5929" s="62" t="s">
        <v>33</v>
      </c>
      <c r="E5929" s="61" t="s">
        <v>27</v>
      </c>
      <c r="F5929" s="62" t="s">
        <v>13</v>
      </c>
      <c r="G5929" s="61" t="s">
        <v>11</v>
      </c>
      <c r="H5929" s="6">
        <v>282.76182999999997</v>
      </c>
      <c r="I5929" s="63">
        <v>-1.8359911378011899</v>
      </c>
      <c r="J5929" s="64">
        <v>-5.28858000000002</v>
      </c>
      <c r="K5929" s="7">
        <v>1490.3076099999901</v>
      </c>
      <c r="L5929" s="63">
        <v>-1.1994907986174801</v>
      </c>
      <c r="M5929" s="64">
        <v>-18.093128059299399</v>
      </c>
    </row>
    <row r="5930" spans="1:13" x14ac:dyDescent="0.35">
      <c r="A5930" s="59">
        <v>44013</v>
      </c>
      <c r="B5930" s="60">
        <v>2020</v>
      </c>
      <c r="C5930" s="61">
        <v>7</v>
      </c>
      <c r="D5930" s="62" t="s">
        <v>33</v>
      </c>
      <c r="E5930" s="61" t="s">
        <v>27</v>
      </c>
      <c r="F5930" s="62" t="s">
        <v>14</v>
      </c>
      <c r="G5930" s="61" t="s">
        <v>11</v>
      </c>
      <c r="H5930" s="6">
        <v>29.545369999999998</v>
      </c>
      <c r="I5930" s="63">
        <v>6.8122167496233104</v>
      </c>
      <c r="J5930" s="64">
        <v>1.8843300000000001</v>
      </c>
      <c r="K5930" s="7">
        <v>418.81117</v>
      </c>
      <c r="L5930" s="63">
        <v>1.2255736572839</v>
      </c>
      <c r="M5930" s="64">
        <v>5.0706942799461103</v>
      </c>
    </row>
    <row r="5931" spans="1:13" x14ac:dyDescent="0.35">
      <c r="A5931" s="59">
        <v>44013</v>
      </c>
      <c r="B5931" s="60">
        <v>2020</v>
      </c>
      <c r="C5931" s="61">
        <v>7</v>
      </c>
      <c r="D5931" s="62" t="s">
        <v>33</v>
      </c>
      <c r="E5931" s="61" t="s">
        <v>27</v>
      </c>
      <c r="F5931" s="62" t="s">
        <v>15</v>
      </c>
      <c r="G5931" s="61" t="s">
        <v>15</v>
      </c>
      <c r="H5931" s="6">
        <v>2108.21451999999</v>
      </c>
      <c r="I5931" s="63">
        <v>18.336304060035999</v>
      </c>
      <c r="J5931" s="64">
        <v>326.66950999999898</v>
      </c>
      <c r="K5931" s="7">
        <v>15562.23351</v>
      </c>
      <c r="L5931" s="63">
        <v>-3.1809403391250801</v>
      </c>
      <c r="M5931" s="64">
        <v>-511.28916674293299</v>
      </c>
    </row>
    <row r="5932" spans="1:13" x14ac:dyDescent="0.35">
      <c r="A5932" s="59">
        <v>44013</v>
      </c>
      <c r="B5932" s="60">
        <v>2020</v>
      </c>
      <c r="C5932" s="61">
        <v>7</v>
      </c>
      <c r="D5932" s="62" t="s">
        <v>33</v>
      </c>
      <c r="E5932" s="61" t="s">
        <v>27</v>
      </c>
      <c r="F5932" s="62" t="s">
        <v>29</v>
      </c>
      <c r="G5932" s="61" t="s">
        <v>29</v>
      </c>
      <c r="H5932" s="6">
        <v>12.096109999999999</v>
      </c>
      <c r="I5932" s="63">
        <v>-18.1174356964388</v>
      </c>
      <c r="J5932" s="64">
        <v>-2.6764000000000001</v>
      </c>
      <c r="K5932" s="7">
        <v>115.8468</v>
      </c>
      <c r="L5932" s="63">
        <v>9.9645601463785205</v>
      </c>
      <c r="M5932" s="64">
        <v>10.4975858115456</v>
      </c>
    </row>
    <row r="5933" spans="1:13" x14ac:dyDescent="0.35">
      <c r="A5933" s="59">
        <v>44013</v>
      </c>
      <c r="B5933" s="60">
        <v>2020</v>
      </c>
      <c r="C5933" s="61">
        <v>7</v>
      </c>
      <c r="D5933" s="62" t="s">
        <v>34</v>
      </c>
      <c r="E5933" s="61" t="s">
        <v>27</v>
      </c>
      <c r="F5933" s="62" t="s">
        <v>2</v>
      </c>
      <c r="G5933" s="61" t="s">
        <v>2</v>
      </c>
      <c r="H5933" s="6">
        <v>2550.1215400000001</v>
      </c>
      <c r="I5933" s="63">
        <v>-0.44745759101809601</v>
      </c>
      <c r="J5933" s="64">
        <v>-11.4619999999999</v>
      </c>
      <c r="K5933" s="7">
        <v>19649.8298</v>
      </c>
      <c r="L5933" s="63">
        <v>1.8689834092294899</v>
      </c>
      <c r="M5933" s="64">
        <v>360.51411000000002</v>
      </c>
    </row>
    <row r="5934" spans="1:13" x14ac:dyDescent="0.35">
      <c r="A5934" s="59">
        <v>44013</v>
      </c>
      <c r="B5934" s="60">
        <v>2020</v>
      </c>
      <c r="C5934" s="61">
        <v>7</v>
      </c>
      <c r="D5934" s="62" t="s">
        <v>34</v>
      </c>
      <c r="E5934" s="61" t="s">
        <v>27</v>
      </c>
      <c r="F5934" s="62" t="s">
        <v>3</v>
      </c>
      <c r="G5934" s="61" t="s">
        <v>3</v>
      </c>
      <c r="H5934" s="6">
        <v>1951.71711</v>
      </c>
      <c r="I5934" s="63">
        <v>19.797865201974599</v>
      </c>
      <c r="J5934" s="64">
        <v>322.54190999999997</v>
      </c>
      <c r="K5934" s="7">
        <v>17426.077310000001</v>
      </c>
      <c r="L5934" s="63">
        <v>2.5335098419499298</v>
      </c>
      <c r="M5934" s="64">
        <v>430.58253286675603</v>
      </c>
    </row>
    <row r="5935" spans="1:13" x14ac:dyDescent="0.35">
      <c r="A5935" s="59">
        <v>44013</v>
      </c>
      <c r="B5935" s="60">
        <v>2020</v>
      </c>
      <c r="C5935" s="61">
        <v>7</v>
      </c>
      <c r="D5935" s="62" t="s">
        <v>34</v>
      </c>
      <c r="E5935" s="61" t="s">
        <v>27</v>
      </c>
      <c r="F5935" s="62" t="s">
        <v>4</v>
      </c>
      <c r="G5935" s="61" t="s">
        <v>4</v>
      </c>
      <c r="H5935" s="6">
        <v>790.89301</v>
      </c>
      <c r="I5935" s="63">
        <v>-14.6826732116964</v>
      </c>
      <c r="J5935" s="64">
        <v>-136.10861999999901</v>
      </c>
      <c r="K5935" s="7">
        <v>2824.7028696500602</v>
      </c>
      <c r="L5935" s="63">
        <v>2.9992623364898798</v>
      </c>
      <c r="M5935" s="64">
        <v>82.2532582907142</v>
      </c>
    </row>
    <row r="5936" spans="1:13" x14ac:dyDescent="0.35">
      <c r="A5936" s="59">
        <v>44013</v>
      </c>
      <c r="B5936" s="60">
        <v>2020</v>
      </c>
      <c r="C5936" s="61">
        <v>7</v>
      </c>
      <c r="D5936" s="62" t="s">
        <v>34</v>
      </c>
      <c r="E5936" s="61" t="s">
        <v>27</v>
      </c>
      <c r="F5936" s="62" t="s">
        <v>5</v>
      </c>
      <c r="G5936" s="61" t="s">
        <v>5</v>
      </c>
      <c r="H5936" s="6">
        <v>-192.48858000000001</v>
      </c>
      <c r="I5936" s="63">
        <v>-3660.1794806818998</v>
      </c>
      <c r="J5936" s="64">
        <v>-197.89528999999999</v>
      </c>
      <c r="K5936" s="7">
        <v>-600.95037965006895</v>
      </c>
      <c r="L5936" s="63">
        <v>33.952727872576297</v>
      </c>
      <c r="M5936" s="64">
        <v>-152.321681157472</v>
      </c>
    </row>
    <row r="5937" spans="1:13" x14ac:dyDescent="0.35">
      <c r="A5937" s="59">
        <v>44013</v>
      </c>
      <c r="B5937" s="60">
        <v>2020</v>
      </c>
      <c r="C5937" s="61">
        <v>7</v>
      </c>
      <c r="D5937" s="62" t="s">
        <v>34</v>
      </c>
      <c r="E5937" s="61" t="s">
        <v>27</v>
      </c>
      <c r="F5937" s="62" t="s">
        <v>6</v>
      </c>
      <c r="G5937" s="61" t="s">
        <v>7</v>
      </c>
      <c r="H5937" s="6">
        <v>91.199160000000006</v>
      </c>
      <c r="I5937" s="63">
        <v>-30.886338581397101</v>
      </c>
      <c r="J5937" s="64">
        <v>-40.756169999999898</v>
      </c>
      <c r="K5937" s="7">
        <v>1049.9523899999999</v>
      </c>
      <c r="L5937" s="63">
        <v>-31.268701935623699</v>
      </c>
      <c r="M5937" s="64">
        <v>-477.66664174966297</v>
      </c>
    </row>
    <row r="5938" spans="1:13" x14ac:dyDescent="0.35">
      <c r="A5938" s="59">
        <v>44013</v>
      </c>
      <c r="B5938" s="60">
        <v>2020</v>
      </c>
      <c r="C5938" s="61">
        <v>7</v>
      </c>
      <c r="D5938" s="62" t="s">
        <v>34</v>
      </c>
      <c r="E5938" s="61" t="s">
        <v>27</v>
      </c>
      <c r="F5938" s="62" t="s">
        <v>8</v>
      </c>
      <c r="G5938" s="61" t="s">
        <v>7</v>
      </c>
      <c r="H5938" s="6">
        <v>235.45460999999901</v>
      </c>
      <c r="I5938" s="63">
        <v>164.064877602802</v>
      </c>
      <c r="J5938" s="64">
        <v>146.28916999999899</v>
      </c>
      <c r="K5938" s="7">
        <v>2434.65481</v>
      </c>
      <c r="L5938" s="63">
        <v>-3.9681038040979102</v>
      </c>
      <c r="M5938" s="64">
        <v>-100.601606298788</v>
      </c>
    </row>
    <row r="5939" spans="1:13" x14ac:dyDescent="0.35">
      <c r="A5939" s="59">
        <v>44013</v>
      </c>
      <c r="B5939" s="60">
        <v>2020</v>
      </c>
      <c r="C5939" s="61">
        <v>7</v>
      </c>
      <c r="D5939" s="62" t="s">
        <v>34</v>
      </c>
      <c r="E5939" s="61" t="s">
        <v>27</v>
      </c>
      <c r="F5939" s="62" t="s">
        <v>9</v>
      </c>
      <c r="G5939" s="61" t="s">
        <v>7</v>
      </c>
      <c r="H5939" s="6">
        <v>14.224129999999899</v>
      </c>
      <c r="I5939" s="63">
        <v>-31.421751409977901</v>
      </c>
      <c r="J5939" s="64">
        <v>-6.5173300000000003</v>
      </c>
      <c r="K5939" s="7">
        <v>140.06997999999999</v>
      </c>
      <c r="L5939" s="63">
        <v>-9.6222952907021302</v>
      </c>
      <c r="M5939" s="64">
        <v>-14.9129114670255</v>
      </c>
    </row>
    <row r="5940" spans="1:13" x14ac:dyDescent="0.35">
      <c r="A5940" s="59">
        <v>44013</v>
      </c>
      <c r="B5940" s="60">
        <v>2020</v>
      </c>
      <c r="C5940" s="61">
        <v>7</v>
      </c>
      <c r="D5940" s="62" t="s">
        <v>34</v>
      </c>
      <c r="E5940" s="61" t="s">
        <v>27</v>
      </c>
      <c r="F5940" s="62" t="s">
        <v>99</v>
      </c>
      <c r="G5940" s="61" t="s">
        <v>11</v>
      </c>
      <c r="H5940" s="6">
        <v>19.435309999999902</v>
      </c>
      <c r="I5940" s="63">
        <v>-79.952063140658495</v>
      </c>
      <c r="J5940" s="64">
        <v>-77.508880000000005</v>
      </c>
      <c r="K5940" s="7">
        <v>1723.79089</v>
      </c>
      <c r="L5940" s="63">
        <v>-17.594456276915299</v>
      </c>
      <c r="M5940" s="64">
        <v>-368.047610323014</v>
      </c>
    </row>
    <row r="5941" spans="1:13" x14ac:dyDescent="0.35">
      <c r="A5941" s="59">
        <v>44013</v>
      </c>
      <c r="B5941" s="60">
        <v>2020</v>
      </c>
      <c r="C5941" s="61">
        <v>7</v>
      </c>
      <c r="D5941" s="62" t="s">
        <v>34</v>
      </c>
      <c r="E5941" s="61" t="s">
        <v>27</v>
      </c>
      <c r="F5941" s="62" t="s">
        <v>13</v>
      </c>
      <c r="G5941" s="61" t="s">
        <v>11</v>
      </c>
      <c r="H5941" s="6">
        <v>167.9573</v>
      </c>
      <c r="I5941" s="63">
        <v>19.2070855400531</v>
      </c>
      <c r="J5941" s="64">
        <v>27.061900000000001</v>
      </c>
      <c r="K5941" s="7">
        <v>871.07442000000003</v>
      </c>
      <c r="L5941" s="63">
        <v>25.230376200776298</v>
      </c>
      <c r="M5941" s="64">
        <v>175.49684016150701</v>
      </c>
    </row>
    <row r="5942" spans="1:13" x14ac:dyDescent="0.35">
      <c r="A5942" s="59">
        <v>44013</v>
      </c>
      <c r="B5942" s="60">
        <v>2020</v>
      </c>
      <c r="C5942" s="61">
        <v>7</v>
      </c>
      <c r="D5942" s="62" t="s">
        <v>34</v>
      </c>
      <c r="E5942" s="61" t="s">
        <v>27</v>
      </c>
      <c r="F5942" s="62" t="s">
        <v>14</v>
      </c>
      <c r="G5942" s="61" t="s">
        <v>11</v>
      </c>
      <c r="H5942" s="6">
        <v>1317.27638</v>
      </c>
      <c r="I5942" s="63">
        <v>24.7530682152879</v>
      </c>
      <c r="J5942" s="64">
        <v>261.36937999999998</v>
      </c>
      <c r="K5942" s="7">
        <v>10452.12024</v>
      </c>
      <c r="L5942" s="63">
        <v>12.806472170107799</v>
      </c>
      <c r="M5942" s="64">
        <v>1186.58782955585</v>
      </c>
    </row>
    <row r="5943" spans="1:13" x14ac:dyDescent="0.35">
      <c r="A5943" s="59">
        <v>44013</v>
      </c>
      <c r="B5943" s="60">
        <v>2020</v>
      </c>
      <c r="C5943" s="61">
        <v>7</v>
      </c>
      <c r="D5943" s="62" t="s">
        <v>34</v>
      </c>
      <c r="E5943" s="61" t="s">
        <v>27</v>
      </c>
      <c r="F5943" s="62" t="s">
        <v>29</v>
      </c>
      <c r="G5943" s="61" t="s">
        <v>29</v>
      </c>
      <c r="H5943" s="6">
        <v>106.17022</v>
      </c>
      <c r="I5943" s="63">
        <v>13.470479460678</v>
      </c>
      <c r="J5943" s="64">
        <v>12.6038399999999</v>
      </c>
      <c r="K5943" s="7">
        <v>754.41458</v>
      </c>
      <c r="L5943" s="63">
        <v>4.1019908100375897</v>
      </c>
      <c r="M5943" s="64">
        <v>29.726632987887001</v>
      </c>
    </row>
    <row r="5944" spans="1:13" x14ac:dyDescent="0.35">
      <c r="A5944" s="59">
        <v>44013</v>
      </c>
      <c r="B5944" s="60">
        <v>2020</v>
      </c>
      <c r="C5944" s="61">
        <v>7</v>
      </c>
      <c r="D5944" s="62" t="s">
        <v>35</v>
      </c>
      <c r="E5944" s="61" t="s">
        <v>27</v>
      </c>
      <c r="F5944" s="62" t="s">
        <v>2</v>
      </c>
      <c r="G5944" s="61" t="s">
        <v>2</v>
      </c>
      <c r="H5944" s="6">
        <v>549.86680000000001</v>
      </c>
      <c r="I5944" s="63">
        <v>-3.41827558103587</v>
      </c>
      <c r="J5944" s="64">
        <v>-19.461199999999899</v>
      </c>
      <c r="K5944" s="7">
        <v>4598.6092372469602</v>
      </c>
      <c r="L5944" s="63">
        <v>-3.9054387929487899</v>
      </c>
      <c r="M5944" s="64">
        <v>-186.894936437246</v>
      </c>
    </row>
    <row r="5945" spans="1:13" x14ac:dyDescent="0.35">
      <c r="A5945" s="59">
        <v>44013</v>
      </c>
      <c r="B5945" s="60">
        <v>2020</v>
      </c>
      <c r="C5945" s="61">
        <v>7</v>
      </c>
      <c r="D5945" s="62" t="s">
        <v>35</v>
      </c>
      <c r="E5945" s="61" t="s">
        <v>27</v>
      </c>
      <c r="F5945" s="62" t="s">
        <v>3</v>
      </c>
      <c r="G5945" s="61" t="s">
        <v>3</v>
      </c>
      <c r="H5945" s="6">
        <v>299.094799999999</v>
      </c>
      <c r="I5945" s="63">
        <v>6.6884208769077302</v>
      </c>
      <c r="J5945" s="64">
        <v>18.750599999999899</v>
      </c>
      <c r="K5945" s="7">
        <v>2164.86354210526</v>
      </c>
      <c r="L5945" s="63">
        <v>-44.196967971385497</v>
      </c>
      <c r="M5945" s="64">
        <v>-1714.6094245162799</v>
      </c>
    </row>
    <row r="5946" spans="1:13" x14ac:dyDescent="0.35">
      <c r="A5946" s="59">
        <v>44013</v>
      </c>
      <c r="B5946" s="60">
        <v>2020</v>
      </c>
      <c r="C5946" s="61">
        <v>7</v>
      </c>
      <c r="D5946" s="62" t="s">
        <v>35</v>
      </c>
      <c r="E5946" s="61" t="s">
        <v>27</v>
      </c>
      <c r="F5946" s="62" t="s">
        <v>4</v>
      </c>
      <c r="G5946" s="61" t="s">
        <v>4</v>
      </c>
      <c r="H5946" s="6">
        <v>255.691699999999</v>
      </c>
      <c r="I5946" s="63">
        <v>-12.4104442005136</v>
      </c>
      <c r="J5946" s="64">
        <v>-36.228606783311001</v>
      </c>
      <c r="K5946" s="7">
        <v>2456.5903840773599</v>
      </c>
      <c r="L5946" s="63">
        <v>169.59858182732199</v>
      </c>
      <c r="M5946" s="64">
        <v>1545.38737721184</v>
      </c>
    </row>
    <row r="5947" spans="1:13" x14ac:dyDescent="0.35">
      <c r="A5947" s="59">
        <v>44013</v>
      </c>
      <c r="B5947" s="60">
        <v>2020</v>
      </c>
      <c r="C5947" s="61">
        <v>7</v>
      </c>
      <c r="D5947" s="62" t="s">
        <v>35</v>
      </c>
      <c r="E5947" s="61" t="s">
        <v>27</v>
      </c>
      <c r="F5947" s="62" t="s">
        <v>5</v>
      </c>
      <c r="G5947" s="61" t="s">
        <v>5</v>
      </c>
      <c r="H5947" s="6">
        <v>-4.9196999999999198</v>
      </c>
      <c r="I5947" s="63">
        <v>67.535795522763095</v>
      </c>
      <c r="J5947" s="64">
        <v>-1.9831932166889601</v>
      </c>
      <c r="K5947" s="7">
        <v>-22.844688935667101</v>
      </c>
      <c r="L5947" s="63">
        <v>341.71641994014902</v>
      </c>
      <c r="M5947" s="64">
        <v>-17.672889132806599</v>
      </c>
    </row>
    <row r="5948" spans="1:13" x14ac:dyDescent="0.35">
      <c r="A5948" s="59">
        <v>44013</v>
      </c>
      <c r="B5948" s="60">
        <v>2020</v>
      </c>
      <c r="C5948" s="61">
        <v>7</v>
      </c>
      <c r="D5948" s="62" t="s">
        <v>35</v>
      </c>
      <c r="E5948" s="61" t="s">
        <v>27</v>
      </c>
      <c r="F5948" s="62" t="s">
        <v>6</v>
      </c>
      <c r="G5948" s="61" t="s">
        <v>7</v>
      </c>
      <c r="H5948" s="6">
        <v>2.1886000000000001</v>
      </c>
      <c r="I5948" s="63">
        <v>108.67658276125</v>
      </c>
      <c r="J5948" s="64">
        <v>1.1397999999999999</v>
      </c>
      <c r="K5948" s="7">
        <v>14.889527125506</v>
      </c>
      <c r="L5948" s="63">
        <v>99.229045894727307</v>
      </c>
      <c r="M5948" s="64">
        <v>7.4159546558704399</v>
      </c>
    </row>
    <row r="5949" spans="1:13" x14ac:dyDescent="0.35">
      <c r="A5949" s="59">
        <v>44013</v>
      </c>
      <c r="B5949" s="60">
        <v>2020</v>
      </c>
      <c r="C5949" s="61">
        <v>7</v>
      </c>
      <c r="D5949" s="62" t="s">
        <v>35</v>
      </c>
      <c r="E5949" s="61" t="s">
        <v>27</v>
      </c>
      <c r="F5949" s="62" t="s">
        <v>9</v>
      </c>
      <c r="G5949" s="61" t="s">
        <v>7</v>
      </c>
      <c r="H5949" s="6">
        <v>180.01929999999999</v>
      </c>
      <c r="I5949" s="63">
        <v>-8.5921295090349705</v>
      </c>
      <c r="J5949" s="64">
        <v>-16.921399999999998</v>
      </c>
      <c r="K5949" s="7">
        <v>1162.24771214574</v>
      </c>
      <c r="L5949" s="63">
        <v>-61.800037242341503</v>
      </c>
      <c r="M5949" s="64">
        <v>-1880.2885319838001</v>
      </c>
    </row>
    <row r="5950" spans="1:13" x14ac:dyDescent="0.35">
      <c r="A5950" s="59">
        <v>44013</v>
      </c>
      <c r="B5950" s="60">
        <v>2020</v>
      </c>
      <c r="C5950" s="61">
        <v>7</v>
      </c>
      <c r="D5950" s="62" t="s">
        <v>35</v>
      </c>
      <c r="E5950" s="61" t="s">
        <v>27</v>
      </c>
      <c r="F5950" s="62" t="s">
        <v>99</v>
      </c>
      <c r="G5950" s="61" t="s">
        <v>11</v>
      </c>
      <c r="H5950" s="6">
        <v>48.857199999999999</v>
      </c>
      <c r="I5950" s="63">
        <v>32.442022797815099</v>
      </c>
      <c r="J5950" s="64">
        <v>11.967700000000001</v>
      </c>
      <c r="K5950" s="7">
        <v>326.297028340081</v>
      </c>
      <c r="L5950" s="63">
        <v>3.1744467723468599</v>
      </c>
      <c r="M5950" s="64">
        <v>10.0394291497976</v>
      </c>
    </row>
    <row r="5951" spans="1:13" x14ac:dyDescent="0.35">
      <c r="A5951" s="59">
        <v>44013</v>
      </c>
      <c r="B5951" s="60">
        <v>2020</v>
      </c>
      <c r="C5951" s="61">
        <v>7</v>
      </c>
      <c r="D5951" s="62" t="s">
        <v>35</v>
      </c>
      <c r="E5951" s="61" t="s">
        <v>27</v>
      </c>
      <c r="F5951" s="62" t="s">
        <v>12</v>
      </c>
      <c r="G5951" s="61" t="s">
        <v>11</v>
      </c>
      <c r="H5951" s="6">
        <v>1.4253</v>
      </c>
      <c r="I5951" s="63">
        <v>-43.823900362604398</v>
      </c>
      <c r="J5951" s="64">
        <v>-1.1118999999999899</v>
      </c>
      <c r="K5951" s="7">
        <v>6.9376453441295496</v>
      </c>
      <c r="L5951" s="63">
        <v>-52.551779898311302</v>
      </c>
      <c r="M5951" s="64">
        <v>-7.6838627530364301</v>
      </c>
    </row>
    <row r="5952" spans="1:13" x14ac:dyDescent="0.35">
      <c r="A5952" s="59">
        <v>44013</v>
      </c>
      <c r="B5952" s="60">
        <v>2020</v>
      </c>
      <c r="C5952" s="61">
        <v>7</v>
      </c>
      <c r="D5952" s="62" t="s">
        <v>35</v>
      </c>
      <c r="E5952" s="61" t="s">
        <v>27</v>
      </c>
      <c r="F5952" s="62" t="s">
        <v>28</v>
      </c>
      <c r="G5952" s="61" t="s">
        <v>11</v>
      </c>
      <c r="H5952" s="6">
        <v>3.6135000000000002</v>
      </c>
      <c r="I5952" s="63">
        <v>-20.298645727645599</v>
      </c>
      <c r="J5952" s="64">
        <v>-0.92030000000000001</v>
      </c>
      <c r="K5952" s="7">
        <v>24.475501619433199</v>
      </c>
      <c r="L5952" s="63">
        <v>-20.645392390094599</v>
      </c>
      <c r="M5952" s="64">
        <v>-6.3676999999999904</v>
      </c>
    </row>
    <row r="5953" spans="1:13" x14ac:dyDescent="0.35">
      <c r="A5953" s="59">
        <v>44013</v>
      </c>
      <c r="B5953" s="60">
        <v>2020</v>
      </c>
      <c r="C5953" s="61">
        <v>7</v>
      </c>
      <c r="D5953" s="62" t="s">
        <v>35</v>
      </c>
      <c r="E5953" s="61" t="s">
        <v>27</v>
      </c>
      <c r="F5953" s="62" t="s">
        <v>13</v>
      </c>
      <c r="G5953" s="61" t="s">
        <v>11</v>
      </c>
      <c r="H5953" s="6">
        <v>1.3391999999999999</v>
      </c>
      <c r="I5953" s="63">
        <v>157.142857142857</v>
      </c>
      <c r="J5953" s="64">
        <v>0.81840000000000002</v>
      </c>
      <c r="K5953" s="7">
        <v>9.2015999999999991</v>
      </c>
      <c r="L5953" s="63">
        <v>158.35579514824701</v>
      </c>
      <c r="M5953" s="64">
        <v>5.6399999999999899</v>
      </c>
    </row>
    <row r="5954" spans="1:13" x14ac:dyDescent="0.35">
      <c r="A5954" s="59">
        <v>44013</v>
      </c>
      <c r="B5954" s="60">
        <v>2020</v>
      </c>
      <c r="C5954" s="61">
        <v>7</v>
      </c>
      <c r="D5954" s="62" t="s">
        <v>35</v>
      </c>
      <c r="E5954" s="61" t="s">
        <v>27</v>
      </c>
      <c r="F5954" s="62" t="s">
        <v>14</v>
      </c>
      <c r="G5954" s="61" t="s">
        <v>11</v>
      </c>
      <c r="H5954" s="6">
        <v>55.3172</v>
      </c>
      <c r="I5954" s="63">
        <v>46.069753686256298</v>
      </c>
      <c r="J5954" s="64">
        <v>17.4468</v>
      </c>
      <c r="K5954" s="7">
        <v>546.03667813765105</v>
      </c>
      <c r="L5954" s="63">
        <v>36.569595145013501</v>
      </c>
      <c r="M5954" s="64">
        <v>146.213659289383</v>
      </c>
    </row>
    <row r="5955" spans="1:13" x14ac:dyDescent="0.35">
      <c r="A5955" s="59">
        <v>44013</v>
      </c>
      <c r="B5955" s="60">
        <v>2020</v>
      </c>
      <c r="C5955" s="61">
        <v>7</v>
      </c>
      <c r="D5955" s="62" t="s">
        <v>35</v>
      </c>
      <c r="E5955" s="61" t="s">
        <v>27</v>
      </c>
      <c r="F5955" s="62" t="s">
        <v>29</v>
      </c>
      <c r="G5955" s="61" t="s">
        <v>29</v>
      </c>
      <c r="H5955" s="6">
        <v>6.3345000000000002</v>
      </c>
      <c r="I5955" s="63">
        <v>211050</v>
      </c>
      <c r="J5955" s="64">
        <v>6.3315000000000001</v>
      </c>
      <c r="K5955" s="7">
        <v>74.777849392712497</v>
      </c>
      <c r="L5955" s="63">
        <v>16.193658916515599</v>
      </c>
      <c r="M5955" s="64">
        <v>10.421627125505999</v>
      </c>
    </row>
    <row r="5956" spans="1:13" x14ac:dyDescent="0.35">
      <c r="A5956" s="59">
        <v>44013</v>
      </c>
      <c r="B5956" s="60">
        <v>2020</v>
      </c>
      <c r="C5956" s="61">
        <v>7</v>
      </c>
      <c r="D5956" s="62" t="s">
        <v>36</v>
      </c>
      <c r="E5956" s="61" t="s">
        <v>27</v>
      </c>
      <c r="F5956" s="62" t="s">
        <v>2</v>
      </c>
      <c r="G5956" s="61" t="s">
        <v>2</v>
      </c>
      <c r="H5956" s="6">
        <v>5592.2934999999998</v>
      </c>
      <c r="I5956" s="63">
        <v>-4.7127678632799404</v>
      </c>
      <c r="J5956" s="64">
        <v>-276.58669999999898</v>
      </c>
      <c r="K5956" s="7">
        <v>45667.824499999901</v>
      </c>
      <c r="L5956" s="63">
        <v>-7.2380194104357702</v>
      </c>
      <c r="M5956" s="64">
        <v>-3563.3629000000001</v>
      </c>
    </row>
    <row r="5957" spans="1:13" x14ac:dyDescent="0.35">
      <c r="A5957" s="59">
        <v>44013</v>
      </c>
      <c r="B5957" s="60">
        <v>2020</v>
      </c>
      <c r="C5957" s="61">
        <v>7</v>
      </c>
      <c r="D5957" s="62" t="s">
        <v>36</v>
      </c>
      <c r="E5957" s="61" t="s">
        <v>27</v>
      </c>
      <c r="F5957" s="62" t="s">
        <v>3</v>
      </c>
      <c r="G5957" s="61" t="s">
        <v>3</v>
      </c>
      <c r="H5957" s="6">
        <v>4366.5711499999998</v>
      </c>
      <c r="I5957" s="63">
        <v>-5.0682606892092501</v>
      </c>
      <c r="J5957" s="64">
        <v>-233.12457000000001</v>
      </c>
      <c r="K5957" s="7">
        <v>38223.057390000002</v>
      </c>
      <c r="L5957" s="63">
        <v>-3.69278956224389</v>
      </c>
      <c r="M5957" s="64">
        <v>-1465.61931059219</v>
      </c>
    </row>
    <row r="5958" spans="1:13" x14ac:dyDescent="0.35">
      <c r="A5958" s="59">
        <v>44013</v>
      </c>
      <c r="B5958" s="60">
        <v>2020</v>
      </c>
      <c r="C5958" s="61">
        <v>7</v>
      </c>
      <c r="D5958" s="62" t="s">
        <v>36</v>
      </c>
      <c r="E5958" s="61" t="s">
        <v>27</v>
      </c>
      <c r="F5958" s="62" t="s">
        <v>4</v>
      </c>
      <c r="G5958" s="61" t="s">
        <v>4</v>
      </c>
      <c r="H5958" s="6">
        <v>1118.1595399999901</v>
      </c>
      <c r="I5958" s="63">
        <v>-18.636175662339401</v>
      </c>
      <c r="J5958" s="64">
        <v>-256.11158</v>
      </c>
      <c r="K5958" s="7">
        <v>8073.1798627187</v>
      </c>
      <c r="L5958" s="63">
        <v>-25.282668085524101</v>
      </c>
      <c r="M5958" s="64">
        <v>-2731.7828626092801</v>
      </c>
    </row>
    <row r="5959" spans="1:13" x14ac:dyDescent="0.35">
      <c r="A5959" s="59">
        <v>44013</v>
      </c>
      <c r="B5959" s="60">
        <v>2020</v>
      </c>
      <c r="C5959" s="61">
        <v>7</v>
      </c>
      <c r="D5959" s="62" t="s">
        <v>36</v>
      </c>
      <c r="E5959" s="61" t="s">
        <v>27</v>
      </c>
      <c r="F5959" s="62" t="s">
        <v>5</v>
      </c>
      <c r="G5959" s="61" t="s">
        <v>5</v>
      </c>
      <c r="H5959" s="6">
        <v>107.56281</v>
      </c>
      <c r="I5959" s="63">
        <v>-202.35631284813999</v>
      </c>
      <c r="J5959" s="64">
        <v>212.649450000001</v>
      </c>
      <c r="K5959" s="7">
        <v>-628.412752718712</v>
      </c>
      <c r="L5959" s="63">
        <v>-50.222840962160603</v>
      </c>
      <c r="M5959" s="64">
        <v>634.03927320146795</v>
      </c>
    </row>
    <row r="5960" spans="1:13" x14ac:dyDescent="0.35">
      <c r="A5960" s="59">
        <v>44013</v>
      </c>
      <c r="B5960" s="60">
        <v>2020</v>
      </c>
      <c r="C5960" s="61">
        <v>7</v>
      </c>
      <c r="D5960" s="62" t="s">
        <v>36</v>
      </c>
      <c r="E5960" s="61" t="s">
        <v>27</v>
      </c>
      <c r="F5960" s="62" t="s">
        <v>6</v>
      </c>
      <c r="G5960" s="61" t="s">
        <v>7</v>
      </c>
      <c r="H5960" s="6">
        <v>172.24557999999999</v>
      </c>
      <c r="I5960" s="63">
        <v>4.1810233010391098</v>
      </c>
      <c r="J5960" s="64">
        <v>6.9126099999999999</v>
      </c>
      <c r="K5960" s="7">
        <v>2328.2886600000002</v>
      </c>
      <c r="L5960" s="63">
        <v>-13.583495870657799</v>
      </c>
      <c r="M5960" s="64">
        <v>-365.97522333781899</v>
      </c>
    </row>
    <row r="5961" spans="1:13" x14ac:dyDescent="0.35">
      <c r="A5961" s="59">
        <v>44013</v>
      </c>
      <c r="B5961" s="60">
        <v>2020</v>
      </c>
      <c r="C5961" s="61">
        <v>7</v>
      </c>
      <c r="D5961" s="62" t="s">
        <v>36</v>
      </c>
      <c r="E5961" s="61" t="s">
        <v>27</v>
      </c>
      <c r="F5961" s="62" t="s">
        <v>8</v>
      </c>
      <c r="G5961" s="61" t="s">
        <v>7</v>
      </c>
      <c r="H5961" s="6">
        <v>58.277169999999998</v>
      </c>
      <c r="I5961" s="63">
        <v>-59.312335300511201</v>
      </c>
      <c r="J5961" s="64">
        <v>-84.953389999999999</v>
      </c>
      <c r="K5961" s="7">
        <v>1807.5206700000001</v>
      </c>
      <c r="L5961" s="63">
        <v>-40.069534919722599</v>
      </c>
      <c r="M5961" s="64">
        <v>-1208.50910313593</v>
      </c>
    </row>
    <row r="5962" spans="1:13" x14ac:dyDescent="0.35">
      <c r="A5962" s="59">
        <v>44013</v>
      </c>
      <c r="B5962" s="60">
        <v>2020</v>
      </c>
      <c r="C5962" s="61">
        <v>7</v>
      </c>
      <c r="D5962" s="62" t="s">
        <v>36</v>
      </c>
      <c r="E5962" s="61" t="s">
        <v>27</v>
      </c>
      <c r="F5962" s="62" t="s">
        <v>9</v>
      </c>
      <c r="G5962" s="61" t="s">
        <v>7</v>
      </c>
      <c r="H5962" s="6">
        <v>72.170529999999999</v>
      </c>
      <c r="I5962" s="63">
        <v>-59.032503215445203</v>
      </c>
      <c r="J5962" s="64">
        <v>-103.99481</v>
      </c>
      <c r="K5962" s="7">
        <v>2029.1476399999999</v>
      </c>
      <c r="L5962" s="63">
        <v>-22.2250196489105</v>
      </c>
      <c r="M5962" s="64">
        <v>-579.85030617765801</v>
      </c>
    </row>
    <row r="5963" spans="1:13" x14ac:dyDescent="0.35">
      <c r="A5963" s="59">
        <v>44013</v>
      </c>
      <c r="B5963" s="60">
        <v>2020</v>
      </c>
      <c r="C5963" s="61">
        <v>7</v>
      </c>
      <c r="D5963" s="62" t="s">
        <v>36</v>
      </c>
      <c r="E5963" s="61" t="s">
        <v>27</v>
      </c>
      <c r="F5963" s="62" t="s">
        <v>99</v>
      </c>
      <c r="G5963" s="61" t="s">
        <v>11</v>
      </c>
      <c r="H5963" s="6">
        <v>594</v>
      </c>
      <c r="I5963" s="63">
        <v>-28.174123337363898</v>
      </c>
      <c r="J5963" s="64">
        <v>-233</v>
      </c>
      <c r="K5963" s="7">
        <v>5700</v>
      </c>
      <c r="L5963" s="63">
        <v>-21.3359094672923</v>
      </c>
      <c r="M5963" s="64">
        <v>-1546</v>
      </c>
    </row>
    <row r="5964" spans="1:13" x14ac:dyDescent="0.35">
      <c r="A5964" s="59">
        <v>44013</v>
      </c>
      <c r="B5964" s="60">
        <v>2020</v>
      </c>
      <c r="C5964" s="61">
        <v>7</v>
      </c>
      <c r="D5964" s="62" t="s">
        <v>36</v>
      </c>
      <c r="E5964" s="61" t="s">
        <v>27</v>
      </c>
      <c r="F5964" s="62" t="s">
        <v>12</v>
      </c>
      <c r="G5964" s="61" t="s">
        <v>11</v>
      </c>
      <c r="H5964" s="6">
        <v>1050.8567700000001</v>
      </c>
      <c r="I5964" s="63">
        <v>13.9200961560288</v>
      </c>
      <c r="J5964" s="64">
        <v>128.40602999999999</v>
      </c>
      <c r="K5964" s="7">
        <v>8634.02376</v>
      </c>
      <c r="L5964" s="63">
        <v>20.459943554974299</v>
      </c>
      <c r="M5964" s="64">
        <v>1466.47618759084</v>
      </c>
    </row>
    <row r="5965" spans="1:13" x14ac:dyDescent="0.35">
      <c r="A5965" s="59">
        <v>44013</v>
      </c>
      <c r="B5965" s="60">
        <v>2020</v>
      </c>
      <c r="C5965" s="61">
        <v>7</v>
      </c>
      <c r="D5965" s="62" t="s">
        <v>36</v>
      </c>
      <c r="E5965" s="61" t="s">
        <v>27</v>
      </c>
      <c r="F5965" s="62" t="s">
        <v>28</v>
      </c>
      <c r="G5965" s="61" t="s">
        <v>11</v>
      </c>
      <c r="H5965" s="6">
        <v>18.974379999999901</v>
      </c>
      <c r="I5965" s="63">
        <v>7.2078215958355898</v>
      </c>
      <c r="J5965" s="64">
        <v>1.27568999999999</v>
      </c>
      <c r="K5965" s="7">
        <v>125.30404999999899</v>
      </c>
      <c r="L5965" s="63">
        <v>12.1187584971407</v>
      </c>
      <c r="M5965" s="64">
        <v>13.543938061911099</v>
      </c>
    </row>
    <row r="5966" spans="1:13" x14ac:dyDescent="0.35">
      <c r="A5966" s="59">
        <v>44013</v>
      </c>
      <c r="B5966" s="60">
        <v>2020</v>
      </c>
      <c r="C5966" s="61">
        <v>7</v>
      </c>
      <c r="D5966" s="62" t="s">
        <v>36</v>
      </c>
      <c r="E5966" s="61" t="s">
        <v>27</v>
      </c>
      <c r="F5966" s="62" t="s">
        <v>14</v>
      </c>
      <c r="G5966" s="61" t="s">
        <v>11</v>
      </c>
      <c r="H5966" s="6">
        <v>360.17365999999998</v>
      </c>
      <c r="I5966" s="63">
        <v>26.4466189485935</v>
      </c>
      <c r="J5966" s="64">
        <v>75.331199999999995</v>
      </c>
      <c r="K5966" s="7">
        <v>4104.3708699999997</v>
      </c>
      <c r="L5966" s="63">
        <v>21.863157002391201</v>
      </c>
      <c r="M5966" s="64">
        <v>736.354669730821</v>
      </c>
    </row>
    <row r="5967" spans="1:13" x14ac:dyDescent="0.35">
      <c r="A5967" s="59">
        <v>44013</v>
      </c>
      <c r="B5967" s="60">
        <v>2020</v>
      </c>
      <c r="C5967" s="61">
        <v>7</v>
      </c>
      <c r="D5967" s="62" t="s">
        <v>36</v>
      </c>
      <c r="E5967" s="61" t="s">
        <v>27</v>
      </c>
      <c r="F5967" s="62" t="s">
        <v>15</v>
      </c>
      <c r="G5967" s="61" t="s">
        <v>15</v>
      </c>
      <c r="H5967" s="6">
        <v>2023.4815999999901</v>
      </c>
      <c r="I5967" s="63">
        <v>-0.88494118752335804</v>
      </c>
      <c r="J5967" s="64">
        <v>-18.066500000000499</v>
      </c>
      <c r="K5967" s="7">
        <v>13406.410599999999</v>
      </c>
      <c r="L5967" s="63">
        <v>0.61708976163650198</v>
      </c>
      <c r="M5967" s="64">
        <v>82.222202422610195</v>
      </c>
    </row>
    <row r="5968" spans="1:13" x14ac:dyDescent="0.35">
      <c r="A5968" s="59">
        <v>44013</v>
      </c>
      <c r="B5968" s="60">
        <v>2020</v>
      </c>
      <c r="C5968" s="61">
        <v>7</v>
      </c>
      <c r="D5968" s="62" t="s">
        <v>36</v>
      </c>
      <c r="E5968" s="61" t="s">
        <v>27</v>
      </c>
      <c r="F5968" s="62" t="s">
        <v>29</v>
      </c>
      <c r="G5968" s="61" t="s">
        <v>29</v>
      </c>
      <c r="H5968" s="6">
        <v>16.391459999999999</v>
      </c>
      <c r="I5968" s="63">
        <v>-23.500410232763901</v>
      </c>
      <c r="J5968" s="64">
        <v>-5.0354000000000001</v>
      </c>
      <c r="K5968" s="7">
        <v>87.991140000000001</v>
      </c>
      <c r="L5968" s="63">
        <v>-42.062613663133703</v>
      </c>
      <c r="M5968" s="64">
        <v>-63.881675746971702</v>
      </c>
    </row>
    <row r="5969" spans="1:13" x14ac:dyDescent="0.35">
      <c r="A5969" s="59">
        <v>44013</v>
      </c>
      <c r="B5969" s="60">
        <v>2020</v>
      </c>
      <c r="C5969" s="61">
        <v>7</v>
      </c>
      <c r="D5969" s="62" t="s">
        <v>37</v>
      </c>
      <c r="E5969" s="61" t="s">
        <v>27</v>
      </c>
      <c r="F5969" s="62" t="s">
        <v>2</v>
      </c>
      <c r="G5969" s="61" t="s">
        <v>2</v>
      </c>
      <c r="H5969" s="6">
        <v>32718.825999999899</v>
      </c>
      <c r="I5969" s="63">
        <v>-4.9538179892469998</v>
      </c>
      <c r="J5969" s="64">
        <v>-1705.30899186992</v>
      </c>
      <c r="K5969" s="7">
        <v>256946.81151907399</v>
      </c>
      <c r="L5969" s="63">
        <v>-7.8998558084228101</v>
      </c>
      <c r="M5969" s="64">
        <v>-22039.5177363937</v>
      </c>
    </row>
    <row r="5970" spans="1:13" x14ac:dyDescent="0.35">
      <c r="A5970" s="59">
        <v>44013</v>
      </c>
      <c r="B5970" s="60">
        <v>2020</v>
      </c>
      <c r="C5970" s="61">
        <v>7</v>
      </c>
      <c r="D5970" s="62" t="s">
        <v>37</v>
      </c>
      <c r="E5970" s="61" t="s">
        <v>27</v>
      </c>
      <c r="F5970" s="62" t="s">
        <v>3</v>
      </c>
      <c r="G5970" s="61" t="s">
        <v>3</v>
      </c>
      <c r="H5970" s="6">
        <v>33654.7840133555</v>
      </c>
      <c r="I5970" s="63">
        <v>-15.126056275217399</v>
      </c>
      <c r="J5970" s="64">
        <v>-5997.8850348585902</v>
      </c>
      <c r="K5970" s="7">
        <v>288550.14888257498</v>
      </c>
      <c r="L5970" s="63">
        <v>-8.4280162124853302</v>
      </c>
      <c r="M5970" s="64">
        <v>-26557.307511655999</v>
      </c>
    </row>
    <row r="5971" spans="1:13" x14ac:dyDescent="0.35">
      <c r="A5971" s="59">
        <v>44013</v>
      </c>
      <c r="B5971" s="60">
        <v>2020</v>
      </c>
      <c r="C5971" s="61">
        <v>7</v>
      </c>
      <c r="D5971" s="62" t="s">
        <v>37</v>
      </c>
      <c r="E5971" s="61" t="s">
        <v>27</v>
      </c>
      <c r="F5971" s="62" t="s">
        <v>4</v>
      </c>
      <c r="G5971" s="61" t="s">
        <v>4</v>
      </c>
      <c r="H5971" s="6">
        <v>-1169.7997600000001</v>
      </c>
      <c r="I5971" s="63">
        <v>-78.904314041881804</v>
      </c>
      <c r="J5971" s="64">
        <v>4375.4086884118396</v>
      </c>
      <c r="K5971" s="7">
        <v>-33674.561249442297</v>
      </c>
      <c r="L5971" s="63">
        <v>-10.1175833797717</v>
      </c>
      <c r="M5971" s="64">
        <v>3790.5654301442901</v>
      </c>
    </row>
    <row r="5972" spans="1:13" x14ac:dyDescent="0.35">
      <c r="A5972" s="59">
        <v>44013</v>
      </c>
      <c r="B5972" s="60">
        <v>2020</v>
      </c>
      <c r="C5972" s="61">
        <v>7</v>
      </c>
      <c r="D5972" s="62" t="s">
        <v>37</v>
      </c>
      <c r="E5972" s="61" t="s">
        <v>27</v>
      </c>
      <c r="F5972" s="62" t="s">
        <v>5</v>
      </c>
      <c r="G5972" s="61" t="s">
        <v>5</v>
      </c>
      <c r="H5972" s="6">
        <v>233.841746644404</v>
      </c>
      <c r="I5972" s="63">
        <v>-26.157039374845699</v>
      </c>
      <c r="J5972" s="64">
        <v>-82.832645423168202</v>
      </c>
      <c r="K5972" s="7">
        <v>2071.2238859409799</v>
      </c>
      <c r="L5972" s="63">
        <v>54.108972736150001</v>
      </c>
      <c r="M5972" s="64">
        <v>727.22434511792699</v>
      </c>
    </row>
    <row r="5973" spans="1:13" x14ac:dyDescent="0.35">
      <c r="A5973" s="59">
        <v>44013</v>
      </c>
      <c r="B5973" s="60">
        <v>2020</v>
      </c>
      <c r="C5973" s="61">
        <v>7</v>
      </c>
      <c r="D5973" s="62" t="s">
        <v>37</v>
      </c>
      <c r="E5973" s="61" t="s">
        <v>27</v>
      </c>
      <c r="F5973" s="62" t="s">
        <v>6</v>
      </c>
      <c r="G5973" s="61" t="s">
        <v>7</v>
      </c>
      <c r="H5973" s="6">
        <v>2473.8580000000002</v>
      </c>
      <c r="I5973" s="63">
        <v>-8.4244644078040807</v>
      </c>
      <c r="J5973" s="64">
        <v>-227.58183761840201</v>
      </c>
      <c r="K5973" s="7">
        <v>18697.687135650802</v>
      </c>
      <c r="L5973" s="63">
        <v>-11.796303843258601</v>
      </c>
      <c r="M5973" s="64">
        <v>-2500.61628059639</v>
      </c>
    </row>
    <row r="5974" spans="1:13" x14ac:dyDescent="0.35">
      <c r="A5974" s="59">
        <v>44013</v>
      </c>
      <c r="B5974" s="60">
        <v>2020</v>
      </c>
      <c r="C5974" s="61">
        <v>7</v>
      </c>
      <c r="D5974" s="62" t="s">
        <v>37</v>
      </c>
      <c r="E5974" s="61" t="s">
        <v>27</v>
      </c>
      <c r="F5974" s="62" t="s">
        <v>8</v>
      </c>
      <c r="G5974" s="61" t="s">
        <v>7</v>
      </c>
      <c r="H5974" s="6">
        <v>178.83201335559201</v>
      </c>
      <c r="I5974" s="63">
        <v>176.251986033984</v>
      </c>
      <c r="J5974" s="64">
        <v>114.09690830784299</v>
      </c>
      <c r="K5974" s="7">
        <v>532.847022097749</v>
      </c>
      <c r="L5974" s="63">
        <v>-33.158672402888698</v>
      </c>
      <c r="M5974" s="64">
        <v>-264.33496284053001</v>
      </c>
    </row>
    <row r="5975" spans="1:13" x14ac:dyDescent="0.35">
      <c r="A5975" s="59">
        <v>44013</v>
      </c>
      <c r="B5975" s="60">
        <v>2020</v>
      </c>
      <c r="C5975" s="61">
        <v>7</v>
      </c>
      <c r="D5975" s="62" t="s">
        <v>37</v>
      </c>
      <c r="E5975" s="61" t="s">
        <v>27</v>
      </c>
      <c r="F5975" s="62" t="s">
        <v>9</v>
      </c>
      <c r="G5975" s="61" t="s">
        <v>7</v>
      </c>
      <c r="H5975" s="6">
        <v>132.03800000000001</v>
      </c>
      <c r="I5975" s="63">
        <v>7.9411432317676596</v>
      </c>
      <c r="J5975" s="64">
        <v>9.7139296346413992</v>
      </c>
      <c r="K5975" s="7">
        <v>918.76938067676599</v>
      </c>
      <c r="L5975" s="63">
        <v>-3.7102869079679701</v>
      </c>
      <c r="M5975" s="64">
        <v>-35.402514921907397</v>
      </c>
    </row>
    <row r="5976" spans="1:13" x14ac:dyDescent="0.35">
      <c r="A5976" s="59">
        <v>44013</v>
      </c>
      <c r="B5976" s="60">
        <v>2020</v>
      </c>
      <c r="C5976" s="61">
        <v>7</v>
      </c>
      <c r="D5976" s="62" t="s">
        <v>37</v>
      </c>
      <c r="E5976" s="61" t="s">
        <v>27</v>
      </c>
      <c r="F5976" s="62" t="s">
        <v>99</v>
      </c>
      <c r="G5976" s="61" t="s">
        <v>11</v>
      </c>
      <c r="H5976" s="6">
        <v>253.607</v>
      </c>
      <c r="I5976" s="63">
        <v>6.1156567945406897</v>
      </c>
      <c r="J5976" s="64">
        <v>14.6158768606224</v>
      </c>
      <c r="K5976" s="7">
        <v>1701.58294808663</v>
      </c>
      <c r="L5976" s="63">
        <v>-2.2454064445273199</v>
      </c>
      <c r="M5976" s="64">
        <v>-39.0850718985741</v>
      </c>
    </row>
    <row r="5977" spans="1:13" x14ac:dyDescent="0.35">
      <c r="A5977" s="59">
        <v>44013</v>
      </c>
      <c r="B5977" s="60">
        <v>2020</v>
      </c>
      <c r="C5977" s="61">
        <v>7</v>
      </c>
      <c r="D5977" s="62" t="s">
        <v>37</v>
      </c>
      <c r="E5977" s="61" t="s">
        <v>27</v>
      </c>
      <c r="F5977" s="62" t="s">
        <v>12</v>
      </c>
      <c r="G5977" s="61" t="s">
        <v>11</v>
      </c>
      <c r="H5977" s="6">
        <v>4283.0169999999998</v>
      </c>
      <c r="I5977" s="63">
        <v>7.6453697975434203</v>
      </c>
      <c r="J5977" s="64">
        <v>304.19560893098702</v>
      </c>
      <c r="K5977" s="7">
        <v>39038.507015096802</v>
      </c>
      <c r="L5977" s="63">
        <v>20.903911995202201</v>
      </c>
      <c r="M5977" s="64">
        <v>6749.6369770074398</v>
      </c>
    </row>
    <row r="5978" spans="1:13" x14ac:dyDescent="0.35">
      <c r="A5978" s="59">
        <v>44013</v>
      </c>
      <c r="B5978" s="60">
        <v>2020</v>
      </c>
      <c r="C5978" s="61">
        <v>7</v>
      </c>
      <c r="D5978" s="62" t="s">
        <v>37</v>
      </c>
      <c r="E5978" s="61" t="s">
        <v>27</v>
      </c>
      <c r="F5978" s="62" t="s">
        <v>13</v>
      </c>
      <c r="G5978" s="61" t="s">
        <v>11</v>
      </c>
      <c r="H5978" s="6">
        <v>1666.921</v>
      </c>
      <c r="I5978" s="63">
        <v>7.7391160067759204</v>
      </c>
      <c r="J5978" s="64">
        <v>119.738266576454</v>
      </c>
      <c r="K5978" s="7">
        <v>8091.2345658225004</v>
      </c>
      <c r="L5978" s="63">
        <v>8.5710790567045301</v>
      </c>
      <c r="M5978" s="64">
        <v>638.75768512703598</v>
      </c>
    </row>
    <row r="5979" spans="1:13" x14ac:dyDescent="0.35">
      <c r="A5979" s="59">
        <v>44013</v>
      </c>
      <c r="B5979" s="60">
        <v>2020</v>
      </c>
      <c r="C5979" s="61">
        <v>7</v>
      </c>
      <c r="D5979" s="62" t="s">
        <v>37</v>
      </c>
      <c r="E5979" s="61" t="s">
        <v>27</v>
      </c>
      <c r="F5979" s="62" t="s">
        <v>14</v>
      </c>
      <c r="G5979" s="61" t="s">
        <v>11</v>
      </c>
      <c r="H5979" s="6">
        <v>2078.6030000000001</v>
      </c>
      <c r="I5979" s="63">
        <v>19.623180641433201</v>
      </c>
      <c r="J5979" s="64">
        <v>340.97740866035201</v>
      </c>
      <c r="K5979" s="7">
        <v>22714.293784727899</v>
      </c>
      <c r="L5979" s="63">
        <v>29.356022549996901</v>
      </c>
      <c r="M5979" s="64">
        <v>5154.7760004293996</v>
      </c>
    </row>
    <row r="5980" spans="1:13" x14ac:dyDescent="0.35">
      <c r="A5980" s="59">
        <v>44013</v>
      </c>
      <c r="B5980" s="60">
        <v>2020</v>
      </c>
      <c r="C5980" s="61">
        <v>7</v>
      </c>
      <c r="D5980" s="62" t="s">
        <v>37</v>
      </c>
      <c r="E5980" s="61" t="s">
        <v>27</v>
      </c>
      <c r="F5980" s="62" t="s">
        <v>15</v>
      </c>
      <c r="G5980" s="61" t="s">
        <v>15</v>
      </c>
      <c r="H5980" s="6">
        <v>22433.600999999999</v>
      </c>
      <c r="I5980" s="63">
        <v>-22.948860041047801</v>
      </c>
      <c r="J5980" s="64">
        <v>-6681.60873207036</v>
      </c>
      <c r="K5980" s="7">
        <v>195881.09106561</v>
      </c>
      <c r="L5980" s="63">
        <v>-15.6046433302145</v>
      </c>
      <c r="M5980" s="64">
        <v>-36218.278846452602</v>
      </c>
    </row>
    <row r="5981" spans="1:13" x14ac:dyDescent="0.35">
      <c r="A5981" s="59">
        <v>44013</v>
      </c>
      <c r="B5981" s="60">
        <v>2020</v>
      </c>
      <c r="C5981" s="61">
        <v>7</v>
      </c>
      <c r="D5981" s="62" t="s">
        <v>37</v>
      </c>
      <c r="E5981" s="61" t="s">
        <v>27</v>
      </c>
      <c r="F5981" s="62" t="s">
        <v>29</v>
      </c>
      <c r="G5981" s="61" t="s">
        <v>29</v>
      </c>
      <c r="H5981" s="6">
        <v>154.30699999999999</v>
      </c>
      <c r="I5981" s="63">
        <v>5.4445572191019496</v>
      </c>
      <c r="J5981" s="64">
        <v>7.9675358592692698</v>
      </c>
      <c r="K5981" s="7">
        <v>974.13596480643605</v>
      </c>
      <c r="L5981" s="63">
        <v>-4.2050001248328304</v>
      </c>
      <c r="M5981" s="64">
        <v>-42.760497509819203</v>
      </c>
    </row>
    <row r="5982" spans="1:13" x14ac:dyDescent="0.35">
      <c r="A5982" s="59">
        <v>44013</v>
      </c>
      <c r="B5982" s="60">
        <v>2020</v>
      </c>
      <c r="C5982" s="61">
        <v>7</v>
      </c>
      <c r="D5982" s="62" t="s">
        <v>38</v>
      </c>
      <c r="E5982" s="61" t="s">
        <v>27</v>
      </c>
      <c r="F5982" s="62" t="s">
        <v>2</v>
      </c>
      <c r="G5982" s="61" t="s">
        <v>2</v>
      </c>
      <c r="H5982" s="6">
        <v>38062.08814</v>
      </c>
      <c r="I5982" s="63">
        <v>-6.0768561021657703</v>
      </c>
      <c r="J5982" s="64">
        <v>-2462.6287299999899</v>
      </c>
      <c r="K5982" s="7">
        <v>273351.56358000002</v>
      </c>
      <c r="L5982" s="63">
        <v>-5.2545098975202604</v>
      </c>
      <c r="M5982" s="64">
        <v>-15159.8613799999</v>
      </c>
    </row>
    <row r="5983" spans="1:13" x14ac:dyDescent="0.35">
      <c r="A5983" s="59">
        <v>44013</v>
      </c>
      <c r="B5983" s="60">
        <v>2020</v>
      </c>
      <c r="C5983" s="61">
        <v>7</v>
      </c>
      <c r="D5983" s="62" t="s">
        <v>38</v>
      </c>
      <c r="E5983" s="61" t="s">
        <v>27</v>
      </c>
      <c r="F5983" s="62" t="s">
        <v>3</v>
      </c>
      <c r="G5983" s="61" t="s">
        <v>3</v>
      </c>
      <c r="H5983" s="6">
        <v>42153.524400000002</v>
      </c>
      <c r="I5983" s="63">
        <v>-4.8992391436554001</v>
      </c>
      <c r="J5983" s="64">
        <v>-2171.5935279999899</v>
      </c>
      <c r="K5983" s="7">
        <v>312236.43177600001</v>
      </c>
      <c r="L5983" s="63">
        <v>-7.9294212745838504</v>
      </c>
      <c r="M5983" s="64">
        <v>-26890.829177999902</v>
      </c>
    </row>
    <row r="5984" spans="1:13" x14ac:dyDescent="0.35">
      <c r="A5984" s="59">
        <v>44013</v>
      </c>
      <c r="B5984" s="60">
        <v>2020</v>
      </c>
      <c r="C5984" s="61">
        <v>7</v>
      </c>
      <c r="D5984" s="62" t="s">
        <v>38</v>
      </c>
      <c r="E5984" s="61" t="s">
        <v>27</v>
      </c>
      <c r="F5984" s="62" t="s">
        <v>4</v>
      </c>
      <c r="G5984" s="61" t="s">
        <v>4</v>
      </c>
      <c r="H5984" s="6">
        <v>322.43799999999999</v>
      </c>
      <c r="I5984" s="63">
        <v>-217.95706634668801</v>
      </c>
      <c r="J5984" s="64">
        <v>595.79</v>
      </c>
      <c r="K5984" s="7">
        <v>-6917.9340000000002</v>
      </c>
      <c r="L5984" s="63">
        <v>-67.293533972097293</v>
      </c>
      <c r="M5984" s="64">
        <v>14233.645</v>
      </c>
    </row>
    <row r="5985" spans="1:13" x14ac:dyDescent="0.35">
      <c r="A5985" s="59">
        <v>44013</v>
      </c>
      <c r="B5985" s="60">
        <v>2020</v>
      </c>
      <c r="C5985" s="61">
        <v>7</v>
      </c>
      <c r="D5985" s="62" t="s">
        <v>38</v>
      </c>
      <c r="E5985" s="61" t="s">
        <v>27</v>
      </c>
      <c r="F5985" s="62" t="s">
        <v>5</v>
      </c>
      <c r="G5985" s="61" t="s">
        <v>5</v>
      </c>
      <c r="H5985" s="6">
        <v>-4413.8742599999996</v>
      </c>
      <c r="I5985" s="63">
        <v>25.1435459903375</v>
      </c>
      <c r="J5985" s="64">
        <v>-886.82520199999999</v>
      </c>
      <c r="K5985" s="7">
        <v>-31966.9341959999</v>
      </c>
      <c r="L5985" s="63">
        <v>8.4939430256450095</v>
      </c>
      <c r="M5985" s="64">
        <v>-2502.6772019999798</v>
      </c>
    </row>
    <row r="5986" spans="1:13" x14ac:dyDescent="0.35">
      <c r="A5986" s="59">
        <v>44013</v>
      </c>
      <c r="B5986" s="60">
        <v>2020</v>
      </c>
      <c r="C5986" s="61">
        <v>7</v>
      </c>
      <c r="D5986" s="62" t="s">
        <v>38</v>
      </c>
      <c r="E5986" s="61" t="s">
        <v>27</v>
      </c>
      <c r="F5986" s="62" t="s">
        <v>6</v>
      </c>
      <c r="G5986" s="61" t="s">
        <v>7</v>
      </c>
      <c r="H5986" s="6">
        <v>8619.6336670000001</v>
      </c>
      <c r="I5986" s="63">
        <v>23.129255457567801</v>
      </c>
      <c r="J5986" s="64">
        <v>1619.157919</v>
      </c>
      <c r="K5986" s="7">
        <v>55597.642339999999</v>
      </c>
      <c r="L5986" s="63">
        <v>13.1337922283506</v>
      </c>
      <c r="M5986" s="64">
        <v>6454.3746699999901</v>
      </c>
    </row>
    <row r="5987" spans="1:13" x14ac:dyDescent="0.35">
      <c r="A5987" s="59">
        <v>44013</v>
      </c>
      <c r="B5987" s="60">
        <v>2020</v>
      </c>
      <c r="C5987" s="61">
        <v>7</v>
      </c>
      <c r="D5987" s="62" t="s">
        <v>38</v>
      </c>
      <c r="E5987" s="61" t="s">
        <v>27</v>
      </c>
      <c r="F5987" s="62" t="s">
        <v>8</v>
      </c>
      <c r="G5987" s="61" t="s">
        <v>7</v>
      </c>
      <c r="H5987" s="6">
        <v>1855.224453</v>
      </c>
      <c r="I5987" s="63">
        <v>-46.048487976967898</v>
      </c>
      <c r="J5987" s="64">
        <v>-1583.464072</v>
      </c>
      <c r="K5987" s="7">
        <v>17375.774828000001</v>
      </c>
      <c r="L5987" s="63">
        <v>-45.138599146343701</v>
      </c>
      <c r="M5987" s="64">
        <v>-14296.356319999901</v>
      </c>
    </row>
    <row r="5988" spans="1:13" x14ac:dyDescent="0.35">
      <c r="A5988" s="59">
        <v>44013</v>
      </c>
      <c r="B5988" s="60">
        <v>2020</v>
      </c>
      <c r="C5988" s="61">
        <v>7</v>
      </c>
      <c r="D5988" s="62" t="s">
        <v>38</v>
      </c>
      <c r="E5988" s="61" t="s">
        <v>27</v>
      </c>
      <c r="F5988" s="62" t="s">
        <v>32</v>
      </c>
      <c r="G5988" s="61" t="s">
        <v>7</v>
      </c>
      <c r="H5988" s="6">
        <v>6486.6537310000003</v>
      </c>
      <c r="I5988" s="63">
        <v>-22.9223395692796</v>
      </c>
      <c r="J5988" s="64">
        <v>-1929.0839739999899</v>
      </c>
      <c r="K5988" s="7">
        <v>40771.674003</v>
      </c>
      <c r="L5988" s="63">
        <v>-35.357741401240098</v>
      </c>
      <c r="M5988" s="64">
        <v>-22301.112881000001</v>
      </c>
    </row>
    <row r="5989" spans="1:13" x14ac:dyDescent="0.35">
      <c r="A5989" s="59">
        <v>44013</v>
      </c>
      <c r="B5989" s="60">
        <v>2020</v>
      </c>
      <c r="C5989" s="61">
        <v>7</v>
      </c>
      <c r="D5989" s="62" t="s">
        <v>38</v>
      </c>
      <c r="E5989" s="61" t="s">
        <v>27</v>
      </c>
      <c r="F5989" s="62" t="s">
        <v>9</v>
      </c>
      <c r="G5989" s="61" t="s">
        <v>7</v>
      </c>
      <c r="H5989" s="6">
        <v>1098.176228</v>
      </c>
      <c r="I5989" s="63">
        <v>-29.387645329666501</v>
      </c>
      <c r="J5989" s="64">
        <v>-457.042023999999</v>
      </c>
      <c r="K5989" s="7">
        <v>8972.1367879999998</v>
      </c>
      <c r="L5989" s="63">
        <v>-20.066392248636301</v>
      </c>
      <c r="M5989" s="64">
        <v>-2252.3494329999899</v>
      </c>
    </row>
    <row r="5990" spans="1:13" x14ac:dyDescent="0.35">
      <c r="A5990" s="59">
        <v>44013</v>
      </c>
      <c r="B5990" s="60">
        <v>2020</v>
      </c>
      <c r="C5990" s="61">
        <v>7</v>
      </c>
      <c r="D5990" s="62" t="s">
        <v>38</v>
      </c>
      <c r="E5990" s="61" t="s">
        <v>27</v>
      </c>
      <c r="F5990" s="62" t="s">
        <v>99</v>
      </c>
      <c r="G5990" s="61" t="s">
        <v>11</v>
      </c>
      <c r="H5990" s="6">
        <v>3665.2941099999998</v>
      </c>
      <c r="I5990" s="63">
        <v>-1.37808989091826</v>
      </c>
      <c r="J5990" s="64">
        <v>-51.216862000000198</v>
      </c>
      <c r="K5990" s="7">
        <v>26520.94801</v>
      </c>
      <c r="L5990" s="63">
        <v>1.32021910510538E-3</v>
      </c>
      <c r="M5990" s="64">
        <v>0.35012999999889799</v>
      </c>
    </row>
    <row r="5991" spans="1:13" x14ac:dyDescent="0.35">
      <c r="A5991" s="59">
        <v>44013</v>
      </c>
      <c r="B5991" s="60">
        <v>2020</v>
      </c>
      <c r="C5991" s="61">
        <v>7</v>
      </c>
      <c r="D5991" s="62" t="s">
        <v>38</v>
      </c>
      <c r="E5991" s="61" t="s">
        <v>27</v>
      </c>
      <c r="F5991" s="62" t="s">
        <v>12</v>
      </c>
      <c r="G5991" s="61" t="s">
        <v>11</v>
      </c>
      <c r="H5991" s="6">
        <v>1945.4439769999999</v>
      </c>
      <c r="I5991" s="63">
        <v>24.071682206632602</v>
      </c>
      <c r="J5991" s="64">
        <v>377.44397699999899</v>
      </c>
      <c r="K5991" s="7">
        <v>11502.008051999999</v>
      </c>
      <c r="L5991" s="63">
        <v>-5.3488474983541696</v>
      </c>
      <c r="M5991" s="64">
        <v>-649.99194799999896</v>
      </c>
    </row>
    <row r="5992" spans="1:13" x14ac:dyDescent="0.35">
      <c r="A5992" s="59">
        <v>44013</v>
      </c>
      <c r="B5992" s="60">
        <v>2020</v>
      </c>
      <c r="C5992" s="61">
        <v>7</v>
      </c>
      <c r="D5992" s="62" t="s">
        <v>38</v>
      </c>
      <c r="E5992" s="61" t="s">
        <v>27</v>
      </c>
      <c r="F5992" s="62" t="s">
        <v>13</v>
      </c>
      <c r="G5992" s="61" t="s">
        <v>11</v>
      </c>
      <c r="H5992" s="6">
        <v>7121.5864259999998</v>
      </c>
      <c r="I5992" s="63">
        <v>9.3024470080088406</v>
      </c>
      <c r="J5992" s="64">
        <v>606.09969999999896</v>
      </c>
      <c r="K5992" s="7">
        <v>35570.262138999999</v>
      </c>
      <c r="L5992" s="63">
        <v>10.9767626336382</v>
      </c>
      <c r="M5992" s="64">
        <v>3518.2709880000002</v>
      </c>
    </row>
    <row r="5993" spans="1:13" x14ac:dyDescent="0.35">
      <c r="A5993" s="59">
        <v>44013</v>
      </c>
      <c r="B5993" s="60">
        <v>2020</v>
      </c>
      <c r="C5993" s="61">
        <v>7</v>
      </c>
      <c r="D5993" s="62" t="s">
        <v>38</v>
      </c>
      <c r="E5993" s="61" t="s">
        <v>27</v>
      </c>
      <c r="F5993" s="62" t="s">
        <v>14</v>
      </c>
      <c r="G5993" s="61" t="s">
        <v>11</v>
      </c>
      <c r="H5993" s="6">
        <v>7113.4928609999997</v>
      </c>
      <c r="I5993" s="63">
        <v>6.1715352388059497</v>
      </c>
      <c r="J5993" s="64">
        <v>413.49286099999898</v>
      </c>
      <c r="K5993" s="7">
        <v>81502.520860000004</v>
      </c>
      <c r="L5993" s="63">
        <v>11.3422416120218</v>
      </c>
      <c r="M5993" s="64">
        <v>8302.5208600000005</v>
      </c>
    </row>
    <row r="5994" spans="1:13" x14ac:dyDescent="0.35">
      <c r="A5994" s="59">
        <v>44013</v>
      </c>
      <c r="B5994" s="60">
        <v>2020</v>
      </c>
      <c r="C5994" s="61">
        <v>7</v>
      </c>
      <c r="D5994" s="62" t="s">
        <v>38</v>
      </c>
      <c r="E5994" s="61" t="s">
        <v>27</v>
      </c>
      <c r="F5994" s="62" t="s">
        <v>15</v>
      </c>
      <c r="G5994" s="61" t="s">
        <v>15</v>
      </c>
      <c r="H5994" s="6">
        <v>4248.0189469999996</v>
      </c>
      <c r="I5994" s="63">
        <v>-21.550896638965799</v>
      </c>
      <c r="J5994" s="64">
        <v>-1166.981053</v>
      </c>
      <c r="K5994" s="7">
        <v>34423.464756000001</v>
      </c>
      <c r="L5994" s="63">
        <v>-14.1345354053379</v>
      </c>
      <c r="M5994" s="64">
        <v>-5666.5352439999897</v>
      </c>
    </row>
    <row r="5995" spans="1:13" x14ac:dyDescent="0.35">
      <c r="A5995" s="59">
        <v>44013</v>
      </c>
      <c r="B5995" s="60">
        <v>2020</v>
      </c>
      <c r="C5995" s="61">
        <v>7</v>
      </c>
      <c r="D5995" s="62" t="s">
        <v>39</v>
      </c>
      <c r="E5995" s="61" t="s">
        <v>27</v>
      </c>
      <c r="F5995" s="62" t="s">
        <v>2</v>
      </c>
      <c r="G5995" s="61" t="s">
        <v>2</v>
      </c>
      <c r="H5995" s="6">
        <v>4870.15996</v>
      </c>
      <c r="I5995" s="63">
        <v>-2.4399742292939099</v>
      </c>
      <c r="J5995" s="64">
        <v>-121.8026</v>
      </c>
      <c r="K5995" s="7">
        <v>28575.160272884099</v>
      </c>
      <c r="L5995" s="63">
        <v>-7.1318780281251204</v>
      </c>
      <c r="M5995" s="64">
        <v>-2194.4511569002598</v>
      </c>
    </row>
    <row r="5996" spans="1:13" x14ac:dyDescent="0.35">
      <c r="A5996" s="59">
        <v>44013</v>
      </c>
      <c r="B5996" s="60">
        <v>2020</v>
      </c>
      <c r="C5996" s="61">
        <v>7</v>
      </c>
      <c r="D5996" s="62" t="s">
        <v>39</v>
      </c>
      <c r="E5996" s="61" t="s">
        <v>27</v>
      </c>
      <c r="F5996" s="62" t="s">
        <v>3</v>
      </c>
      <c r="G5996" s="61" t="s">
        <v>3</v>
      </c>
      <c r="H5996" s="6">
        <v>3866.8909999999901</v>
      </c>
      <c r="I5996" s="63">
        <v>-0.23218948546071999</v>
      </c>
      <c r="J5996" s="64">
        <v>-8.9994100000003492</v>
      </c>
      <c r="K5996" s="7">
        <v>21557.759121681898</v>
      </c>
      <c r="L5996" s="63">
        <v>-9.8870387463271001</v>
      </c>
      <c r="M5996" s="64">
        <v>-2365.2801634167599</v>
      </c>
    </row>
    <row r="5997" spans="1:13" x14ac:dyDescent="0.35">
      <c r="A5997" s="59">
        <v>44013</v>
      </c>
      <c r="B5997" s="60">
        <v>2020</v>
      </c>
      <c r="C5997" s="61">
        <v>7</v>
      </c>
      <c r="D5997" s="62" t="s">
        <v>39</v>
      </c>
      <c r="E5997" s="61" t="s">
        <v>27</v>
      </c>
      <c r="F5997" s="62" t="s">
        <v>4</v>
      </c>
      <c r="G5997" s="61" t="s">
        <v>4</v>
      </c>
      <c r="H5997" s="6">
        <v>877.18</v>
      </c>
      <c r="I5997" s="63">
        <v>-12.4064704055537</v>
      </c>
      <c r="J5997" s="64">
        <v>-124.241</v>
      </c>
      <c r="K5997" s="7">
        <v>6062.03800909049</v>
      </c>
      <c r="L5997" s="63">
        <v>2.4505035546208802</v>
      </c>
      <c r="M5997" s="64">
        <v>144.99729307434001</v>
      </c>
    </row>
    <row r="5998" spans="1:13" x14ac:dyDescent="0.35">
      <c r="A5998" s="59">
        <v>44013</v>
      </c>
      <c r="B5998" s="60">
        <v>2020</v>
      </c>
      <c r="C5998" s="61">
        <v>7</v>
      </c>
      <c r="D5998" s="62" t="s">
        <v>39</v>
      </c>
      <c r="E5998" s="61" t="s">
        <v>27</v>
      </c>
      <c r="F5998" s="62" t="s">
        <v>5</v>
      </c>
      <c r="G5998" s="61" t="s">
        <v>5</v>
      </c>
      <c r="H5998" s="6">
        <v>126.08896</v>
      </c>
      <c r="I5998" s="63">
        <v>9.9761842772613907</v>
      </c>
      <c r="J5998" s="64">
        <v>11.4378099999994</v>
      </c>
      <c r="K5998" s="7">
        <v>955.36314211163506</v>
      </c>
      <c r="L5998" s="63">
        <v>2.7790037695799699</v>
      </c>
      <c r="M5998" s="64">
        <v>25.831713442155401</v>
      </c>
    </row>
    <row r="5999" spans="1:13" x14ac:dyDescent="0.35">
      <c r="A5999" s="59">
        <v>44013</v>
      </c>
      <c r="B5999" s="60">
        <v>2020</v>
      </c>
      <c r="C5999" s="61">
        <v>7</v>
      </c>
      <c r="D5999" s="62" t="s">
        <v>39</v>
      </c>
      <c r="E5999" s="61" t="s">
        <v>27</v>
      </c>
      <c r="F5999" s="62" t="s">
        <v>6</v>
      </c>
      <c r="G5999" s="61" t="s">
        <v>7</v>
      </c>
      <c r="H5999" s="6">
        <v>2117.3719999999998</v>
      </c>
      <c r="I5999" s="63">
        <v>10.527153739384399</v>
      </c>
      <c r="J5999" s="64">
        <v>201.66899999999899</v>
      </c>
      <c r="K5999" s="7">
        <v>10379.1001466735</v>
      </c>
      <c r="L5999" s="63">
        <v>3.5382314891100499</v>
      </c>
      <c r="M5999" s="64">
        <v>354.68694451720103</v>
      </c>
    </row>
    <row r="6000" spans="1:13" x14ac:dyDescent="0.35">
      <c r="A6000" s="59">
        <v>44013</v>
      </c>
      <c r="B6000" s="60">
        <v>2020</v>
      </c>
      <c r="C6000" s="61">
        <v>7</v>
      </c>
      <c r="D6000" s="62" t="s">
        <v>39</v>
      </c>
      <c r="E6000" s="61" t="s">
        <v>27</v>
      </c>
      <c r="F6000" s="62" t="s">
        <v>32</v>
      </c>
      <c r="G6000" s="61" t="s">
        <v>7</v>
      </c>
      <c r="H6000" s="6">
        <v>301.47500000000002</v>
      </c>
      <c r="I6000" s="63">
        <v>-63.594812283392301</v>
      </c>
      <c r="J6000" s="64">
        <v>-526.63499999999897</v>
      </c>
      <c r="K6000" s="7">
        <v>3363.6304262786898</v>
      </c>
      <c r="L6000" s="63">
        <v>-49.916205218949898</v>
      </c>
      <c r="M6000" s="64">
        <v>-3352.3751020231898</v>
      </c>
    </row>
    <row r="6001" spans="1:13" x14ac:dyDescent="0.35">
      <c r="A6001" s="59">
        <v>44013</v>
      </c>
      <c r="B6001" s="60">
        <v>2020</v>
      </c>
      <c r="C6001" s="61">
        <v>7</v>
      </c>
      <c r="D6001" s="62" t="s">
        <v>39</v>
      </c>
      <c r="E6001" s="61" t="s">
        <v>27</v>
      </c>
      <c r="F6001" s="62" t="s">
        <v>9</v>
      </c>
      <c r="G6001" s="61" t="s">
        <v>7</v>
      </c>
      <c r="H6001" s="6">
        <v>0</v>
      </c>
      <c r="I6001" s="63"/>
      <c r="J6001" s="64">
        <v>0</v>
      </c>
      <c r="K6001" s="7">
        <v>0</v>
      </c>
      <c r="L6001" s="63"/>
      <c r="M6001" s="64">
        <v>0</v>
      </c>
    </row>
    <row r="6002" spans="1:13" x14ac:dyDescent="0.35">
      <c r="A6002" s="59">
        <v>44013</v>
      </c>
      <c r="B6002" s="60">
        <v>2020</v>
      </c>
      <c r="C6002" s="61">
        <v>7</v>
      </c>
      <c r="D6002" s="62" t="s">
        <v>39</v>
      </c>
      <c r="E6002" s="61" t="s">
        <v>27</v>
      </c>
      <c r="F6002" s="62" t="s">
        <v>12</v>
      </c>
      <c r="G6002" s="61" t="s">
        <v>11</v>
      </c>
      <c r="H6002" s="6">
        <v>322.62299999999999</v>
      </c>
      <c r="I6002" s="63">
        <v>1.40466566505528</v>
      </c>
      <c r="J6002" s="64">
        <v>4.4689999999999896</v>
      </c>
      <c r="K6002" s="7">
        <v>1437.9880177324301</v>
      </c>
      <c r="L6002" s="63">
        <v>-17.199171861472301</v>
      </c>
      <c r="M6002" s="64">
        <v>-298.69511703845001</v>
      </c>
    </row>
    <row r="6003" spans="1:13" x14ac:dyDescent="0.35">
      <c r="A6003" s="59">
        <v>44013</v>
      </c>
      <c r="B6003" s="60">
        <v>2020</v>
      </c>
      <c r="C6003" s="61">
        <v>7</v>
      </c>
      <c r="D6003" s="62" t="s">
        <v>39</v>
      </c>
      <c r="E6003" s="61" t="s">
        <v>27</v>
      </c>
      <c r="F6003" s="62" t="s">
        <v>13</v>
      </c>
      <c r="G6003" s="61" t="s">
        <v>11</v>
      </c>
      <c r="H6003" s="6">
        <v>461.24700000000001</v>
      </c>
      <c r="I6003" s="63">
        <v>13.526709938120201</v>
      </c>
      <c r="J6003" s="64">
        <v>54.957590000000003</v>
      </c>
      <c r="K6003" s="7">
        <v>2461.80115094339</v>
      </c>
      <c r="L6003" s="63">
        <v>11.846932613067001</v>
      </c>
      <c r="M6003" s="64">
        <v>260.756300245555</v>
      </c>
    </row>
    <row r="6004" spans="1:13" x14ac:dyDescent="0.35">
      <c r="A6004" s="59">
        <v>44013</v>
      </c>
      <c r="B6004" s="60">
        <v>2020</v>
      </c>
      <c r="C6004" s="61">
        <v>7</v>
      </c>
      <c r="D6004" s="62" t="s">
        <v>39</v>
      </c>
      <c r="E6004" s="61" t="s">
        <v>27</v>
      </c>
      <c r="F6004" s="62" t="s">
        <v>14</v>
      </c>
      <c r="G6004" s="61" t="s">
        <v>11</v>
      </c>
      <c r="H6004" s="6">
        <v>664.17399999999998</v>
      </c>
      <c r="I6004" s="63">
        <v>62.933906396424199</v>
      </c>
      <c r="J6004" s="64">
        <v>256.539999999999</v>
      </c>
      <c r="K6004" s="7">
        <v>3915.2393800538998</v>
      </c>
      <c r="L6004" s="63">
        <v>20.6585209399774</v>
      </c>
      <c r="M6004" s="64">
        <v>670.34681088212301</v>
      </c>
    </row>
    <row r="6005" spans="1:13" x14ac:dyDescent="0.35">
      <c r="A6005" s="59">
        <v>44013</v>
      </c>
      <c r="B6005" s="60">
        <v>2020</v>
      </c>
      <c r="C6005" s="61">
        <v>7</v>
      </c>
      <c r="D6005" s="62" t="s">
        <v>40</v>
      </c>
      <c r="E6005" s="61" t="s">
        <v>27</v>
      </c>
      <c r="F6005" s="62" t="s">
        <v>2</v>
      </c>
      <c r="G6005" s="61" t="s">
        <v>2</v>
      </c>
      <c r="H6005" s="6">
        <v>3507.6798099999901</v>
      </c>
      <c r="I6005" s="63">
        <v>-1.9018868914442899</v>
      </c>
      <c r="J6005" s="64">
        <v>-68.005490000000407</v>
      </c>
      <c r="K6005" s="7">
        <v>24521.781459999998</v>
      </c>
      <c r="L6005" s="63">
        <v>-3.6679196632285298</v>
      </c>
      <c r="M6005" s="64">
        <v>-933.68610000000206</v>
      </c>
    </row>
    <row r="6006" spans="1:13" x14ac:dyDescent="0.35">
      <c r="A6006" s="59">
        <v>44013</v>
      </c>
      <c r="B6006" s="60">
        <v>2020</v>
      </c>
      <c r="C6006" s="61">
        <v>7</v>
      </c>
      <c r="D6006" s="62" t="s">
        <v>40</v>
      </c>
      <c r="E6006" s="61" t="s">
        <v>27</v>
      </c>
      <c r="F6006" s="62" t="s">
        <v>3</v>
      </c>
      <c r="G6006" s="61" t="s">
        <v>3</v>
      </c>
      <c r="H6006" s="6">
        <v>2664.55649804516</v>
      </c>
      <c r="I6006" s="63">
        <v>-5.7888392610352497</v>
      </c>
      <c r="J6006" s="64">
        <v>-163.724649480419</v>
      </c>
      <c r="K6006" s="7">
        <v>17823.976350286499</v>
      </c>
      <c r="L6006" s="63">
        <v>1.49477116088674</v>
      </c>
      <c r="M6006" s="64">
        <v>262.50382670947801</v>
      </c>
    </row>
    <row r="6007" spans="1:13" x14ac:dyDescent="0.35">
      <c r="A6007" s="59">
        <v>44013</v>
      </c>
      <c r="B6007" s="60">
        <v>2020</v>
      </c>
      <c r="C6007" s="61">
        <v>7</v>
      </c>
      <c r="D6007" s="62" t="s">
        <v>40</v>
      </c>
      <c r="E6007" s="61" t="s">
        <v>27</v>
      </c>
      <c r="F6007" s="62" t="s">
        <v>4</v>
      </c>
      <c r="G6007" s="61" t="s">
        <v>4</v>
      </c>
      <c r="H6007" s="6">
        <v>853.22785999999905</v>
      </c>
      <c r="I6007" s="63">
        <v>4.7680736277923899</v>
      </c>
      <c r="J6007" s="64">
        <v>38.831039999999902</v>
      </c>
      <c r="K6007" s="7">
        <v>6670.7935956153997</v>
      </c>
      <c r="L6007" s="63">
        <v>-19.005353717986601</v>
      </c>
      <c r="M6007" s="64">
        <v>-1565.2984201315601</v>
      </c>
    </row>
    <row r="6008" spans="1:13" x14ac:dyDescent="0.35">
      <c r="A6008" s="59">
        <v>44013</v>
      </c>
      <c r="B6008" s="60">
        <v>2020</v>
      </c>
      <c r="C6008" s="61">
        <v>7</v>
      </c>
      <c r="D6008" s="62" t="s">
        <v>40</v>
      </c>
      <c r="E6008" s="61" t="s">
        <v>27</v>
      </c>
      <c r="F6008" s="62" t="s">
        <v>5</v>
      </c>
      <c r="G6008" s="61" t="s">
        <v>5</v>
      </c>
      <c r="H6008" s="6">
        <v>-10.104548045169301</v>
      </c>
      <c r="I6008" s="63">
        <v>-84.916934317759598</v>
      </c>
      <c r="J6008" s="64">
        <v>56.888119480418901</v>
      </c>
      <c r="K6008" s="7">
        <v>27.0115140980669</v>
      </c>
      <c r="L6008" s="63">
        <v>-107.895864544446</v>
      </c>
      <c r="M6008" s="64">
        <v>369.10849342208599</v>
      </c>
    </row>
    <row r="6009" spans="1:13" x14ac:dyDescent="0.35">
      <c r="A6009" s="59">
        <v>44013</v>
      </c>
      <c r="B6009" s="60">
        <v>2020</v>
      </c>
      <c r="C6009" s="61">
        <v>7</v>
      </c>
      <c r="D6009" s="62" t="s">
        <v>40</v>
      </c>
      <c r="E6009" s="61" t="s">
        <v>27</v>
      </c>
      <c r="F6009" s="62" t="s">
        <v>6</v>
      </c>
      <c r="G6009" s="61" t="s">
        <v>7</v>
      </c>
      <c r="H6009" s="6">
        <v>619.83415999999897</v>
      </c>
      <c r="I6009" s="63">
        <v>0.17094381750821699</v>
      </c>
      <c r="J6009" s="64">
        <v>1.0577599999999101</v>
      </c>
      <c r="K6009" s="7">
        <v>4326.2997599999999</v>
      </c>
      <c r="L6009" s="63">
        <v>12.1704361575486</v>
      </c>
      <c r="M6009" s="64">
        <v>469.40135771197799</v>
      </c>
    </row>
    <row r="6010" spans="1:13" x14ac:dyDescent="0.35">
      <c r="A6010" s="59">
        <v>44013</v>
      </c>
      <c r="B6010" s="60">
        <v>2020</v>
      </c>
      <c r="C6010" s="61">
        <v>7</v>
      </c>
      <c r="D6010" s="62" t="s">
        <v>40</v>
      </c>
      <c r="E6010" s="61" t="s">
        <v>27</v>
      </c>
      <c r="F6010" s="62" t="s">
        <v>32</v>
      </c>
      <c r="G6010" s="61" t="s">
        <v>7</v>
      </c>
      <c r="H6010" s="6">
        <v>305.87538999999998</v>
      </c>
      <c r="I6010" s="63">
        <v>-25.571826034490599</v>
      </c>
      <c r="J6010" s="64">
        <v>-105.091819999999</v>
      </c>
      <c r="K6010" s="7">
        <v>1927.21948</v>
      </c>
      <c r="L6010" s="63">
        <v>-18.838349456985402</v>
      </c>
      <c r="M6010" s="64">
        <v>-447.32498417227401</v>
      </c>
    </row>
    <row r="6011" spans="1:13" x14ac:dyDescent="0.35">
      <c r="A6011" s="59">
        <v>44013</v>
      </c>
      <c r="B6011" s="60">
        <v>2020</v>
      </c>
      <c r="C6011" s="61">
        <v>7</v>
      </c>
      <c r="D6011" s="62" t="s">
        <v>40</v>
      </c>
      <c r="E6011" s="61" t="s">
        <v>27</v>
      </c>
      <c r="F6011" s="62" t="s">
        <v>9</v>
      </c>
      <c r="G6011" s="61" t="s">
        <v>7</v>
      </c>
      <c r="H6011" s="6">
        <v>35.659165685618703</v>
      </c>
      <c r="I6011" s="63">
        <v>-58.426063567827804</v>
      </c>
      <c r="J6011" s="64">
        <v>-50.113721718961401</v>
      </c>
      <c r="K6011" s="7">
        <v>320.48662831719702</v>
      </c>
      <c r="L6011" s="63">
        <v>-33.5987988493725</v>
      </c>
      <c r="M6011" s="64">
        <v>-162.16522551025199</v>
      </c>
    </row>
    <row r="6012" spans="1:13" x14ac:dyDescent="0.35">
      <c r="A6012" s="59">
        <v>44013</v>
      </c>
      <c r="B6012" s="60">
        <v>2020</v>
      </c>
      <c r="C6012" s="61">
        <v>7</v>
      </c>
      <c r="D6012" s="62" t="s">
        <v>40</v>
      </c>
      <c r="E6012" s="61" t="s">
        <v>27</v>
      </c>
      <c r="F6012" s="62" t="s">
        <v>99</v>
      </c>
      <c r="G6012" s="61" t="s">
        <v>11</v>
      </c>
      <c r="H6012" s="6">
        <v>85.303100000000001</v>
      </c>
      <c r="I6012" s="63">
        <v>3.43031826522739</v>
      </c>
      <c r="J6012" s="64">
        <v>2.8291199999999801</v>
      </c>
      <c r="K6012" s="7">
        <v>600.24923000000001</v>
      </c>
      <c r="L6012" s="63">
        <v>8.8296231442060495</v>
      </c>
      <c r="M6012" s="64">
        <v>48.699741305518103</v>
      </c>
    </row>
    <row r="6013" spans="1:13" x14ac:dyDescent="0.35">
      <c r="A6013" s="59">
        <v>44013</v>
      </c>
      <c r="B6013" s="60">
        <v>2020</v>
      </c>
      <c r="C6013" s="61">
        <v>7</v>
      </c>
      <c r="D6013" s="62" t="s">
        <v>40</v>
      </c>
      <c r="E6013" s="61" t="s">
        <v>27</v>
      </c>
      <c r="F6013" s="62" t="s">
        <v>12</v>
      </c>
      <c r="G6013" s="61" t="s">
        <v>11</v>
      </c>
      <c r="H6013" s="6">
        <v>23.210382359550501</v>
      </c>
      <c r="I6013" s="63">
        <v>46.657683854907702</v>
      </c>
      <c r="J6013" s="64">
        <v>7.3841523595505603</v>
      </c>
      <c r="K6013" s="7">
        <v>139.92249252114601</v>
      </c>
      <c r="L6013" s="63">
        <v>17.601136199088401</v>
      </c>
      <c r="M6013" s="64">
        <v>20.9419307311056</v>
      </c>
    </row>
    <row r="6014" spans="1:13" x14ac:dyDescent="0.35">
      <c r="A6014" s="59">
        <v>44013</v>
      </c>
      <c r="B6014" s="60">
        <v>2020</v>
      </c>
      <c r="C6014" s="61">
        <v>7</v>
      </c>
      <c r="D6014" s="62" t="s">
        <v>40</v>
      </c>
      <c r="E6014" s="61" t="s">
        <v>27</v>
      </c>
      <c r="F6014" s="62" t="s">
        <v>28</v>
      </c>
      <c r="G6014" s="61" t="s">
        <v>11</v>
      </c>
      <c r="H6014" s="6">
        <v>10.03565</v>
      </c>
      <c r="I6014" s="63">
        <v>25.800855164771502</v>
      </c>
      <c r="J6014" s="64">
        <v>2.0582400000000001</v>
      </c>
      <c r="K6014" s="7">
        <v>70.229719448183005</v>
      </c>
      <c r="L6014" s="63">
        <v>19.5893822565391</v>
      </c>
      <c r="M6014" s="64">
        <v>11.5040047375504</v>
      </c>
    </row>
    <row r="6015" spans="1:13" x14ac:dyDescent="0.35">
      <c r="A6015" s="59">
        <v>44013</v>
      </c>
      <c r="B6015" s="60">
        <v>2020</v>
      </c>
      <c r="C6015" s="61">
        <v>7</v>
      </c>
      <c r="D6015" s="62" t="s">
        <v>40</v>
      </c>
      <c r="E6015" s="61" t="s">
        <v>27</v>
      </c>
      <c r="F6015" s="62" t="s">
        <v>13</v>
      </c>
      <c r="G6015" s="61" t="s">
        <v>11</v>
      </c>
      <c r="H6015" s="6">
        <v>207.49408</v>
      </c>
      <c r="I6015" s="63">
        <v>16.221755859646301</v>
      </c>
      <c r="J6015" s="64">
        <v>28.961172399999999</v>
      </c>
      <c r="K6015" s="7">
        <v>1017.5879</v>
      </c>
      <c r="L6015" s="63">
        <v>13.481430853953</v>
      </c>
      <c r="M6015" s="64">
        <v>120.887979719999</v>
      </c>
    </row>
    <row r="6016" spans="1:13" x14ac:dyDescent="0.35">
      <c r="A6016" s="59">
        <v>44013</v>
      </c>
      <c r="B6016" s="60">
        <v>2020</v>
      </c>
      <c r="C6016" s="61">
        <v>7</v>
      </c>
      <c r="D6016" s="62" t="s">
        <v>40</v>
      </c>
      <c r="E6016" s="61" t="s">
        <v>27</v>
      </c>
      <c r="F6016" s="62" t="s">
        <v>14</v>
      </c>
      <c r="G6016" s="61" t="s">
        <v>11</v>
      </c>
      <c r="H6016" s="6">
        <v>33.321469999999998</v>
      </c>
      <c r="I6016" s="63">
        <v>0.56548228180557303</v>
      </c>
      <c r="J6016" s="64">
        <v>0.187367478991596</v>
      </c>
      <c r="K6016" s="7">
        <v>417.40697999999998</v>
      </c>
      <c r="L6016" s="63">
        <v>-7.8871458608466503</v>
      </c>
      <c r="M6016" s="64">
        <v>-35.740394382114197</v>
      </c>
    </row>
    <row r="6017" spans="1:13" x14ac:dyDescent="0.35">
      <c r="A6017" s="59">
        <v>44013</v>
      </c>
      <c r="B6017" s="60">
        <v>2020</v>
      </c>
      <c r="C6017" s="61">
        <v>7</v>
      </c>
      <c r="D6017" s="62" t="s">
        <v>40</v>
      </c>
      <c r="E6017" s="61" t="s">
        <v>27</v>
      </c>
      <c r="F6017" s="62" t="s">
        <v>15</v>
      </c>
      <c r="G6017" s="61" t="s">
        <v>15</v>
      </c>
      <c r="H6017" s="6">
        <v>1333.47115999999</v>
      </c>
      <c r="I6017" s="63">
        <v>-3.7713067815872501</v>
      </c>
      <c r="J6017" s="64">
        <v>-52.260179999999899</v>
      </c>
      <c r="K6017" s="7">
        <v>8924.5688899999896</v>
      </c>
      <c r="L6017" s="63">
        <v>2.5997785809181702</v>
      </c>
      <c r="M6017" s="64">
        <v>226.13989391655301</v>
      </c>
    </row>
    <row r="6018" spans="1:13" x14ac:dyDescent="0.35">
      <c r="A6018" s="59">
        <v>44013</v>
      </c>
      <c r="B6018" s="60">
        <v>2020</v>
      </c>
      <c r="C6018" s="61">
        <v>7</v>
      </c>
      <c r="D6018" s="62" t="s">
        <v>40</v>
      </c>
      <c r="E6018" s="61" t="s">
        <v>27</v>
      </c>
      <c r="F6018" s="62" t="s">
        <v>29</v>
      </c>
      <c r="G6018" s="61" t="s">
        <v>29</v>
      </c>
      <c r="H6018" s="6">
        <v>10.3519399999999</v>
      </c>
      <c r="I6018" s="63">
        <v>13.899268100538199</v>
      </c>
      <c r="J6018" s="64">
        <v>1.2632599999999901</v>
      </c>
      <c r="K6018" s="7">
        <v>80.005269999999996</v>
      </c>
      <c r="L6018" s="63">
        <v>14.5456567322688</v>
      </c>
      <c r="M6018" s="64">
        <v>10.1595226514131</v>
      </c>
    </row>
    <row r="6019" spans="1:13" x14ac:dyDescent="0.35">
      <c r="A6019" s="59">
        <v>44013</v>
      </c>
      <c r="B6019" s="60">
        <v>2020</v>
      </c>
      <c r="C6019" s="61">
        <v>7</v>
      </c>
      <c r="D6019" s="62" t="s">
        <v>41</v>
      </c>
      <c r="E6019" s="61" t="s">
        <v>27</v>
      </c>
      <c r="F6019" s="62" t="s">
        <v>2</v>
      </c>
      <c r="G6019" s="61" t="s">
        <v>2</v>
      </c>
      <c r="H6019" s="6">
        <v>2302.7256527223699</v>
      </c>
      <c r="I6019" s="63">
        <v>1.3174069700518001</v>
      </c>
      <c r="J6019" s="64">
        <v>29.9418127223711</v>
      </c>
      <c r="K6019" s="7">
        <v>16746.3761204496</v>
      </c>
      <c r="L6019" s="63">
        <v>-0.47893406270128602</v>
      </c>
      <c r="M6019" s="64">
        <v>-80.590072818791597</v>
      </c>
    </row>
    <row r="6020" spans="1:13" x14ac:dyDescent="0.35">
      <c r="A6020" s="59">
        <v>44013</v>
      </c>
      <c r="B6020" s="60">
        <v>2020</v>
      </c>
      <c r="C6020" s="61">
        <v>7</v>
      </c>
      <c r="D6020" s="62" t="s">
        <v>41</v>
      </c>
      <c r="E6020" s="61" t="s">
        <v>27</v>
      </c>
      <c r="F6020" s="62" t="s">
        <v>3</v>
      </c>
      <c r="G6020" s="61" t="s">
        <v>3</v>
      </c>
      <c r="H6020" s="6">
        <v>1785.1235999999999</v>
      </c>
      <c r="I6020" s="63">
        <v>6.65874192314637</v>
      </c>
      <c r="J6020" s="64">
        <v>111.44588</v>
      </c>
      <c r="K6020" s="7">
        <v>13836.8032467263</v>
      </c>
      <c r="L6020" s="63">
        <v>1.9246015710554201</v>
      </c>
      <c r="M6020" s="64">
        <v>261.27483312720602</v>
      </c>
    </row>
    <row r="6021" spans="1:13" x14ac:dyDescent="0.35">
      <c r="A6021" s="59">
        <v>44013</v>
      </c>
      <c r="B6021" s="60">
        <v>2020</v>
      </c>
      <c r="C6021" s="61">
        <v>7</v>
      </c>
      <c r="D6021" s="62" t="s">
        <v>41</v>
      </c>
      <c r="E6021" s="61" t="s">
        <v>27</v>
      </c>
      <c r="F6021" s="62" t="s">
        <v>4</v>
      </c>
      <c r="G6021" s="61" t="s">
        <v>4</v>
      </c>
      <c r="H6021" s="6">
        <v>-111.79040000000001</v>
      </c>
      <c r="I6021" s="63">
        <v>-272.64806653853299</v>
      </c>
      <c r="J6021" s="64">
        <v>-176.54085000000001</v>
      </c>
      <c r="K6021" s="7">
        <v>-524.10878313593503</v>
      </c>
      <c r="L6021" s="63">
        <v>513.45885953129698</v>
      </c>
      <c r="M6021" s="64">
        <v>-438.67374947510098</v>
      </c>
    </row>
    <row r="6022" spans="1:13" x14ac:dyDescent="0.35">
      <c r="A6022" s="59">
        <v>44013</v>
      </c>
      <c r="B6022" s="60">
        <v>2020</v>
      </c>
      <c r="C6022" s="61">
        <v>7</v>
      </c>
      <c r="D6022" s="62" t="s">
        <v>41</v>
      </c>
      <c r="E6022" s="61" t="s">
        <v>27</v>
      </c>
      <c r="F6022" s="62" t="s">
        <v>5</v>
      </c>
      <c r="G6022" s="61" t="s">
        <v>5</v>
      </c>
      <c r="H6022" s="6">
        <v>629.39245272237099</v>
      </c>
      <c r="I6022" s="63">
        <v>17.785304443830601</v>
      </c>
      <c r="J6022" s="64">
        <v>95.036782722371001</v>
      </c>
      <c r="K6022" s="7">
        <v>3433.6816568591798</v>
      </c>
      <c r="L6022" s="63">
        <v>2.9011847003090199</v>
      </c>
      <c r="M6022" s="64">
        <v>96.808843529103797</v>
      </c>
    </row>
    <row r="6023" spans="1:13" x14ac:dyDescent="0.35">
      <c r="A6023" s="59">
        <v>44013</v>
      </c>
      <c r="B6023" s="60">
        <v>2020</v>
      </c>
      <c r="C6023" s="61">
        <v>7</v>
      </c>
      <c r="D6023" s="62" t="s">
        <v>41</v>
      </c>
      <c r="E6023" s="61" t="s">
        <v>27</v>
      </c>
      <c r="F6023" s="62" t="s">
        <v>6</v>
      </c>
      <c r="G6023" s="61" t="s">
        <v>7</v>
      </c>
      <c r="H6023" s="6">
        <v>736.89332000000002</v>
      </c>
      <c r="I6023" s="63">
        <v>-15.046231570462201</v>
      </c>
      <c r="J6023" s="64">
        <v>-130.51177999999899</v>
      </c>
      <c r="K6023" s="7">
        <v>4603.6307021801404</v>
      </c>
      <c r="L6023" s="63">
        <v>-12.284920666523799</v>
      </c>
      <c r="M6023" s="64">
        <v>-644.76072283129497</v>
      </c>
    </row>
    <row r="6024" spans="1:13" x14ac:dyDescent="0.35">
      <c r="A6024" s="59">
        <v>44013</v>
      </c>
      <c r="B6024" s="60">
        <v>2020</v>
      </c>
      <c r="C6024" s="61">
        <v>7</v>
      </c>
      <c r="D6024" s="62" t="s">
        <v>41</v>
      </c>
      <c r="E6024" s="61" t="s">
        <v>27</v>
      </c>
      <c r="F6024" s="62" t="s">
        <v>8</v>
      </c>
      <c r="G6024" s="61" t="s">
        <v>7</v>
      </c>
      <c r="H6024" s="6">
        <v>101.59625</v>
      </c>
      <c r="I6024" s="63">
        <v>6005.1035982982003</v>
      </c>
      <c r="J6024" s="64">
        <v>99.932130000000001</v>
      </c>
      <c r="K6024" s="7">
        <v>301.11768178866203</v>
      </c>
      <c r="L6024" s="63">
        <v>-17.4466957084089</v>
      </c>
      <c r="M6024" s="64">
        <v>-63.637774546638397</v>
      </c>
    </row>
    <row r="6025" spans="1:13" x14ac:dyDescent="0.35">
      <c r="A6025" s="59">
        <v>44013</v>
      </c>
      <c r="B6025" s="60">
        <v>2020</v>
      </c>
      <c r="C6025" s="61">
        <v>7</v>
      </c>
      <c r="D6025" s="62" t="s">
        <v>41</v>
      </c>
      <c r="E6025" s="61" t="s">
        <v>27</v>
      </c>
      <c r="F6025" s="62" t="s">
        <v>9</v>
      </c>
      <c r="G6025" s="61" t="s">
        <v>7</v>
      </c>
      <c r="H6025" s="6">
        <v>186.92840000000001</v>
      </c>
      <c r="I6025" s="63">
        <v>-41.561868638159403</v>
      </c>
      <c r="J6025" s="64">
        <v>-132.94561999999999</v>
      </c>
      <c r="K6025" s="7">
        <v>2111.0183964951898</v>
      </c>
      <c r="L6025" s="63">
        <v>-12.16963104655</v>
      </c>
      <c r="M6025" s="64">
        <v>-292.49922690683297</v>
      </c>
    </row>
    <row r="6026" spans="1:13" x14ac:dyDescent="0.35">
      <c r="A6026" s="59">
        <v>44013</v>
      </c>
      <c r="B6026" s="60">
        <v>2020</v>
      </c>
      <c r="C6026" s="61">
        <v>7</v>
      </c>
      <c r="D6026" s="62" t="s">
        <v>41</v>
      </c>
      <c r="E6026" s="61" t="s">
        <v>27</v>
      </c>
      <c r="F6026" s="62" t="s">
        <v>12</v>
      </c>
      <c r="G6026" s="61" t="s">
        <v>11</v>
      </c>
      <c r="H6026" s="6">
        <v>39.448209999999897</v>
      </c>
      <c r="I6026" s="63">
        <v>174.526984895807</v>
      </c>
      <c r="J6026" s="64">
        <v>25.078689999999899</v>
      </c>
      <c r="K6026" s="7">
        <v>412.33845184554798</v>
      </c>
      <c r="L6026" s="63">
        <v>8.1460430331526492</v>
      </c>
      <c r="M6026" s="64">
        <v>31.059174046041399</v>
      </c>
    </row>
    <row r="6027" spans="1:13" x14ac:dyDescent="0.35">
      <c r="A6027" s="59">
        <v>44013</v>
      </c>
      <c r="B6027" s="60">
        <v>2020</v>
      </c>
      <c r="C6027" s="61">
        <v>7</v>
      </c>
      <c r="D6027" s="62" t="s">
        <v>41</v>
      </c>
      <c r="E6027" s="61" t="s">
        <v>27</v>
      </c>
      <c r="F6027" s="62" t="s">
        <v>14</v>
      </c>
      <c r="G6027" s="61" t="s">
        <v>11</v>
      </c>
      <c r="H6027" s="6">
        <v>720.25742000000002</v>
      </c>
      <c r="I6027" s="63">
        <v>53.127354554641897</v>
      </c>
      <c r="J6027" s="64">
        <v>249.89246</v>
      </c>
      <c r="K6027" s="7">
        <v>6408.6980144168401</v>
      </c>
      <c r="L6027" s="63">
        <v>23.777754901053999</v>
      </c>
      <c r="M6027" s="64">
        <v>1231.1133833659301</v>
      </c>
    </row>
    <row r="6028" spans="1:13" x14ac:dyDescent="0.35">
      <c r="A6028" s="59">
        <v>44013</v>
      </c>
      <c r="B6028" s="60">
        <v>2020</v>
      </c>
      <c r="C6028" s="61">
        <v>7</v>
      </c>
      <c r="D6028" s="62" t="s">
        <v>42</v>
      </c>
      <c r="E6028" s="61" t="s">
        <v>27</v>
      </c>
      <c r="F6028" s="62" t="s">
        <v>2</v>
      </c>
      <c r="G6028" s="61" t="s">
        <v>2</v>
      </c>
      <c r="H6028" s="6">
        <v>26258.727999999999</v>
      </c>
      <c r="I6028" s="63">
        <v>-9.4959791658337203</v>
      </c>
      <c r="J6028" s="64">
        <v>-2755.15199999999</v>
      </c>
      <c r="K6028" s="7">
        <v>154995.31099999999</v>
      </c>
      <c r="L6028" s="63">
        <v>-11.094350773900899</v>
      </c>
      <c r="M6028" s="64">
        <v>-19341.542000000001</v>
      </c>
    </row>
    <row r="6029" spans="1:13" x14ac:dyDescent="0.35">
      <c r="A6029" s="59">
        <v>44013</v>
      </c>
      <c r="B6029" s="60">
        <v>2020</v>
      </c>
      <c r="C6029" s="61">
        <v>7</v>
      </c>
      <c r="D6029" s="62" t="s">
        <v>42</v>
      </c>
      <c r="E6029" s="61" t="s">
        <v>27</v>
      </c>
      <c r="F6029" s="62" t="s">
        <v>3</v>
      </c>
      <c r="G6029" s="61" t="s">
        <v>3</v>
      </c>
      <c r="H6029" s="6">
        <v>24685.08</v>
      </c>
      <c r="I6029" s="63">
        <v>-8.3615839343546501</v>
      </c>
      <c r="J6029" s="64">
        <v>-2252.3999999999901</v>
      </c>
      <c r="K6029" s="7">
        <v>148666.6</v>
      </c>
      <c r="L6029" s="63">
        <v>-7.7647618629727999</v>
      </c>
      <c r="M6029" s="64">
        <v>-12515.3983368361</v>
      </c>
    </row>
    <row r="6030" spans="1:13" x14ac:dyDescent="0.35">
      <c r="A6030" s="59">
        <v>44013</v>
      </c>
      <c r="B6030" s="60">
        <v>2020</v>
      </c>
      <c r="C6030" s="61">
        <v>7</v>
      </c>
      <c r="D6030" s="62" t="s">
        <v>42</v>
      </c>
      <c r="E6030" s="61" t="s">
        <v>27</v>
      </c>
      <c r="F6030" s="62" t="s">
        <v>4</v>
      </c>
      <c r="G6030" s="61" t="s">
        <v>4</v>
      </c>
      <c r="H6030" s="6">
        <v>3091.5520000000001</v>
      </c>
      <c r="I6030" s="63">
        <v>-12.5236619302249</v>
      </c>
      <c r="J6030" s="64">
        <v>-442.60599999999903</v>
      </c>
      <c r="K6030" s="7">
        <v>16973.882000000001</v>
      </c>
      <c r="L6030" s="63">
        <v>-25.961629851724599</v>
      </c>
      <c r="M6030" s="64">
        <v>-5951.9089999999896</v>
      </c>
    </row>
    <row r="6031" spans="1:13" x14ac:dyDescent="0.35">
      <c r="A6031" s="59">
        <v>44013</v>
      </c>
      <c r="B6031" s="60">
        <v>2020</v>
      </c>
      <c r="C6031" s="61">
        <v>7</v>
      </c>
      <c r="D6031" s="62" t="s">
        <v>42</v>
      </c>
      <c r="E6031" s="61" t="s">
        <v>27</v>
      </c>
      <c r="F6031" s="62" t="s">
        <v>5</v>
      </c>
      <c r="G6031" s="61" t="s">
        <v>5</v>
      </c>
      <c r="H6031" s="6">
        <v>-1517.904</v>
      </c>
      <c r="I6031" s="63">
        <v>4.1259248791637804</v>
      </c>
      <c r="J6031" s="64">
        <v>-60.146000000000598</v>
      </c>
      <c r="K6031" s="7">
        <v>-10645.171</v>
      </c>
      <c r="L6031" s="63">
        <v>8.9472966870951005</v>
      </c>
      <c r="M6031" s="64">
        <v>-874.23466316390795</v>
      </c>
    </row>
    <row r="6032" spans="1:13" x14ac:dyDescent="0.35">
      <c r="A6032" s="59">
        <v>44013</v>
      </c>
      <c r="B6032" s="60">
        <v>2020</v>
      </c>
      <c r="C6032" s="61">
        <v>7</v>
      </c>
      <c r="D6032" s="62" t="s">
        <v>42</v>
      </c>
      <c r="E6032" s="61" t="s">
        <v>27</v>
      </c>
      <c r="F6032" s="62" t="s">
        <v>6</v>
      </c>
      <c r="G6032" s="61" t="s">
        <v>7</v>
      </c>
      <c r="H6032" s="6">
        <v>12650.626</v>
      </c>
      <c r="I6032" s="63">
        <v>-8.8708832747806703</v>
      </c>
      <c r="J6032" s="64">
        <v>-1231.4639999999999</v>
      </c>
      <c r="K6032" s="7">
        <v>70200.822</v>
      </c>
      <c r="L6032" s="63">
        <v>-14.666186433924</v>
      </c>
      <c r="M6032" s="64">
        <v>-12065.303309918199</v>
      </c>
    </row>
    <row r="6033" spans="1:13" x14ac:dyDescent="0.35">
      <c r="A6033" s="59">
        <v>44013</v>
      </c>
      <c r="B6033" s="60">
        <v>2020</v>
      </c>
      <c r="C6033" s="61">
        <v>7</v>
      </c>
      <c r="D6033" s="62" t="s">
        <v>42</v>
      </c>
      <c r="E6033" s="61" t="s">
        <v>27</v>
      </c>
      <c r="F6033" s="62" t="s">
        <v>8</v>
      </c>
      <c r="G6033" s="61" t="s">
        <v>7</v>
      </c>
      <c r="H6033" s="6">
        <v>941.25699999999995</v>
      </c>
      <c r="I6033" s="63">
        <v>-27.965484913999202</v>
      </c>
      <c r="J6033" s="64">
        <v>-365.41800000000001</v>
      </c>
      <c r="K6033" s="7">
        <v>6622.1620000000003</v>
      </c>
      <c r="L6033" s="63">
        <v>-34.662748932280898</v>
      </c>
      <c r="M6033" s="64">
        <v>-3513.1924751009401</v>
      </c>
    </row>
    <row r="6034" spans="1:13" x14ac:dyDescent="0.35">
      <c r="A6034" s="59">
        <v>44013</v>
      </c>
      <c r="B6034" s="60">
        <v>2020</v>
      </c>
      <c r="C6034" s="61">
        <v>7</v>
      </c>
      <c r="D6034" s="62" t="s">
        <v>42</v>
      </c>
      <c r="E6034" s="61" t="s">
        <v>27</v>
      </c>
      <c r="F6034" s="62" t="s">
        <v>9</v>
      </c>
      <c r="G6034" s="61" t="s">
        <v>7</v>
      </c>
      <c r="H6034" s="6">
        <v>513.34</v>
      </c>
      <c r="I6034" s="63">
        <v>-21.540516664272101</v>
      </c>
      <c r="J6034" s="64">
        <v>-140.933999999999</v>
      </c>
      <c r="K6034" s="7">
        <v>4214.7809999999999</v>
      </c>
      <c r="L6034" s="63">
        <v>34.199665052265303</v>
      </c>
      <c r="M6034" s="64">
        <v>1074.1017752355301</v>
      </c>
    </row>
    <row r="6035" spans="1:13" x14ac:dyDescent="0.35">
      <c r="A6035" s="59">
        <v>44013</v>
      </c>
      <c r="B6035" s="60">
        <v>2020</v>
      </c>
      <c r="C6035" s="61">
        <v>7</v>
      </c>
      <c r="D6035" s="62" t="s">
        <v>42</v>
      </c>
      <c r="E6035" s="61" t="s">
        <v>27</v>
      </c>
      <c r="F6035" s="62" t="s">
        <v>99</v>
      </c>
      <c r="G6035" s="61" t="s">
        <v>11</v>
      </c>
      <c r="H6035" s="6">
        <v>1433.5329999999999</v>
      </c>
      <c r="I6035" s="63">
        <v>1.23827771064808</v>
      </c>
      <c r="J6035" s="64">
        <v>17.5339999999998</v>
      </c>
      <c r="K6035" s="7">
        <v>9846.0820000000003</v>
      </c>
      <c r="L6035" s="63">
        <v>0.26975659785490802</v>
      </c>
      <c r="M6035" s="64">
        <v>26.4889999999995</v>
      </c>
    </row>
    <row r="6036" spans="1:13" x14ac:dyDescent="0.35">
      <c r="A6036" s="59">
        <v>44013</v>
      </c>
      <c r="B6036" s="60">
        <v>2020</v>
      </c>
      <c r="C6036" s="61">
        <v>7</v>
      </c>
      <c r="D6036" s="62" t="s">
        <v>42</v>
      </c>
      <c r="E6036" s="61" t="s">
        <v>27</v>
      </c>
      <c r="F6036" s="62" t="s">
        <v>12</v>
      </c>
      <c r="G6036" s="61" t="s">
        <v>11</v>
      </c>
      <c r="H6036" s="6">
        <v>4395.1509999999998</v>
      </c>
      <c r="I6036" s="63">
        <v>-12.2601585571154</v>
      </c>
      <c r="J6036" s="64">
        <v>-614.14800000000105</v>
      </c>
      <c r="K6036" s="7">
        <v>25925.456999999999</v>
      </c>
      <c r="L6036" s="63">
        <v>6.0662158324208102</v>
      </c>
      <c r="M6036" s="64">
        <v>1482.747512786</v>
      </c>
    </row>
    <row r="6037" spans="1:13" x14ac:dyDescent="0.35">
      <c r="A6037" s="59">
        <v>44013</v>
      </c>
      <c r="B6037" s="60">
        <v>2020</v>
      </c>
      <c r="C6037" s="61">
        <v>7</v>
      </c>
      <c r="D6037" s="62" t="s">
        <v>42</v>
      </c>
      <c r="E6037" s="61" t="s">
        <v>27</v>
      </c>
      <c r="F6037" s="62" t="s">
        <v>28</v>
      </c>
      <c r="G6037" s="61" t="s">
        <v>11</v>
      </c>
      <c r="H6037" s="6">
        <v>463.589</v>
      </c>
      <c r="I6037" s="63">
        <v>-3.3269175027056899</v>
      </c>
      <c r="J6037" s="64">
        <v>-15.953999999999899</v>
      </c>
      <c r="K6037" s="7">
        <v>3310.39</v>
      </c>
      <c r="L6037" s="63">
        <v>-0.53424509607166104</v>
      </c>
      <c r="M6037" s="64">
        <v>-17.7805881561234</v>
      </c>
    </row>
    <row r="6038" spans="1:13" x14ac:dyDescent="0.35">
      <c r="A6038" s="59">
        <v>44013</v>
      </c>
      <c r="B6038" s="60">
        <v>2020</v>
      </c>
      <c r="C6038" s="61">
        <v>7</v>
      </c>
      <c r="D6038" s="62" t="s">
        <v>42</v>
      </c>
      <c r="E6038" s="61" t="s">
        <v>27</v>
      </c>
      <c r="F6038" s="62" t="s">
        <v>13</v>
      </c>
      <c r="G6038" s="61" t="s">
        <v>11</v>
      </c>
      <c r="H6038" s="6">
        <v>3297.03</v>
      </c>
      <c r="I6038" s="63">
        <v>12.807677832141501</v>
      </c>
      <c r="J6038" s="64">
        <v>374.33</v>
      </c>
      <c r="K6038" s="7">
        <v>17001.82</v>
      </c>
      <c r="L6038" s="63">
        <v>10.274183620588399</v>
      </c>
      <c r="M6038" s="64">
        <v>1584.04999999999</v>
      </c>
    </row>
    <row r="6039" spans="1:13" x14ac:dyDescent="0.35">
      <c r="A6039" s="59">
        <v>44013</v>
      </c>
      <c r="B6039" s="60">
        <v>2020</v>
      </c>
      <c r="C6039" s="61">
        <v>7</v>
      </c>
      <c r="D6039" s="62" t="s">
        <v>42</v>
      </c>
      <c r="E6039" s="61" t="s">
        <v>27</v>
      </c>
      <c r="F6039" s="62" t="s">
        <v>14</v>
      </c>
      <c r="G6039" s="61" t="s">
        <v>11</v>
      </c>
      <c r="H6039" s="6">
        <v>971.94</v>
      </c>
      <c r="I6039" s="63">
        <v>-21.426440664812102</v>
      </c>
      <c r="J6039" s="64">
        <v>-265.04099999999897</v>
      </c>
      <c r="K6039" s="7">
        <v>11379.861999999999</v>
      </c>
      <c r="L6039" s="63">
        <v>-8.5461206615420409</v>
      </c>
      <c r="M6039" s="64">
        <v>-1063.4176971736199</v>
      </c>
    </row>
    <row r="6040" spans="1:13" x14ac:dyDescent="0.35">
      <c r="A6040" s="59">
        <v>44013</v>
      </c>
      <c r="B6040" s="60">
        <v>2020</v>
      </c>
      <c r="C6040" s="61">
        <v>7</v>
      </c>
      <c r="D6040" s="62" t="s">
        <v>42</v>
      </c>
      <c r="E6040" s="61" t="s">
        <v>27</v>
      </c>
      <c r="F6040" s="62" t="s">
        <v>29</v>
      </c>
      <c r="G6040" s="61" t="s">
        <v>29</v>
      </c>
      <c r="H6040" s="6">
        <v>18.614000000000001</v>
      </c>
      <c r="I6040" s="63">
        <v>-37.785353788562396</v>
      </c>
      <c r="J6040" s="64">
        <v>-11.305</v>
      </c>
      <c r="K6040" s="7">
        <v>165.22399999999999</v>
      </c>
      <c r="L6040" s="63">
        <v>-12.2626258583525</v>
      </c>
      <c r="M6040" s="64">
        <v>-23.0925545087483</v>
      </c>
    </row>
    <row r="6041" spans="1:13" x14ac:dyDescent="0.35">
      <c r="A6041" s="59">
        <v>44013</v>
      </c>
      <c r="B6041" s="60">
        <v>2020</v>
      </c>
      <c r="C6041" s="61">
        <v>7</v>
      </c>
      <c r="D6041" s="62" t="s">
        <v>43</v>
      </c>
      <c r="E6041" s="61" t="s">
        <v>27</v>
      </c>
      <c r="F6041" s="62" t="s">
        <v>2</v>
      </c>
      <c r="G6041" s="61" t="s">
        <v>2</v>
      </c>
      <c r="H6041" s="6">
        <v>545.43600000000004</v>
      </c>
      <c r="I6041" s="63">
        <v>-1.18015574941323</v>
      </c>
      <c r="J6041" s="64">
        <v>-6.5138681022879101</v>
      </c>
      <c r="K6041" s="7">
        <v>4069.1936042921102</v>
      </c>
      <c r="L6041" s="63">
        <v>-3.3828236722427398</v>
      </c>
      <c r="M6041" s="64">
        <v>-142.47326381016799</v>
      </c>
    </row>
    <row r="6042" spans="1:13" x14ac:dyDescent="0.35">
      <c r="A6042" s="59">
        <v>44013</v>
      </c>
      <c r="B6042" s="60">
        <v>2020</v>
      </c>
      <c r="C6042" s="61">
        <v>7</v>
      </c>
      <c r="D6042" s="62" t="s">
        <v>43</v>
      </c>
      <c r="E6042" s="61" t="s">
        <v>27</v>
      </c>
      <c r="F6042" s="62" t="s">
        <v>3</v>
      </c>
      <c r="G6042" s="61" t="s">
        <v>3</v>
      </c>
      <c r="H6042" s="6">
        <v>253.78100000000001</v>
      </c>
      <c r="I6042" s="63">
        <v>-28.337575707215301</v>
      </c>
      <c r="J6042" s="64">
        <v>-100.35298654104901</v>
      </c>
      <c r="K6042" s="7">
        <v>3444.9286537245198</v>
      </c>
      <c r="L6042" s="63">
        <v>0.37222080899061899</v>
      </c>
      <c r="M6042" s="64">
        <v>12.775189390742501</v>
      </c>
    </row>
    <row r="6043" spans="1:13" x14ac:dyDescent="0.35">
      <c r="A6043" s="59">
        <v>44013</v>
      </c>
      <c r="B6043" s="60">
        <v>2020</v>
      </c>
      <c r="C6043" s="61">
        <v>7</v>
      </c>
      <c r="D6043" s="62" t="s">
        <v>43</v>
      </c>
      <c r="E6043" s="61" t="s">
        <v>27</v>
      </c>
      <c r="F6043" s="62" t="s">
        <v>4</v>
      </c>
      <c r="G6043" s="61" t="s">
        <v>4</v>
      </c>
      <c r="H6043" s="6">
        <v>291.14375000000001</v>
      </c>
      <c r="I6043" s="63">
        <v>49.344598550368502</v>
      </c>
      <c r="J6043" s="64">
        <v>96.196123620457598</v>
      </c>
      <c r="K6043" s="7">
        <v>625.72923104398603</v>
      </c>
      <c r="L6043" s="63">
        <v>-21.085331484242101</v>
      </c>
      <c r="M6043" s="64">
        <v>-167.189554288095</v>
      </c>
    </row>
    <row r="6044" spans="1:13" x14ac:dyDescent="0.35">
      <c r="A6044" s="59">
        <v>44013</v>
      </c>
      <c r="B6044" s="60">
        <v>2020</v>
      </c>
      <c r="C6044" s="61">
        <v>7</v>
      </c>
      <c r="D6044" s="62" t="s">
        <v>43</v>
      </c>
      <c r="E6044" s="61" t="s">
        <v>27</v>
      </c>
      <c r="F6044" s="62" t="s">
        <v>5</v>
      </c>
      <c r="G6044" s="61" t="s">
        <v>5</v>
      </c>
      <c r="H6044" s="6">
        <v>0.51125000000001797</v>
      </c>
      <c r="I6044" s="63">
        <v>-82.175574779307496</v>
      </c>
      <c r="J6044" s="64">
        <v>-2.3570051816958499</v>
      </c>
      <c r="K6044" s="7">
        <v>-1.4642804763919901</v>
      </c>
      <c r="L6044" s="63">
        <v>-89.076920567702501</v>
      </c>
      <c r="M6044" s="64">
        <v>11.941101087184199</v>
      </c>
    </row>
    <row r="6045" spans="1:13" x14ac:dyDescent="0.35">
      <c r="A6045" s="59">
        <v>44013</v>
      </c>
      <c r="B6045" s="60">
        <v>2020</v>
      </c>
      <c r="C6045" s="61">
        <v>7</v>
      </c>
      <c r="D6045" s="62" t="s">
        <v>43</v>
      </c>
      <c r="E6045" s="61" t="s">
        <v>27</v>
      </c>
      <c r="F6045" s="62" t="s">
        <v>6</v>
      </c>
      <c r="G6045" s="61" t="s">
        <v>7</v>
      </c>
      <c r="H6045" s="6">
        <v>59.773000000000003</v>
      </c>
      <c r="I6045" s="63">
        <v>-71.611423433567893</v>
      </c>
      <c r="J6045" s="64">
        <v>-150.78000134589399</v>
      </c>
      <c r="K6045" s="7">
        <v>776.29135746420002</v>
      </c>
      <c r="L6045" s="63">
        <v>-45.162623480468902</v>
      </c>
      <c r="M6045" s="64">
        <v>-639.33317954791301</v>
      </c>
    </row>
    <row r="6046" spans="1:13" x14ac:dyDescent="0.35">
      <c r="A6046" s="59">
        <v>44013</v>
      </c>
      <c r="B6046" s="60">
        <v>2020</v>
      </c>
      <c r="C6046" s="61">
        <v>7</v>
      </c>
      <c r="D6046" s="62" t="s">
        <v>43</v>
      </c>
      <c r="E6046" s="61" t="s">
        <v>27</v>
      </c>
      <c r="F6046" s="62" t="s">
        <v>9</v>
      </c>
      <c r="G6046" s="61" t="s">
        <v>7</v>
      </c>
      <c r="H6046" s="6">
        <v>38.593000000000004</v>
      </c>
      <c r="I6046" s="63">
        <v>5.7456791729690799</v>
      </c>
      <c r="J6046" s="64">
        <v>2.0969461641991902</v>
      </c>
      <c r="K6046" s="7">
        <v>343.87194406414801</v>
      </c>
      <c r="L6046" s="63">
        <v>-10.017036524093401</v>
      </c>
      <c r="M6046" s="64">
        <v>-38.280333190225399</v>
      </c>
    </row>
    <row r="6047" spans="1:13" x14ac:dyDescent="0.35">
      <c r="A6047" s="59">
        <v>44013</v>
      </c>
      <c r="B6047" s="60">
        <v>2020</v>
      </c>
      <c r="C6047" s="61">
        <v>7</v>
      </c>
      <c r="D6047" s="62" t="s">
        <v>43</v>
      </c>
      <c r="E6047" s="61" t="s">
        <v>27</v>
      </c>
      <c r="F6047" s="62" t="s">
        <v>99</v>
      </c>
      <c r="G6047" s="61" t="s">
        <v>11</v>
      </c>
      <c r="H6047" s="6">
        <v>31.556000000000001</v>
      </c>
      <c r="I6047" s="63">
        <v>-11.958467839567</v>
      </c>
      <c r="J6047" s="64">
        <v>-4.2861749663526201</v>
      </c>
      <c r="K6047" s="7">
        <v>320.84856401271099</v>
      </c>
      <c r="L6047" s="63">
        <v>-11.126505051004701</v>
      </c>
      <c r="M6047" s="64">
        <v>-40.168592111110698</v>
      </c>
    </row>
    <row r="6048" spans="1:13" x14ac:dyDescent="0.35">
      <c r="A6048" s="59">
        <v>44013</v>
      </c>
      <c r="B6048" s="60">
        <v>2020</v>
      </c>
      <c r="C6048" s="61">
        <v>7</v>
      </c>
      <c r="D6048" s="62" t="s">
        <v>43</v>
      </c>
      <c r="E6048" s="61" t="s">
        <v>27</v>
      </c>
      <c r="F6048" s="62" t="s">
        <v>12</v>
      </c>
      <c r="G6048" s="61" t="s">
        <v>11</v>
      </c>
      <c r="H6048" s="6">
        <v>112.938</v>
      </c>
      <c r="I6048" s="63">
        <v>77.938316025720894</v>
      </c>
      <c r="J6048" s="64">
        <v>49.467690444145298</v>
      </c>
      <c r="K6048" s="7">
        <v>1910.8077261481999</v>
      </c>
      <c r="L6048" s="63">
        <v>59.507667540910703</v>
      </c>
      <c r="M6048" s="64">
        <v>712.86673960715405</v>
      </c>
    </row>
    <row r="6049" spans="1:13" x14ac:dyDescent="0.35">
      <c r="A6049" s="59">
        <v>44013</v>
      </c>
      <c r="B6049" s="60">
        <v>2020</v>
      </c>
      <c r="C6049" s="61">
        <v>7</v>
      </c>
      <c r="D6049" s="62" t="s">
        <v>43</v>
      </c>
      <c r="E6049" s="61" t="s">
        <v>27</v>
      </c>
      <c r="F6049" s="62" t="s">
        <v>14</v>
      </c>
      <c r="G6049" s="61" t="s">
        <v>11</v>
      </c>
      <c r="H6049" s="6">
        <v>10.920999999999999</v>
      </c>
      <c r="I6049" s="63">
        <v>40.509163057963598</v>
      </c>
      <c r="J6049" s="64">
        <v>3.1485531628532901</v>
      </c>
      <c r="K6049" s="7">
        <v>93.109062035259996</v>
      </c>
      <c r="L6049" s="63">
        <v>23.456516499913</v>
      </c>
      <c r="M6049" s="64">
        <v>17.690554632837401</v>
      </c>
    </row>
    <row r="6050" spans="1:13" x14ac:dyDescent="0.35">
      <c r="A6050" s="59">
        <v>44013</v>
      </c>
      <c r="B6050" s="60">
        <v>2020</v>
      </c>
      <c r="C6050" s="61">
        <v>7</v>
      </c>
      <c r="D6050" s="62" t="s">
        <v>44</v>
      </c>
      <c r="E6050" s="61" t="s">
        <v>27</v>
      </c>
      <c r="F6050" s="62" t="s">
        <v>2</v>
      </c>
      <c r="G6050" s="61" t="s">
        <v>2</v>
      </c>
      <c r="H6050" s="6">
        <v>925.56463999999903</v>
      </c>
      <c r="I6050" s="63">
        <v>-2.6003172976911499</v>
      </c>
      <c r="J6050" s="64">
        <v>-24.710159999999998</v>
      </c>
      <c r="K6050" s="7">
        <v>6757.3602700000001</v>
      </c>
      <c r="L6050" s="63">
        <v>-4.7208621463862199</v>
      </c>
      <c r="M6050" s="64">
        <v>-334.81165999999899</v>
      </c>
    </row>
    <row r="6051" spans="1:13" x14ac:dyDescent="0.35">
      <c r="A6051" s="59">
        <v>44013</v>
      </c>
      <c r="B6051" s="60">
        <v>2020</v>
      </c>
      <c r="C6051" s="61">
        <v>7</v>
      </c>
      <c r="D6051" s="62" t="s">
        <v>44</v>
      </c>
      <c r="E6051" s="61" t="s">
        <v>27</v>
      </c>
      <c r="F6051" s="62" t="s">
        <v>3</v>
      </c>
      <c r="G6051" s="61" t="s">
        <v>3</v>
      </c>
      <c r="H6051" s="6">
        <v>377.34721000000002</v>
      </c>
      <c r="I6051" s="63">
        <v>84.344162519523294</v>
      </c>
      <c r="J6051" s="64">
        <v>172.65008</v>
      </c>
      <c r="K6051" s="7">
        <v>2247.4051199999999</v>
      </c>
      <c r="L6051" s="63">
        <v>24.868758742141701</v>
      </c>
      <c r="M6051" s="64">
        <v>447.59134541049798</v>
      </c>
    </row>
    <row r="6052" spans="1:13" x14ac:dyDescent="0.35">
      <c r="A6052" s="59">
        <v>44013</v>
      </c>
      <c r="B6052" s="60">
        <v>2020</v>
      </c>
      <c r="C6052" s="61">
        <v>7</v>
      </c>
      <c r="D6052" s="62" t="s">
        <v>44</v>
      </c>
      <c r="E6052" s="61" t="s">
        <v>27</v>
      </c>
      <c r="F6052" s="62" t="s">
        <v>4</v>
      </c>
      <c r="G6052" s="61" t="s">
        <v>4</v>
      </c>
      <c r="H6052" s="6">
        <v>566.93696999999997</v>
      </c>
      <c r="I6052" s="63">
        <v>-28.278568859013301</v>
      </c>
      <c r="J6052" s="64">
        <v>-223.533829286675</v>
      </c>
      <c r="K6052" s="7">
        <v>4671.6775122448898</v>
      </c>
      <c r="L6052" s="63">
        <v>-14.3447178586623</v>
      </c>
      <c r="M6052" s="64">
        <v>-782.36734693410801</v>
      </c>
    </row>
    <row r="6053" spans="1:13" x14ac:dyDescent="0.35">
      <c r="A6053" s="59">
        <v>44013</v>
      </c>
      <c r="B6053" s="60">
        <v>2020</v>
      </c>
      <c r="C6053" s="61">
        <v>7</v>
      </c>
      <c r="D6053" s="62" t="s">
        <v>44</v>
      </c>
      <c r="E6053" s="61" t="s">
        <v>27</v>
      </c>
      <c r="F6053" s="62" t="s">
        <v>5</v>
      </c>
      <c r="G6053" s="61" t="s">
        <v>5</v>
      </c>
      <c r="H6053" s="6">
        <v>-18.719539999999999</v>
      </c>
      <c r="I6053" s="63">
        <v>-58.301993428744801</v>
      </c>
      <c r="J6053" s="64">
        <v>26.173589286675501</v>
      </c>
      <c r="K6053" s="7">
        <v>-161.72236224489501</v>
      </c>
      <c r="L6053" s="63">
        <v>2.2054056121167901E-2</v>
      </c>
      <c r="M6053" s="64">
        <v>-3.5658476389585303E-2</v>
      </c>
    </row>
    <row r="6054" spans="1:13" x14ac:dyDescent="0.35">
      <c r="A6054" s="59">
        <v>44013</v>
      </c>
      <c r="B6054" s="60">
        <v>2020</v>
      </c>
      <c r="C6054" s="61">
        <v>7</v>
      </c>
      <c r="D6054" s="62" t="s">
        <v>44</v>
      </c>
      <c r="E6054" s="61" t="s">
        <v>27</v>
      </c>
      <c r="F6054" s="62" t="s">
        <v>6</v>
      </c>
      <c r="G6054" s="61" t="s">
        <v>7</v>
      </c>
      <c r="H6054" s="6">
        <v>193.15477999999999</v>
      </c>
      <c r="I6054" s="63">
        <v>558.00851318965204</v>
      </c>
      <c r="J6054" s="64">
        <v>163.80033</v>
      </c>
      <c r="K6054" s="7">
        <v>682.03525000000002</v>
      </c>
      <c r="L6054" s="63">
        <v>198.88249114728399</v>
      </c>
      <c r="M6054" s="64">
        <v>453.840133122476</v>
      </c>
    </row>
    <row r="6055" spans="1:13" x14ac:dyDescent="0.35">
      <c r="A6055" s="59">
        <v>44013</v>
      </c>
      <c r="B6055" s="60">
        <v>2020</v>
      </c>
      <c r="C6055" s="61">
        <v>7</v>
      </c>
      <c r="D6055" s="62" t="s">
        <v>44</v>
      </c>
      <c r="E6055" s="61" t="s">
        <v>27</v>
      </c>
      <c r="F6055" s="62" t="s">
        <v>9</v>
      </c>
      <c r="G6055" s="61" t="s">
        <v>7</v>
      </c>
      <c r="H6055" s="6">
        <v>13.05706</v>
      </c>
      <c r="I6055" s="63">
        <v>-13.1224025667264</v>
      </c>
      <c r="J6055" s="64">
        <v>-1.97219999999999</v>
      </c>
      <c r="K6055" s="7">
        <v>82.731560000000002</v>
      </c>
      <c r="L6055" s="63">
        <v>-10.8635819592937</v>
      </c>
      <c r="M6055" s="64">
        <v>-10.082984064602901</v>
      </c>
    </row>
    <row r="6056" spans="1:13" x14ac:dyDescent="0.35">
      <c r="A6056" s="59">
        <v>44013</v>
      </c>
      <c r="B6056" s="60">
        <v>2020</v>
      </c>
      <c r="C6056" s="61">
        <v>7</v>
      </c>
      <c r="D6056" s="62" t="s">
        <v>44</v>
      </c>
      <c r="E6056" s="61" t="s">
        <v>27</v>
      </c>
      <c r="F6056" s="62" t="s">
        <v>99</v>
      </c>
      <c r="G6056" s="61" t="s">
        <v>11</v>
      </c>
      <c r="H6056" s="6">
        <v>31.680229999999899</v>
      </c>
      <c r="I6056" s="63">
        <v>12.9545603646466</v>
      </c>
      <c r="J6056" s="64">
        <v>3.6333499999999899</v>
      </c>
      <c r="K6056" s="7">
        <v>238.49918</v>
      </c>
      <c r="L6056" s="63">
        <v>-0.15474270417845601</v>
      </c>
      <c r="M6056" s="64">
        <v>-0.36963205921938402</v>
      </c>
    </row>
    <row r="6057" spans="1:13" x14ac:dyDescent="0.35">
      <c r="A6057" s="59">
        <v>44013</v>
      </c>
      <c r="B6057" s="60">
        <v>2020</v>
      </c>
      <c r="C6057" s="61">
        <v>7</v>
      </c>
      <c r="D6057" s="62" t="s">
        <v>44</v>
      </c>
      <c r="E6057" s="61" t="s">
        <v>27</v>
      </c>
      <c r="F6057" s="62" t="s">
        <v>12</v>
      </c>
      <c r="G6057" s="61" t="s">
        <v>11</v>
      </c>
      <c r="H6057" s="6">
        <v>16.724129999999999</v>
      </c>
      <c r="I6057" s="63">
        <v>17.839794366788599</v>
      </c>
      <c r="J6057" s="64">
        <v>2.5318700000000001</v>
      </c>
      <c r="K6057" s="7">
        <v>177.39877999999999</v>
      </c>
      <c r="L6057" s="63">
        <v>-33.117415212027097</v>
      </c>
      <c r="M6057" s="64">
        <v>-87.840341009421195</v>
      </c>
    </row>
    <row r="6058" spans="1:13" x14ac:dyDescent="0.35">
      <c r="A6058" s="59">
        <v>44013</v>
      </c>
      <c r="B6058" s="60">
        <v>2020</v>
      </c>
      <c r="C6058" s="61">
        <v>7</v>
      </c>
      <c r="D6058" s="62" t="s">
        <v>44</v>
      </c>
      <c r="E6058" s="61" t="s">
        <v>27</v>
      </c>
      <c r="F6058" s="62" t="s">
        <v>13</v>
      </c>
      <c r="G6058" s="61" t="s">
        <v>11</v>
      </c>
      <c r="H6058" s="6">
        <v>10.605279999999899</v>
      </c>
      <c r="I6058" s="63">
        <v>-14.8883988045365</v>
      </c>
      <c r="J6058" s="64">
        <v>-1.8551599999999899</v>
      </c>
      <c r="K6058" s="7">
        <v>53.158110000000001</v>
      </c>
      <c r="L6058" s="63">
        <v>-7.3834375344186203</v>
      </c>
      <c r="M6058" s="64">
        <v>-4.2377904576042997</v>
      </c>
    </row>
    <row r="6059" spans="1:13" x14ac:dyDescent="0.35">
      <c r="A6059" s="59">
        <v>44013</v>
      </c>
      <c r="B6059" s="60">
        <v>2020</v>
      </c>
      <c r="C6059" s="61">
        <v>7</v>
      </c>
      <c r="D6059" s="62" t="s">
        <v>44</v>
      </c>
      <c r="E6059" s="61" t="s">
        <v>27</v>
      </c>
      <c r="F6059" s="62" t="s">
        <v>14</v>
      </c>
      <c r="G6059" s="61" t="s">
        <v>11</v>
      </c>
      <c r="H6059" s="6">
        <v>98.733890000000002</v>
      </c>
      <c r="I6059" s="63">
        <v>2.8962490672691699</v>
      </c>
      <c r="J6059" s="64">
        <v>2.7790900000000098</v>
      </c>
      <c r="K6059" s="7">
        <v>920.78386999999998</v>
      </c>
      <c r="L6059" s="63">
        <v>9.9762987622179899</v>
      </c>
      <c r="M6059" s="64">
        <v>83.527224374158706</v>
      </c>
    </row>
    <row r="6060" spans="1:13" x14ac:dyDescent="0.35">
      <c r="A6060" s="59">
        <v>44013</v>
      </c>
      <c r="B6060" s="60">
        <v>2020</v>
      </c>
      <c r="C6060" s="61">
        <v>7</v>
      </c>
      <c r="D6060" s="62" t="s">
        <v>44</v>
      </c>
      <c r="E6060" s="61" t="s">
        <v>27</v>
      </c>
      <c r="F6060" s="62" t="s">
        <v>29</v>
      </c>
      <c r="G6060" s="61" t="s">
        <v>29</v>
      </c>
      <c r="H6060" s="6">
        <v>13.39184</v>
      </c>
      <c r="I6060" s="63">
        <v>38.645662508903598</v>
      </c>
      <c r="J6060" s="64">
        <v>3.7328000000000001</v>
      </c>
      <c r="K6060" s="7">
        <v>92.798370000000006</v>
      </c>
      <c r="L6060" s="63">
        <v>15.9347280831697</v>
      </c>
      <c r="M6060" s="64">
        <v>12.754735504710601</v>
      </c>
    </row>
    <row r="6061" spans="1:13" x14ac:dyDescent="0.35">
      <c r="A6061" s="59">
        <v>44013</v>
      </c>
      <c r="B6061" s="60">
        <v>2020</v>
      </c>
      <c r="C6061" s="61">
        <v>7</v>
      </c>
      <c r="D6061" s="62" t="s">
        <v>45</v>
      </c>
      <c r="E6061" s="61" t="s">
        <v>27</v>
      </c>
      <c r="F6061" s="62" t="s">
        <v>2</v>
      </c>
      <c r="G6061" s="61" t="s">
        <v>2</v>
      </c>
      <c r="H6061" s="6">
        <v>317.26895000000002</v>
      </c>
      <c r="I6061" s="63">
        <v>-10.44707344403</v>
      </c>
      <c r="J6061" s="64">
        <v>-37.011989999999898</v>
      </c>
      <c r="K6061" s="7">
        <v>2138.9446499999999</v>
      </c>
      <c r="L6061" s="63">
        <v>-0.93392857818118602</v>
      </c>
      <c r="M6061" s="64">
        <v>-20.164537738424698</v>
      </c>
    </row>
    <row r="6062" spans="1:13" x14ac:dyDescent="0.35">
      <c r="A6062" s="59">
        <v>44013</v>
      </c>
      <c r="B6062" s="60">
        <v>2020</v>
      </c>
      <c r="C6062" s="61">
        <v>7</v>
      </c>
      <c r="D6062" s="62" t="s">
        <v>45</v>
      </c>
      <c r="E6062" s="61" t="s">
        <v>27</v>
      </c>
      <c r="F6062" s="62" t="s">
        <v>3</v>
      </c>
      <c r="G6062" s="61" t="s">
        <v>3</v>
      </c>
      <c r="H6062" s="6">
        <v>0</v>
      </c>
      <c r="I6062" s="63"/>
      <c r="J6062" s="64">
        <v>0</v>
      </c>
      <c r="K6062" s="7">
        <v>0</v>
      </c>
      <c r="L6062" s="63"/>
      <c r="M6062" s="64">
        <v>0</v>
      </c>
    </row>
    <row r="6063" spans="1:13" x14ac:dyDescent="0.35">
      <c r="A6063" s="59">
        <v>44013</v>
      </c>
      <c r="B6063" s="60">
        <v>2020</v>
      </c>
      <c r="C6063" s="61">
        <v>7</v>
      </c>
      <c r="D6063" s="62" t="s">
        <v>45</v>
      </c>
      <c r="E6063" s="61" t="s">
        <v>27</v>
      </c>
      <c r="F6063" s="62" t="s">
        <v>4</v>
      </c>
      <c r="G6063" s="61" t="s">
        <v>4</v>
      </c>
      <c r="H6063" s="6">
        <v>316.73725436213903</v>
      </c>
      <c r="I6063" s="63">
        <v>-10.6362555803408</v>
      </c>
      <c r="J6063" s="64">
        <v>-37.698715637860097</v>
      </c>
      <c r="K6063" s="7">
        <v>2138.3688944294299</v>
      </c>
      <c r="L6063" s="63">
        <v>-12.1446616983352</v>
      </c>
      <c r="M6063" s="64">
        <v>-295.59691318833097</v>
      </c>
    </row>
    <row r="6064" spans="1:13" x14ac:dyDescent="0.35">
      <c r="A6064" s="59">
        <v>44013</v>
      </c>
      <c r="B6064" s="60">
        <v>2020</v>
      </c>
      <c r="C6064" s="61">
        <v>7</v>
      </c>
      <c r="D6064" s="62" t="s">
        <v>45</v>
      </c>
      <c r="E6064" s="61" t="s">
        <v>27</v>
      </c>
      <c r="F6064" s="62" t="s">
        <v>5</v>
      </c>
      <c r="G6064" s="61" t="s">
        <v>5</v>
      </c>
      <c r="H6064" s="6">
        <v>0.53169563786013896</v>
      </c>
      <c r="I6064" s="63">
        <v>-442.96306383287202</v>
      </c>
      <c r="J6064" s="64">
        <v>0.68672563786014895</v>
      </c>
      <c r="K6064" s="7">
        <v>0.575755570565604</v>
      </c>
      <c r="L6064" s="63">
        <v>-100.209474878508</v>
      </c>
      <c r="M6064" s="64">
        <v>275.43237544990598</v>
      </c>
    </row>
    <row r="6065" spans="1:13" x14ac:dyDescent="0.35">
      <c r="A6065" s="59">
        <v>44013</v>
      </c>
      <c r="B6065" s="60">
        <v>2020</v>
      </c>
      <c r="C6065" s="61">
        <v>7</v>
      </c>
      <c r="D6065" s="62" t="s">
        <v>110</v>
      </c>
      <c r="E6065" s="61" t="s">
        <v>27</v>
      </c>
      <c r="F6065" s="62" t="s">
        <v>2</v>
      </c>
      <c r="G6065" s="61" t="s">
        <v>2</v>
      </c>
      <c r="H6065" s="6">
        <v>261.43538000000001</v>
      </c>
      <c r="I6065" s="63">
        <v>-14.9023234315697</v>
      </c>
      <c r="J6065" s="64">
        <v>-45.782620000000001</v>
      </c>
      <c r="K6065" s="7">
        <v>1859.97534</v>
      </c>
      <c r="L6065" s="63">
        <v>-5.53403102421382</v>
      </c>
      <c r="M6065" s="64">
        <v>-108.96158</v>
      </c>
    </row>
    <row r="6066" spans="1:13" x14ac:dyDescent="0.35">
      <c r="A6066" s="59">
        <v>44013</v>
      </c>
      <c r="B6066" s="60">
        <v>2020</v>
      </c>
      <c r="C6066" s="61">
        <v>7</v>
      </c>
      <c r="D6066" s="62" t="s">
        <v>110</v>
      </c>
      <c r="E6066" s="61" t="s">
        <v>27</v>
      </c>
      <c r="F6066" s="62" t="s">
        <v>3</v>
      </c>
      <c r="G6066" s="61" t="s">
        <v>3</v>
      </c>
      <c r="H6066" s="6">
        <v>247.23471000000001</v>
      </c>
      <c r="I6066" s="63">
        <v>-6.4285038712609497</v>
      </c>
      <c r="J6066" s="64">
        <v>-16.985399999999899</v>
      </c>
      <c r="K6066" s="7">
        <v>1546.5586446861901</v>
      </c>
      <c r="L6066" s="63">
        <v>-11.7264348799995</v>
      </c>
      <c r="M6066" s="64">
        <v>-205.447907426862</v>
      </c>
    </row>
    <row r="6067" spans="1:13" x14ac:dyDescent="0.35">
      <c r="A6067" s="59">
        <v>44013</v>
      </c>
      <c r="B6067" s="60">
        <v>2020</v>
      </c>
      <c r="C6067" s="61">
        <v>7</v>
      </c>
      <c r="D6067" s="62" t="s">
        <v>110</v>
      </c>
      <c r="E6067" s="61" t="s">
        <v>27</v>
      </c>
      <c r="F6067" s="62" t="s">
        <v>4</v>
      </c>
      <c r="G6067" s="61" t="s">
        <v>4</v>
      </c>
      <c r="H6067" s="6">
        <v>13.97212</v>
      </c>
      <c r="I6067" s="63">
        <v>-92.7279589879562</v>
      </c>
      <c r="J6067" s="64">
        <v>-178.16265999999999</v>
      </c>
      <c r="K6067" s="7">
        <v>1234.7862559140499</v>
      </c>
      <c r="L6067" s="63">
        <v>107.802308934126</v>
      </c>
      <c r="M6067" s="64">
        <v>640.57425593792198</v>
      </c>
    </row>
    <row r="6068" spans="1:13" x14ac:dyDescent="0.35">
      <c r="A6068" s="59">
        <v>44013</v>
      </c>
      <c r="B6068" s="60">
        <v>2020</v>
      </c>
      <c r="C6068" s="61">
        <v>7</v>
      </c>
      <c r="D6068" s="62" t="s">
        <v>110</v>
      </c>
      <c r="E6068" s="61" t="s">
        <v>27</v>
      </c>
      <c r="F6068" s="62" t="s">
        <v>5</v>
      </c>
      <c r="G6068" s="61" t="s">
        <v>5</v>
      </c>
      <c r="H6068" s="6">
        <v>0.22854999999998399</v>
      </c>
      <c r="I6068" s="63">
        <v>-100.15324846857099</v>
      </c>
      <c r="J6068" s="64">
        <v>149.36543999999901</v>
      </c>
      <c r="K6068" s="7">
        <v>-921.36956060024795</v>
      </c>
      <c r="L6068" s="63">
        <v>144.21267356647701</v>
      </c>
      <c r="M6068" s="64">
        <v>-544.08792851105898</v>
      </c>
    </row>
    <row r="6069" spans="1:13" x14ac:dyDescent="0.35">
      <c r="A6069" s="59">
        <v>44013</v>
      </c>
      <c r="B6069" s="60">
        <v>2020</v>
      </c>
      <c r="C6069" s="61">
        <v>7</v>
      </c>
      <c r="D6069" s="62" t="s">
        <v>110</v>
      </c>
      <c r="E6069" s="61" t="s">
        <v>27</v>
      </c>
      <c r="F6069" s="62" t="s">
        <v>32</v>
      </c>
      <c r="G6069" s="61" t="s">
        <v>7</v>
      </c>
      <c r="H6069" s="6">
        <v>154.25277</v>
      </c>
      <c r="I6069" s="63">
        <v>0.34482873022845201</v>
      </c>
      <c r="J6069" s="64">
        <v>0.53008000000002597</v>
      </c>
      <c r="K6069" s="7">
        <v>731.19945736401598</v>
      </c>
      <c r="L6069" s="63">
        <v>2.9600244052821298</v>
      </c>
      <c r="M6069" s="64">
        <v>21.021442559171501</v>
      </c>
    </row>
    <row r="6070" spans="1:13" x14ac:dyDescent="0.35">
      <c r="A6070" s="59">
        <v>44013</v>
      </c>
      <c r="B6070" s="60">
        <v>2020</v>
      </c>
      <c r="C6070" s="61">
        <v>7</v>
      </c>
      <c r="D6070" s="62" t="s">
        <v>110</v>
      </c>
      <c r="E6070" s="61" t="s">
        <v>27</v>
      </c>
      <c r="F6070" s="62" t="s">
        <v>12</v>
      </c>
      <c r="G6070" s="61" t="s">
        <v>11</v>
      </c>
      <c r="H6070" s="6">
        <v>74.711149999999904</v>
      </c>
      <c r="I6070" s="63">
        <v>-18.523666324051799</v>
      </c>
      <c r="J6070" s="64">
        <v>-16.985600000000002</v>
      </c>
      <c r="K6070" s="7">
        <v>635.75250769874401</v>
      </c>
      <c r="L6070" s="63">
        <v>-27.193975973961599</v>
      </c>
      <c r="M6070" s="64">
        <v>-237.46164759062199</v>
      </c>
    </row>
    <row r="6071" spans="1:13" x14ac:dyDescent="0.35">
      <c r="A6071" s="59">
        <v>44013</v>
      </c>
      <c r="B6071" s="60">
        <v>2020</v>
      </c>
      <c r="C6071" s="61">
        <v>7</v>
      </c>
      <c r="D6071" s="62" t="s">
        <v>110</v>
      </c>
      <c r="E6071" s="61" t="s">
        <v>27</v>
      </c>
      <c r="F6071" s="62" t="s">
        <v>28</v>
      </c>
      <c r="G6071" s="61" t="s">
        <v>11</v>
      </c>
      <c r="H6071" s="6">
        <v>0</v>
      </c>
      <c r="I6071" s="63"/>
      <c r="J6071" s="64">
        <v>0</v>
      </c>
      <c r="K6071" s="7">
        <v>0</v>
      </c>
      <c r="L6071" s="63"/>
      <c r="M6071" s="64">
        <v>0</v>
      </c>
    </row>
    <row r="6072" spans="1:13" x14ac:dyDescent="0.35">
      <c r="A6072" s="59">
        <v>44013</v>
      </c>
      <c r="B6072" s="60">
        <v>2020</v>
      </c>
      <c r="C6072" s="61">
        <v>7</v>
      </c>
      <c r="D6072" s="62" t="s">
        <v>110</v>
      </c>
      <c r="E6072" s="61" t="s">
        <v>27</v>
      </c>
      <c r="F6072" s="62" t="s">
        <v>14</v>
      </c>
      <c r="G6072" s="61" t="s">
        <v>11</v>
      </c>
      <c r="H6072" s="6">
        <v>18.270790000000002</v>
      </c>
      <c r="I6072" s="63">
        <v>-2.8184101949558098</v>
      </c>
      <c r="J6072" s="64">
        <v>-0.52987999999999802</v>
      </c>
      <c r="K6072" s="7">
        <v>179.60667962343001</v>
      </c>
      <c r="L6072" s="63">
        <v>6.5191933647510796</v>
      </c>
      <c r="M6072" s="64">
        <v>10.9922976045884</v>
      </c>
    </row>
    <row r="6073" spans="1:13" x14ac:dyDescent="0.35">
      <c r="A6073" s="59">
        <v>44013</v>
      </c>
      <c r="B6073" s="60">
        <v>2020</v>
      </c>
      <c r="C6073" s="61">
        <v>7</v>
      </c>
      <c r="D6073" s="62" t="s">
        <v>46</v>
      </c>
      <c r="E6073" s="61" t="s">
        <v>27</v>
      </c>
      <c r="F6073" s="62" t="s">
        <v>2</v>
      </c>
      <c r="G6073" s="61" t="s">
        <v>2</v>
      </c>
      <c r="H6073" s="6">
        <v>8451.2035399999895</v>
      </c>
      <c r="I6073" s="63">
        <v>-7.8955508738453499</v>
      </c>
      <c r="J6073" s="64">
        <v>-724.46997000000101</v>
      </c>
      <c r="K6073" s="7">
        <v>61809.689129999999</v>
      </c>
      <c r="L6073" s="63">
        <v>-6.2710976787073696</v>
      </c>
      <c r="M6073" s="64">
        <v>-4135.4863699999896</v>
      </c>
    </row>
    <row r="6074" spans="1:13" x14ac:dyDescent="0.35">
      <c r="A6074" s="59">
        <v>44013</v>
      </c>
      <c r="B6074" s="60">
        <v>2020</v>
      </c>
      <c r="C6074" s="61">
        <v>7</v>
      </c>
      <c r="D6074" s="62" t="s">
        <v>46</v>
      </c>
      <c r="E6074" s="61" t="s">
        <v>27</v>
      </c>
      <c r="F6074" s="62" t="s">
        <v>3</v>
      </c>
      <c r="G6074" s="61" t="s">
        <v>3</v>
      </c>
      <c r="H6074" s="6">
        <v>10725.724039999999</v>
      </c>
      <c r="I6074" s="63">
        <v>17.656163849516599</v>
      </c>
      <c r="J6074" s="64">
        <v>1609.5641304194801</v>
      </c>
      <c r="K6074" s="7">
        <v>67429.033960000001</v>
      </c>
      <c r="L6074" s="63">
        <v>6.4190576083046098</v>
      </c>
      <c r="M6074" s="64">
        <v>4067.2306557598299</v>
      </c>
    </row>
    <row r="6075" spans="1:13" x14ac:dyDescent="0.35">
      <c r="A6075" s="59">
        <v>44013</v>
      </c>
      <c r="B6075" s="60">
        <v>2020</v>
      </c>
      <c r="C6075" s="61">
        <v>7</v>
      </c>
      <c r="D6075" s="62" t="s">
        <v>46</v>
      </c>
      <c r="E6075" s="61" t="s">
        <v>27</v>
      </c>
      <c r="F6075" s="62" t="s">
        <v>4</v>
      </c>
      <c r="G6075" s="61" t="s">
        <v>4</v>
      </c>
      <c r="H6075" s="6">
        <v>-1268.38339</v>
      </c>
      <c r="I6075" s="63">
        <v>-433.44401572801598</v>
      </c>
      <c r="J6075" s="64">
        <v>-1648.7720999999999</v>
      </c>
      <c r="K6075" s="7">
        <v>-922.89268955585396</v>
      </c>
      <c r="L6075" s="63">
        <v>-437.09391419181497</v>
      </c>
      <c r="M6075" s="64">
        <v>-1196.67179107671</v>
      </c>
    </row>
    <row r="6076" spans="1:13" x14ac:dyDescent="0.35">
      <c r="A6076" s="59">
        <v>44013</v>
      </c>
      <c r="B6076" s="60">
        <v>2020</v>
      </c>
      <c r="C6076" s="61">
        <v>7</v>
      </c>
      <c r="D6076" s="62" t="s">
        <v>46</v>
      </c>
      <c r="E6076" s="61" t="s">
        <v>27</v>
      </c>
      <c r="F6076" s="62" t="s">
        <v>5</v>
      </c>
      <c r="G6076" s="61" t="s">
        <v>5</v>
      </c>
      <c r="H6076" s="6">
        <v>-1006.13710999999</v>
      </c>
      <c r="I6076" s="63">
        <v>213.56034792332201</v>
      </c>
      <c r="J6076" s="64">
        <v>-685.26200041948596</v>
      </c>
      <c r="K6076" s="7">
        <v>-4696.4521404441402</v>
      </c>
      <c r="L6076" s="63">
        <v>-303.345435702891</v>
      </c>
      <c r="M6076" s="64">
        <v>-7006.0452346831198</v>
      </c>
    </row>
    <row r="6077" spans="1:13" x14ac:dyDescent="0.35">
      <c r="A6077" s="59">
        <v>44013</v>
      </c>
      <c r="B6077" s="60">
        <v>2020</v>
      </c>
      <c r="C6077" s="61">
        <v>7</v>
      </c>
      <c r="D6077" s="62" t="s">
        <v>46</v>
      </c>
      <c r="E6077" s="61" t="s">
        <v>27</v>
      </c>
      <c r="F6077" s="62" t="s">
        <v>6</v>
      </c>
      <c r="G6077" s="61" t="s">
        <v>7</v>
      </c>
      <c r="H6077" s="6">
        <v>7604.6640399999997</v>
      </c>
      <c r="I6077" s="63">
        <v>21.244049193171598</v>
      </c>
      <c r="J6077" s="64">
        <v>1332.4683399999899</v>
      </c>
      <c r="K6077" s="7">
        <v>45307.138009999901</v>
      </c>
      <c r="L6077" s="63">
        <v>16.065211337303602</v>
      </c>
      <c r="M6077" s="64">
        <v>6271.2051167832997</v>
      </c>
    </row>
    <row r="6078" spans="1:13" x14ac:dyDescent="0.35">
      <c r="A6078" s="59">
        <v>44013</v>
      </c>
      <c r="B6078" s="60">
        <v>2020</v>
      </c>
      <c r="C6078" s="61">
        <v>7</v>
      </c>
      <c r="D6078" s="62" t="s">
        <v>46</v>
      </c>
      <c r="E6078" s="61" t="s">
        <v>27</v>
      </c>
      <c r="F6078" s="62" t="s">
        <v>8</v>
      </c>
      <c r="G6078" s="61" t="s">
        <v>7</v>
      </c>
      <c r="H6078" s="6">
        <v>783.78309999999999</v>
      </c>
      <c r="I6078" s="63">
        <v>-24.809635149834001</v>
      </c>
      <c r="J6078" s="64">
        <v>-258.615219999999</v>
      </c>
      <c r="K6078" s="7">
        <v>5639.1473400000004</v>
      </c>
      <c r="L6078" s="63">
        <v>-51.638618030889802</v>
      </c>
      <c r="M6078" s="64">
        <v>-6021.2873092866703</v>
      </c>
    </row>
    <row r="6079" spans="1:13" x14ac:dyDescent="0.35">
      <c r="A6079" s="59">
        <v>44013</v>
      </c>
      <c r="B6079" s="60">
        <v>2020</v>
      </c>
      <c r="C6079" s="61">
        <v>7</v>
      </c>
      <c r="D6079" s="62" t="s">
        <v>46</v>
      </c>
      <c r="E6079" s="61" t="s">
        <v>27</v>
      </c>
      <c r="F6079" s="62" t="s">
        <v>99</v>
      </c>
      <c r="G6079" s="61" t="s">
        <v>11</v>
      </c>
      <c r="H6079" s="6">
        <v>12.15964</v>
      </c>
      <c r="I6079" s="63">
        <v>34.862560335036797</v>
      </c>
      <c r="J6079" s="64">
        <v>3.1433199999999899</v>
      </c>
      <c r="K6079" s="7">
        <v>47.641919999999999</v>
      </c>
      <c r="L6079" s="63">
        <v>-4.1020780829302099</v>
      </c>
      <c r="M6079" s="64">
        <v>-2.0379052220726801</v>
      </c>
    </row>
    <row r="6080" spans="1:13" x14ac:dyDescent="0.35">
      <c r="A6080" s="59">
        <v>44013</v>
      </c>
      <c r="B6080" s="60">
        <v>2020</v>
      </c>
      <c r="C6080" s="61">
        <v>7</v>
      </c>
      <c r="D6080" s="62" t="s">
        <v>46</v>
      </c>
      <c r="E6080" s="61" t="s">
        <v>27</v>
      </c>
      <c r="F6080" s="62" t="s">
        <v>12</v>
      </c>
      <c r="G6080" s="61" t="s">
        <v>11</v>
      </c>
      <c r="H6080" s="6">
        <v>0</v>
      </c>
      <c r="I6080" s="63"/>
      <c r="J6080" s="64">
        <v>0</v>
      </c>
      <c r="K6080" s="7">
        <v>0</v>
      </c>
      <c r="L6080" s="63"/>
      <c r="M6080" s="64">
        <v>0</v>
      </c>
    </row>
    <row r="6081" spans="1:13" x14ac:dyDescent="0.35">
      <c r="A6081" s="59">
        <v>44013</v>
      </c>
      <c r="B6081" s="60">
        <v>2020</v>
      </c>
      <c r="C6081" s="61">
        <v>7</v>
      </c>
      <c r="D6081" s="62" t="s">
        <v>46</v>
      </c>
      <c r="E6081" s="61" t="s">
        <v>27</v>
      </c>
      <c r="F6081" s="62" t="s">
        <v>13</v>
      </c>
      <c r="G6081" s="61" t="s">
        <v>11</v>
      </c>
      <c r="H6081" s="6">
        <v>1019.28</v>
      </c>
      <c r="I6081" s="63">
        <v>33.009708737864102</v>
      </c>
      <c r="J6081" s="64">
        <v>252.96</v>
      </c>
      <c r="K6081" s="7">
        <v>5362.2960000000003</v>
      </c>
      <c r="L6081" s="63">
        <v>53.762353070718703</v>
      </c>
      <c r="M6081" s="64">
        <v>1874.904</v>
      </c>
    </row>
    <row r="6082" spans="1:13" x14ac:dyDescent="0.35">
      <c r="A6082" s="59">
        <v>44013</v>
      </c>
      <c r="B6082" s="60">
        <v>2020</v>
      </c>
      <c r="C6082" s="61">
        <v>7</v>
      </c>
      <c r="D6082" s="62" t="s">
        <v>46</v>
      </c>
      <c r="E6082" s="61" t="s">
        <v>27</v>
      </c>
      <c r="F6082" s="62" t="s">
        <v>14</v>
      </c>
      <c r="G6082" s="61" t="s">
        <v>11</v>
      </c>
      <c r="H6082" s="6">
        <v>899.49599999999998</v>
      </c>
      <c r="I6082" s="63">
        <v>44.272076372314999</v>
      </c>
      <c r="J6082" s="64">
        <v>276.024</v>
      </c>
      <c r="K6082" s="7">
        <v>8200.7999999999993</v>
      </c>
      <c r="L6082" s="63">
        <v>26.975043476968299</v>
      </c>
      <c r="M6082" s="64">
        <v>1742.2079999999901</v>
      </c>
    </row>
    <row r="6083" spans="1:13" x14ac:dyDescent="0.35">
      <c r="A6083" s="59">
        <v>44013</v>
      </c>
      <c r="B6083" s="60">
        <v>2020</v>
      </c>
      <c r="C6083" s="61">
        <v>7</v>
      </c>
      <c r="D6083" s="62" t="s">
        <v>46</v>
      </c>
      <c r="E6083" s="61" t="s">
        <v>27</v>
      </c>
      <c r="F6083" s="62" t="s">
        <v>15</v>
      </c>
      <c r="G6083" s="61" t="s">
        <v>15</v>
      </c>
      <c r="H6083" s="6">
        <v>303.97593999999901</v>
      </c>
      <c r="I6083" s="63">
        <v>-1.3671273705561999</v>
      </c>
      <c r="J6083" s="64">
        <v>-4.2133400000001302</v>
      </c>
      <c r="K6083" s="7">
        <v>2169.3735099999999</v>
      </c>
      <c r="L6083" s="63">
        <v>9.5934517483048101</v>
      </c>
      <c r="M6083" s="64">
        <v>189.899850403768</v>
      </c>
    </row>
    <row r="6084" spans="1:13" x14ac:dyDescent="0.35">
      <c r="A6084" s="59">
        <v>44013</v>
      </c>
      <c r="B6084" s="60">
        <v>2020</v>
      </c>
      <c r="C6084" s="61">
        <v>7</v>
      </c>
      <c r="D6084" s="62" t="s">
        <v>46</v>
      </c>
      <c r="E6084" s="61" t="s">
        <v>27</v>
      </c>
      <c r="F6084" s="62" t="s">
        <v>29</v>
      </c>
      <c r="G6084" s="61" t="s">
        <v>29</v>
      </c>
      <c r="H6084" s="6">
        <v>102.36532</v>
      </c>
      <c r="I6084" s="63">
        <v>8.2448677607175096</v>
      </c>
      <c r="J6084" s="64">
        <v>7.7970304194857896</v>
      </c>
      <c r="K6084" s="7">
        <v>702.63717999999994</v>
      </c>
      <c r="L6084" s="63">
        <v>1.7874741244588701</v>
      </c>
      <c r="M6084" s="64">
        <v>12.338903081503499</v>
      </c>
    </row>
    <row r="6085" spans="1:13" x14ac:dyDescent="0.35">
      <c r="A6085" s="59">
        <v>44013</v>
      </c>
      <c r="B6085" s="60">
        <v>2020</v>
      </c>
      <c r="C6085" s="61">
        <v>7</v>
      </c>
      <c r="D6085" s="62" t="s">
        <v>47</v>
      </c>
      <c r="E6085" s="61" t="s">
        <v>27</v>
      </c>
      <c r="F6085" s="62" t="s">
        <v>2</v>
      </c>
      <c r="G6085" s="61" t="s">
        <v>2</v>
      </c>
      <c r="H6085" s="6">
        <v>13286.501259999999</v>
      </c>
      <c r="I6085" s="63">
        <v>-2.7285170020099998</v>
      </c>
      <c r="J6085" s="64">
        <v>-372.69344999999998</v>
      </c>
      <c r="K6085" s="7">
        <v>93973.631330000004</v>
      </c>
      <c r="L6085" s="63">
        <v>-4.5989868392552502</v>
      </c>
      <c r="M6085" s="64">
        <v>-4530.1771900000003</v>
      </c>
    </row>
    <row r="6086" spans="1:13" x14ac:dyDescent="0.35">
      <c r="A6086" s="59">
        <v>44013</v>
      </c>
      <c r="B6086" s="60">
        <v>2020</v>
      </c>
      <c r="C6086" s="61">
        <v>7</v>
      </c>
      <c r="D6086" s="62" t="s">
        <v>47</v>
      </c>
      <c r="E6086" s="61" t="s">
        <v>27</v>
      </c>
      <c r="F6086" s="62" t="s">
        <v>3</v>
      </c>
      <c r="G6086" s="61" t="s">
        <v>3</v>
      </c>
      <c r="H6086" s="6">
        <v>10990.69872</v>
      </c>
      <c r="I6086" s="63">
        <v>-5.49156410278351</v>
      </c>
      <c r="J6086" s="64">
        <v>-638.63215999999898</v>
      </c>
      <c r="K6086" s="7">
        <v>79503.981820000001</v>
      </c>
      <c r="L6086" s="63">
        <v>-6.9416509593976699</v>
      </c>
      <c r="M6086" s="64">
        <v>-5930.5682656796698</v>
      </c>
    </row>
    <row r="6087" spans="1:13" x14ac:dyDescent="0.35">
      <c r="A6087" s="59">
        <v>44013</v>
      </c>
      <c r="B6087" s="60">
        <v>2020</v>
      </c>
      <c r="C6087" s="61">
        <v>7</v>
      </c>
      <c r="D6087" s="62" t="s">
        <v>47</v>
      </c>
      <c r="E6087" s="61" t="s">
        <v>27</v>
      </c>
      <c r="F6087" s="62" t="s">
        <v>4</v>
      </c>
      <c r="G6087" s="61" t="s">
        <v>4</v>
      </c>
      <c r="H6087" s="6">
        <v>1337.1895199999999</v>
      </c>
      <c r="I6087" s="63">
        <v>36.067605412289197</v>
      </c>
      <c r="J6087" s="64">
        <v>354.45044999999999</v>
      </c>
      <c r="K6087" s="7">
        <v>7685.21809786002</v>
      </c>
      <c r="L6087" s="63">
        <v>41.337405399618198</v>
      </c>
      <c r="M6087" s="64">
        <v>2247.7204473755</v>
      </c>
    </row>
    <row r="6088" spans="1:13" x14ac:dyDescent="0.35">
      <c r="A6088" s="59">
        <v>44013</v>
      </c>
      <c r="B6088" s="60">
        <v>2020</v>
      </c>
      <c r="C6088" s="61">
        <v>7</v>
      </c>
      <c r="D6088" s="62" t="s">
        <v>47</v>
      </c>
      <c r="E6088" s="61" t="s">
        <v>27</v>
      </c>
      <c r="F6088" s="62" t="s">
        <v>5</v>
      </c>
      <c r="G6088" s="61" t="s">
        <v>5</v>
      </c>
      <c r="H6088" s="6">
        <v>958.61302000000001</v>
      </c>
      <c r="I6088" s="63">
        <v>-8.4528361262321301</v>
      </c>
      <c r="J6088" s="64">
        <v>-88.511740000001694</v>
      </c>
      <c r="K6088" s="7">
        <v>6784.4314121399602</v>
      </c>
      <c r="L6088" s="63">
        <v>-11.102672052961699</v>
      </c>
      <c r="M6088" s="64">
        <v>-847.32937169583397</v>
      </c>
    </row>
    <row r="6089" spans="1:13" x14ac:dyDescent="0.35">
      <c r="A6089" s="59">
        <v>44013</v>
      </c>
      <c r="B6089" s="60">
        <v>2020</v>
      </c>
      <c r="C6089" s="61">
        <v>7</v>
      </c>
      <c r="D6089" s="62" t="s">
        <v>47</v>
      </c>
      <c r="E6089" s="61" t="s">
        <v>27</v>
      </c>
      <c r="F6089" s="62" t="s">
        <v>6</v>
      </c>
      <c r="G6089" s="61" t="s">
        <v>7</v>
      </c>
      <c r="H6089" s="6">
        <v>1069.6672599999899</v>
      </c>
      <c r="I6089" s="63">
        <v>26.3899282541215</v>
      </c>
      <c r="J6089" s="64">
        <v>223.344079999999</v>
      </c>
      <c r="K6089" s="7">
        <v>6737.5809099999997</v>
      </c>
      <c r="L6089" s="63">
        <v>12.183499849444701</v>
      </c>
      <c r="M6089" s="64">
        <v>731.72361454912505</v>
      </c>
    </row>
    <row r="6090" spans="1:13" x14ac:dyDescent="0.35">
      <c r="A6090" s="59">
        <v>44013</v>
      </c>
      <c r="B6090" s="60">
        <v>2020</v>
      </c>
      <c r="C6090" s="61">
        <v>7</v>
      </c>
      <c r="D6090" s="62" t="s">
        <v>47</v>
      </c>
      <c r="E6090" s="61" t="s">
        <v>27</v>
      </c>
      <c r="F6090" s="62" t="s">
        <v>8</v>
      </c>
      <c r="G6090" s="61" t="s">
        <v>7</v>
      </c>
      <c r="H6090" s="6">
        <v>5599.8822399999999</v>
      </c>
      <c r="I6090" s="63">
        <v>-9.0179156427243594</v>
      </c>
      <c r="J6090" s="64">
        <v>-555.04625999999996</v>
      </c>
      <c r="K6090" s="7">
        <v>39071.00434</v>
      </c>
      <c r="L6090" s="63">
        <v>-11.591425222178399</v>
      </c>
      <c r="M6090" s="64">
        <v>-5122.6775943472303</v>
      </c>
    </row>
    <row r="6091" spans="1:13" x14ac:dyDescent="0.35">
      <c r="A6091" s="59">
        <v>44013</v>
      </c>
      <c r="B6091" s="60">
        <v>2020</v>
      </c>
      <c r="C6091" s="61">
        <v>7</v>
      </c>
      <c r="D6091" s="62" t="s">
        <v>47</v>
      </c>
      <c r="E6091" s="61" t="s">
        <v>27</v>
      </c>
      <c r="F6091" s="62" t="s">
        <v>32</v>
      </c>
      <c r="G6091" s="61" t="s">
        <v>7</v>
      </c>
      <c r="H6091" s="6">
        <v>2865.1322700000001</v>
      </c>
      <c r="I6091" s="63">
        <v>-10.7233247439737</v>
      </c>
      <c r="J6091" s="64">
        <v>-344.14076999999997</v>
      </c>
      <c r="K6091" s="7">
        <v>19881.275509999999</v>
      </c>
      <c r="L6091" s="63">
        <v>-12.4636546265254</v>
      </c>
      <c r="M6091" s="64">
        <v>-2830.7481930417198</v>
      </c>
    </row>
    <row r="6092" spans="1:13" x14ac:dyDescent="0.35">
      <c r="A6092" s="59">
        <v>44013</v>
      </c>
      <c r="B6092" s="60">
        <v>2020</v>
      </c>
      <c r="C6092" s="61">
        <v>7</v>
      </c>
      <c r="D6092" s="62" t="s">
        <v>47</v>
      </c>
      <c r="E6092" s="61" t="s">
        <v>27</v>
      </c>
      <c r="F6092" s="62" t="s">
        <v>9</v>
      </c>
      <c r="G6092" s="61" t="s">
        <v>7</v>
      </c>
      <c r="H6092" s="6">
        <v>145.18143000000001</v>
      </c>
      <c r="I6092" s="63">
        <v>-15.064251990965399</v>
      </c>
      <c r="J6092" s="64">
        <v>-25.749459999999999</v>
      </c>
      <c r="K6092" s="7">
        <v>1159.47837</v>
      </c>
      <c r="L6092" s="63">
        <v>-8.2765297443630992</v>
      </c>
      <c r="M6092" s="64">
        <v>-104.62379138627099</v>
      </c>
    </row>
    <row r="6093" spans="1:13" x14ac:dyDescent="0.35">
      <c r="A6093" s="59">
        <v>44013</v>
      </c>
      <c r="B6093" s="60">
        <v>2020</v>
      </c>
      <c r="C6093" s="61">
        <v>7</v>
      </c>
      <c r="D6093" s="62" t="s">
        <v>47</v>
      </c>
      <c r="E6093" s="61" t="s">
        <v>27</v>
      </c>
      <c r="F6093" s="62" t="s">
        <v>99</v>
      </c>
      <c r="G6093" s="61" t="s">
        <v>11</v>
      </c>
      <c r="H6093" s="6">
        <v>45.874989999999997</v>
      </c>
      <c r="I6093" s="63">
        <v>-77.217968444234899</v>
      </c>
      <c r="J6093" s="64">
        <v>-155.48979999999901</v>
      </c>
      <c r="K6093" s="7">
        <v>1158.9950699999999</v>
      </c>
      <c r="L6093" s="63">
        <v>2.0690896608021401</v>
      </c>
      <c r="M6093" s="64">
        <v>23.494524387617702</v>
      </c>
    </row>
    <row r="6094" spans="1:13" x14ac:dyDescent="0.35">
      <c r="A6094" s="59">
        <v>44013</v>
      </c>
      <c r="B6094" s="60">
        <v>2020</v>
      </c>
      <c r="C6094" s="61">
        <v>7</v>
      </c>
      <c r="D6094" s="62" t="s">
        <v>47</v>
      </c>
      <c r="E6094" s="61" t="s">
        <v>27</v>
      </c>
      <c r="F6094" s="62" t="s">
        <v>12</v>
      </c>
      <c r="G6094" s="61" t="s">
        <v>11</v>
      </c>
      <c r="H6094" s="6">
        <v>163.88203999999899</v>
      </c>
      <c r="I6094" s="63">
        <v>114.43963687033499</v>
      </c>
      <c r="J6094" s="64">
        <v>87.458649999999906</v>
      </c>
      <c r="K6094" s="7">
        <v>1002.69882</v>
      </c>
      <c r="L6094" s="63">
        <v>-8.4740701544376993</v>
      </c>
      <c r="M6094" s="64">
        <v>-92.836425248990594</v>
      </c>
    </row>
    <row r="6095" spans="1:13" x14ac:dyDescent="0.35">
      <c r="A6095" s="59">
        <v>44013</v>
      </c>
      <c r="B6095" s="60">
        <v>2020</v>
      </c>
      <c r="C6095" s="61">
        <v>7</v>
      </c>
      <c r="D6095" s="62" t="s">
        <v>47</v>
      </c>
      <c r="E6095" s="61" t="s">
        <v>27</v>
      </c>
      <c r="F6095" s="62" t="s">
        <v>13</v>
      </c>
      <c r="G6095" s="61" t="s">
        <v>11</v>
      </c>
      <c r="H6095" s="6">
        <v>281</v>
      </c>
      <c r="I6095" s="63">
        <v>197.66949152542301</v>
      </c>
      <c r="J6095" s="64">
        <v>186.6</v>
      </c>
      <c r="K6095" s="7">
        <v>1223.8</v>
      </c>
      <c r="L6095" s="63">
        <v>184.14209426514901</v>
      </c>
      <c r="M6095" s="64">
        <v>793.099999999999</v>
      </c>
    </row>
    <row r="6096" spans="1:13" x14ac:dyDescent="0.35">
      <c r="A6096" s="59">
        <v>44013</v>
      </c>
      <c r="B6096" s="60">
        <v>2020</v>
      </c>
      <c r="C6096" s="61">
        <v>7</v>
      </c>
      <c r="D6096" s="62" t="s">
        <v>47</v>
      </c>
      <c r="E6096" s="61" t="s">
        <v>27</v>
      </c>
      <c r="F6096" s="62" t="s">
        <v>14</v>
      </c>
      <c r="G6096" s="61" t="s">
        <v>11</v>
      </c>
      <c r="H6096" s="6">
        <v>820.07848999999999</v>
      </c>
      <c r="I6096" s="63">
        <v>-6.3502820396724102</v>
      </c>
      <c r="J6096" s="64">
        <v>-55.608600000000003</v>
      </c>
      <c r="K6096" s="7">
        <v>9269.1488000000008</v>
      </c>
      <c r="L6096" s="63">
        <v>7.8165399218792002</v>
      </c>
      <c r="M6096" s="64">
        <v>671.99959940780695</v>
      </c>
    </row>
    <row r="6097" spans="1:13" x14ac:dyDescent="0.35">
      <c r="A6097" s="59">
        <v>44013</v>
      </c>
      <c r="B6097" s="60">
        <v>2020</v>
      </c>
      <c r="C6097" s="61">
        <v>7</v>
      </c>
      <c r="D6097" s="62" t="s">
        <v>48</v>
      </c>
      <c r="E6097" s="61" t="s">
        <v>27</v>
      </c>
      <c r="F6097" s="62" t="s">
        <v>2</v>
      </c>
      <c r="G6097" s="61" t="s">
        <v>2</v>
      </c>
      <c r="H6097" s="6">
        <v>4270.3040000000001</v>
      </c>
      <c r="I6097" s="63">
        <v>-2.7227179795596902E-2</v>
      </c>
      <c r="J6097" s="64">
        <v>-1.1629999999995499</v>
      </c>
      <c r="K6097" s="7">
        <v>28065.853999999999</v>
      </c>
      <c r="L6097" s="63">
        <v>-4.3287250202325698</v>
      </c>
      <c r="M6097" s="64">
        <v>-1269.86249999999</v>
      </c>
    </row>
    <row r="6098" spans="1:13" x14ac:dyDescent="0.35">
      <c r="A6098" s="59">
        <v>44013</v>
      </c>
      <c r="B6098" s="60">
        <v>2020</v>
      </c>
      <c r="C6098" s="61">
        <v>7</v>
      </c>
      <c r="D6098" s="62" t="s">
        <v>48</v>
      </c>
      <c r="E6098" s="61" t="s">
        <v>27</v>
      </c>
      <c r="F6098" s="62" t="s">
        <v>3</v>
      </c>
      <c r="G6098" s="61" t="s">
        <v>3</v>
      </c>
      <c r="H6098" s="6">
        <v>3472.0754000000002</v>
      </c>
      <c r="I6098" s="63">
        <v>-14.9684506006079</v>
      </c>
      <c r="J6098" s="64">
        <v>-611.20359999999903</v>
      </c>
      <c r="K6098" s="7">
        <v>25020.144199999999</v>
      </c>
      <c r="L6098" s="63">
        <v>-4.2203769514927698</v>
      </c>
      <c r="M6098" s="64">
        <v>-1102.47291170928</v>
      </c>
    </row>
    <row r="6099" spans="1:13" x14ac:dyDescent="0.35">
      <c r="A6099" s="59">
        <v>44013</v>
      </c>
      <c r="B6099" s="60">
        <v>2020</v>
      </c>
      <c r="C6099" s="61">
        <v>7</v>
      </c>
      <c r="D6099" s="62" t="s">
        <v>48</v>
      </c>
      <c r="E6099" s="61" t="s">
        <v>27</v>
      </c>
      <c r="F6099" s="62" t="s">
        <v>4</v>
      </c>
      <c r="G6099" s="61" t="s">
        <v>4</v>
      </c>
      <c r="H6099" s="6">
        <v>749.42560999999898</v>
      </c>
      <c r="I6099" s="63">
        <v>347.49035396865702</v>
      </c>
      <c r="J6099" s="64">
        <v>581.95258999999896</v>
      </c>
      <c r="K6099" s="7">
        <v>2259.2498320457598</v>
      </c>
      <c r="L6099" s="63">
        <v>-20.73680731416</v>
      </c>
      <c r="M6099" s="64">
        <v>-591.06411001345805</v>
      </c>
    </row>
    <row r="6100" spans="1:13" x14ac:dyDescent="0.35">
      <c r="A6100" s="59">
        <v>44013</v>
      </c>
      <c r="B6100" s="60">
        <v>2020</v>
      </c>
      <c r="C6100" s="61">
        <v>7</v>
      </c>
      <c r="D6100" s="62" t="s">
        <v>48</v>
      </c>
      <c r="E6100" s="61" t="s">
        <v>27</v>
      </c>
      <c r="F6100" s="62" t="s">
        <v>5</v>
      </c>
      <c r="G6100" s="61" t="s">
        <v>5</v>
      </c>
      <c r="H6100" s="6">
        <v>48.802990000000101</v>
      </c>
      <c r="I6100" s="63">
        <v>135.592744960413</v>
      </c>
      <c r="J6100" s="64">
        <v>28.088010000000299</v>
      </c>
      <c r="K6100" s="7">
        <v>786.45996795424105</v>
      </c>
      <c r="L6100" s="63">
        <v>116.783770166016</v>
      </c>
      <c r="M6100" s="64">
        <v>423.67452172274602</v>
      </c>
    </row>
    <row r="6101" spans="1:13" x14ac:dyDescent="0.35">
      <c r="A6101" s="59">
        <v>44013</v>
      </c>
      <c r="B6101" s="60">
        <v>2020</v>
      </c>
      <c r="C6101" s="61">
        <v>7</v>
      </c>
      <c r="D6101" s="62" t="s">
        <v>48</v>
      </c>
      <c r="E6101" s="61" t="s">
        <v>27</v>
      </c>
      <c r="F6101" s="62" t="s">
        <v>6</v>
      </c>
      <c r="G6101" s="61" t="s">
        <v>7</v>
      </c>
      <c r="H6101" s="6">
        <v>1942.4364</v>
      </c>
      <c r="I6101" s="63">
        <v>2.1964834735378198</v>
      </c>
      <c r="J6101" s="64">
        <v>41.748300000000199</v>
      </c>
      <c r="K6101" s="7">
        <v>8751.7903000000006</v>
      </c>
      <c r="L6101" s="63">
        <v>1.6878588849407099</v>
      </c>
      <c r="M6101" s="64">
        <v>145.26598532974401</v>
      </c>
    </row>
    <row r="6102" spans="1:13" x14ac:dyDescent="0.35">
      <c r="A6102" s="59">
        <v>44013</v>
      </c>
      <c r="B6102" s="60">
        <v>2020</v>
      </c>
      <c r="C6102" s="61">
        <v>7</v>
      </c>
      <c r="D6102" s="62" t="s">
        <v>48</v>
      </c>
      <c r="E6102" s="61" t="s">
        <v>27</v>
      </c>
      <c r="F6102" s="62" t="s">
        <v>8</v>
      </c>
      <c r="G6102" s="61" t="s">
        <v>7</v>
      </c>
      <c r="H6102" s="6">
        <v>92.195800000000006</v>
      </c>
      <c r="I6102" s="63">
        <v>-87.869979199092697</v>
      </c>
      <c r="J6102" s="64">
        <v>-667.86720000000003</v>
      </c>
      <c r="K6102" s="7">
        <v>260.76179999999999</v>
      </c>
      <c r="L6102" s="63">
        <v>-94.043489637969301</v>
      </c>
      <c r="M6102" s="64">
        <v>-4116.9994083445399</v>
      </c>
    </row>
    <row r="6103" spans="1:13" x14ac:dyDescent="0.35">
      <c r="A6103" s="59">
        <v>44013</v>
      </c>
      <c r="B6103" s="60">
        <v>2020</v>
      </c>
      <c r="C6103" s="61">
        <v>7</v>
      </c>
      <c r="D6103" s="62" t="s">
        <v>48</v>
      </c>
      <c r="E6103" s="61" t="s">
        <v>27</v>
      </c>
      <c r="F6103" s="62" t="s">
        <v>9</v>
      </c>
      <c r="G6103" s="61" t="s">
        <v>7</v>
      </c>
      <c r="H6103" s="6">
        <v>19.726500000000001</v>
      </c>
      <c r="I6103" s="63">
        <v>-17.8278201971982</v>
      </c>
      <c r="J6103" s="64">
        <v>-4.2797999999999901</v>
      </c>
      <c r="K6103" s="7">
        <v>146.3571</v>
      </c>
      <c r="L6103" s="63">
        <v>-45.570152986569397</v>
      </c>
      <c r="M6103" s="64">
        <v>-122.53415733512701</v>
      </c>
    </row>
    <row r="6104" spans="1:13" x14ac:dyDescent="0.35">
      <c r="A6104" s="59">
        <v>44013</v>
      </c>
      <c r="B6104" s="60">
        <v>2020</v>
      </c>
      <c r="C6104" s="61">
        <v>7</v>
      </c>
      <c r="D6104" s="62" t="s">
        <v>48</v>
      </c>
      <c r="E6104" s="61" t="s">
        <v>27</v>
      </c>
      <c r="F6104" s="62" t="s">
        <v>99</v>
      </c>
      <c r="G6104" s="61" t="s">
        <v>11</v>
      </c>
      <c r="H6104" s="6">
        <v>258.13399999999899</v>
      </c>
      <c r="I6104" s="63">
        <v>6.0783824622641003</v>
      </c>
      <c r="J6104" s="64">
        <v>14.7912999999999</v>
      </c>
      <c r="K6104" s="7">
        <v>1850.7641000000001</v>
      </c>
      <c r="L6104" s="63">
        <v>29.405847367138701</v>
      </c>
      <c r="M6104" s="64">
        <v>420.56280874831702</v>
      </c>
    </row>
    <row r="6105" spans="1:13" x14ac:dyDescent="0.35">
      <c r="A6105" s="59">
        <v>44013</v>
      </c>
      <c r="B6105" s="60">
        <v>2020</v>
      </c>
      <c r="C6105" s="61">
        <v>7</v>
      </c>
      <c r="D6105" s="62" t="s">
        <v>48</v>
      </c>
      <c r="E6105" s="61" t="s">
        <v>27</v>
      </c>
      <c r="F6105" s="62" t="s">
        <v>12</v>
      </c>
      <c r="G6105" s="61" t="s">
        <v>11</v>
      </c>
      <c r="H6105" s="6">
        <v>285.5521</v>
      </c>
      <c r="I6105" s="63">
        <v>-13.410573384264699</v>
      </c>
      <c r="J6105" s="64">
        <v>-44.225000000000001</v>
      </c>
      <c r="K6105" s="7">
        <v>6748.3211000000001</v>
      </c>
      <c r="L6105" s="63">
        <v>90.217102500001602</v>
      </c>
      <c r="M6105" s="64">
        <v>3200.6269067294702</v>
      </c>
    </row>
    <row r="6106" spans="1:13" x14ac:dyDescent="0.35">
      <c r="A6106" s="59">
        <v>44013</v>
      </c>
      <c r="B6106" s="60">
        <v>2020</v>
      </c>
      <c r="C6106" s="61">
        <v>7</v>
      </c>
      <c r="D6106" s="62" t="s">
        <v>48</v>
      </c>
      <c r="E6106" s="61" t="s">
        <v>27</v>
      </c>
      <c r="F6106" s="62" t="s">
        <v>13</v>
      </c>
      <c r="G6106" s="61" t="s">
        <v>11</v>
      </c>
      <c r="H6106" s="6">
        <v>149.96769999999901</v>
      </c>
      <c r="I6106" s="63">
        <v>31.904325898483901</v>
      </c>
      <c r="J6106" s="64">
        <v>36.273399999999903</v>
      </c>
      <c r="K6106" s="7">
        <v>751.55699999999899</v>
      </c>
      <c r="L6106" s="63">
        <v>15.649216356772399</v>
      </c>
      <c r="M6106" s="64">
        <v>101.697862449528</v>
      </c>
    </row>
    <row r="6107" spans="1:13" x14ac:dyDescent="0.35">
      <c r="A6107" s="59">
        <v>44013</v>
      </c>
      <c r="B6107" s="60">
        <v>2020</v>
      </c>
      <c r="C6107" s="61">
        <v>7</v>
      </c>
      <c r="D6107" s="62" t="s">
        <v>48</v>
      </c>
      <c r="E6107" s="61" t="s">
        <v>27</v>
      </c>
      <c r="F6107" s="62" t="s">
        <v>14</v>
      </c>
      <c r="G6107" s="61" t="s">
        <v>11</v>
      </c>
      <c r="H6107" s="6">
        <v>724.06290000000001</v>
      </c>
      <c r="I6107" s="63">
        <v>1.73602217202997</v>
      </c>
      <c r="J6107" s="64">
        <v>12.355400000000101</v>
      </c>
      <c r="K6107" s="7">
        <v>6510.5928000000004</v>
      </c>
      <c r="L6107" s="63">
        <v>-10.095617769618499</v>
      </c>
      <c r="M6107" s="64">
        <v>-731.09290928667497</v>
      </c>
    </row>
    <row r="6108" spans="1:13" x14ac:dyDescent="0.35">
      <c r="A6108" s="59">
        <v>44013</v>
      </c>
      <c r="B6108" s="60">
        <v>2020</v>
      </c>
      <c r="C6108" s="61">
        <v>7</v>
      </c>
      <c r="D6108" s="62" t="s">
        <v>49</v>
      </c>
      <c r="E6108" s="61" t="s">
        <v>27</v>
      </c>
      <c r="F6108" s="62" t="s">
        <v>2</v>
      </c>
      <c r="G6108" s="61" t="s">
        <v>2</v>
      </c>
      <c r="H6108" s="6">
        <v>4804.4784300000001</v>
      </c>
      <c r="I6108" s="63">
        <v>-2.1830944020748899</v>
      </c>
      <c r="J6108" s="64">
        <v>-107.22716999999901</v>
      </c>
      <c r="K6108" s="7">
        <v>33062.62257</v>
      </c>
      <c r="L6108" s="63">
        <v>-6.0406453815970602</v>
      </c>
      <c r="M6108" s="64">
        <v>-2125.59546776452</v>
      </c>
    </row>
    <row r="6109" spans="1:13" x14ac:dyDescent="0.35">
      <c r="A6109" s="59">
        <v>44013</v>
      </c>
      <c r="B6109" s="60">
        <v>2020</v>
      </c>
      <c r="C6109" s="61">
        <v>7</v>
      </c>
      <c r="D6109" s="62" t="s">
        <v>49</v>
      </c>
      <c r="E6109" s="61" t="s">
        <v>27</v>
      </c>
      <c r="F6109" s="62" t="s">
        <v>3</v>
      </c>
      <c r="G6109" s="61" t="s">
        <v>3</v>
      </c>
      <c r="H6109" s="6">
        <v>4562.0312000000004</v>
      </c>
      <c r="I6109" s="63">
        <v>-3.4776057220622798</v>
      </c>
      <c r="J6109" s="64">
        <v>-164.36543999999901</v>
      </c>
      <c r="K6109" s="7">
        <v>31765.290969999998</v>
      </c>
      <c r="L6109" s="63">
        <v>-10.516786426715599</v>
      </c>
      <c r="M6109" s="64">
        <v>-3733.3122892415599</v>
      </c>
    </row>
    <row r="6110" spans="1:13" x14ac:dyDescent="0.35">
      <c r="A6110" s="59">
        <v>44013</v>
      </c>
      <c r="B6110" s="60">
        <v>2020</v>
      </c>
      <c r="C6110" s="61">
        <v>7</v>
      </c>
      <c r="D6110" s="62" t="s">
        <v>49</v>
      </c>
      <c r="E6110" s="61" t="s">
        <v>27</v>
      </c>
      <c r="F6110" s="62" t="s">
        <v>4</v>
      </c>
      <c r="G6110" s="61" t="s">
        <v>4</v>
      </c>
      <c r="H6110" s="6">
        <v>251.48328999999899</v>
      </c>
      <c r="I6110" s="63">
        <v>33.785199853869301</v>
      </c>
      <c r="J6110" s="64">
        <v>63.507870989010897</v>
      </c>
      <c r="K6110" s="7">
        <v>1372.8687433647301</v>
      </c>
      <c r="L6110" s="63">
        <v>-677.57984542506995</v>
      </c>
      <c r="M6110" s="64">
        <v>1610.5620690995299</v>
      </c>
    </row>
    <row r="6111" spans="1:13" x14ac:dyDescent="0.35">
      <c r="A6111" s="59">
        <v>44013</v>
      </c>
      <c r="B6111" s="60">
        <v>2020</v>
      </c>
      <c r="C6111" s="61">
        <v>7</v>
      </c>
      <c r="D6111" s="62" t="s">
        <v>49</v>
      </c>
      <c r="E6111" s="61" t="s">
        <v>27</v>
      </c>
      <c r="F6111" s="62" t="s">
        <v>5</v>
      </c>
      <c r="G6111" s="61" t="s">
        <v>5</v>
      </c>
      <c r="H6111" s="6">
        <v>-9.0360600000003597</v>
      </c>
      <c r="I6111" s="63">
        <v>238.87863877747299</v>
      </c>
      <c r="J6111" s="64">
        <v>-6.3696009890109</v>
      </c>
      <c r="K6111" s="7">
        <v>-75.537143364737403</v>
      </c>
      <c r="L6111" s="63">
        <v>3.9141194399249599</v>
      </c>
      <c r="M6111" s="64">
        <v>-2.8452476224970198</v>
      </c>
    </row>
    <row r="6112" spans="1:13" x14ac:dyDescent="0.35">
      <c r="A6112" s="59">
        <v>44013</v>
      </c>
      <c r="B6112" s="60">
        <v>2020</v>
      </c>
      <c r="C6112" s="61">
        <v>7</v>
      </c>
      <c r="D6112" s="62" t="s">
        <v>49</v>
      </c>
      <c r="E6112" s="61" t="s">
        <v>27</v>
      </c>
      <c r="F6112" s="62" t="s">
        <v>6</v>
      </c>
      <c r="G6112" s="61" t="s">
        <v>7</v>
      </c>
      <c r="H6112" s="6">
        <v>829.79687999999896</v>
      </c>
      <c r="I6112" s="63">
        <v>31.131873015828798</v>
      </c>
      <c r="J6112" s="64">
        <v>197.001159999999</v>
      </c>
      <c r="K6112" s="7">
        <v>5735.7871099999902</v>
      </c>
      <c r="L6112" s="63">
        <v>15.4757843434317</v>
      </c>
      <c r="M6112" s="64">
        <v>768.69626700435003</v>
      </c>
    </row>
    <row r="6113" spans="1:13" x14ac:dyDescent="0.35">
      <c r="A6113" s="59">
        <v>44013</v>
      </c>
      <c r="B6113" s="60">
        <v>2020</v>
      </c>
      <c r="C6113" s="61">
        <v>7</v>
      </c>
      <c r="D6113" s="62" t="s">
        <v>49</v>
      </c>
      <c r="E6113" s="61" t="s">
        <v>27</v>
      </c>
      <c r="F6113" s="62" t="s">
        <v>8</v>
      </c>
      <c r="G6113" s="61" t="s">
        <v>7</v>
      </c>
      <c r="H6113" s="6">
        <v>42.512</v>
      </c>
      <c r="I6113" s="63">
        <v>-7.0491516529648299</v>
      </c>
      <c r="J6113" s="64">
        <v>-3.22399999999999</v>
      </c>
      <c r="K6113" s="7">
        <v>509.61</v>
      </c>
      <c r="L6113" s="63">
        <v>-12.7964763406912</v>
      </c>
      <c r="M6113" s="64">
        <v>-74.781522974427901</v>
      </c>
    </row>
    <row r="6114" spans="1:13" x14ac:dyDescent="0.35">
      <c r="A6114" s="59">
        <v>44013</v>
      </c>
      <c r="B6114" s="60">
        <v>2020</v>
      </c>
      <c r="C6114" s="61">
        <v>7</v>
      </c>
      <c r="D6114" s="62" t="s">
        <v>49</v>
      </c>
      <c r="E6114" s="61" t="s">
        <v>27</v>
      </c>
      <c r="F6114" s="62" t="s">
        <v>32</v>
      </c>
      <c r="G6114" s="61" t="s">
        <v>7</v>
      </c>
      <c r="H6114" s="6">
        <v>877.90967999999998</v>
      </c>
      <c r="I6114" s="63">
        <v>-23.864458375829699</v>
      </c>
      <c r="J6114" s="64">
        <v>-275.17817000000002</v>
      </c>
      <c r="K6114" s="7">
        <v>4578.3194800000001</v>
      </c>
      <c r="L6114" s="63">
        <v>-39.624142555831199</v>
      </c>
      <c r="M6114" s="64">
        <v>-3004.71068107671</v>
      </c>
    </row>
    <row r="6115" spans="1:13" x14ac:dyDescent="0.35">
      <c r="A6115" s="59">
        <v>44013</v>
      </c>
      <c r="B6115" s="60">
        <v>2020</v>
      </c>
      <c r="C6115" s="61">
        <v>7</v>
      </c>
      <c r="D6115" s="62" t="s">
        <v>49</v>
      </c>
      <c r="E6115" s="61" t="s">
        <v>27</v>
      </c>
      <c r="F6115" s="62" t="s">
        <v>99</v>
      </c>
      <c r="G6115" s="61" t="s">
        <v>11</v>
      </c>
      <c r="H6115" s="6">
        <v>27.265720000000002</v>
      </c>
      <c r="I6115" s="63">
        <v>-18.313304917759702</v>
      </c>
      <c r="J6115" s="64">
        <v>-6.1126899999999997</v>
      </c>
      <c r="K6115" s="7">
        <v>266.33080999999999</v>
      </c>
      <c r="L6115" s="63">
        <v>13.1204552953981</v>
      </c>
      <c r="M6115" s="64">
        <v>30.890801113442201</v>
      </c>
    </row>
    <row r="6116" spans="1:13" x14ac:dyDescent="0.35">
      <c r="A6116" s="59">
        <v>44013</v>
      </c>
      <c r="B6116" s="60">
        <v>2020</v>
      </c>
      <c r="C6116" s="61">
        <v>7</v>
      </c>
      <c r="D6116" s="62" t="s">
        <v>49</v>
      </c>
      <c r="E6116" s="61" t="s">
        <v>27</v>
      </c>
      <c r="F6116" s="62" t="s">
        <v>12</v>
      </c>
      <c r="G6116" s="61" t="s">
        <v>11</v>
      </c>
      <c r="H6116" s="6">
        <v>1741.3404</v>
      </c>
      <c r="I6116" s="63">
        <v>23.865174708156001</v>
      </c>
      <c r="J6116" s="64">
        <v>335.50505999999899</v>
      </c>
      <c r="K6116" s="7">
        <v>9093.5573800000002</v>
      </c>
      <c r="L6116" s="63">
        <v>-17.167835415612601</v>
      </c>
      <c r="M6116" s="64">
        <v>-1884.7352019060299</v>
      </c>
    </row>
    <row r="6117" spans="1:13" x14ac:dyDescent="0.35">
      <c r="A6117" s="59">
        <v>44013</v>
      </c>
      <c r="B6117" s="60">
        <v>2020</v>
      </c>
      <c r="C6117" s="61">
        <v>7</v>
      </c>
      <c r="D6117" s="62" t="s">
        <v>49</v>
      </c>
      <c r="E6117" s="61" t="s">
        <v>27</v>
      </c>
      <c r="F6117" s="62" t="s">
        <v>13</v>
      </c>
      <c r="G6117" s="61" t="s">
        <v>11</v>
      </c>
      <c r="H6117" s="6">
        <v>163.71385000000001</v>
      </c>
      <c r="I6117" s="63">
        <v>0.60507883003919605</v>
      </c>
      <c r="J6117" s="64">
        <v>0.98464000000001295</v>
      </c>
      <c r="K6117" s="7">
        <v>874.49757</v>
      </c>
      <c r="L6117" s="63">
        <v>1.06550256031014</v>
      </c>
      <c r="M6117" s="64">
        <v>9.2195593571997208</v>
      </c>
    </row>
    <row r="6118" spans="1:13" x14ac:dyDescent="0.35">
      <c r="A6118" s="59">
        <v>44013</v>
      </c>
      <c r="B6118" s="60">
        <v>2020</v>
      </c>
      <c r="C6118" s="61">
        <v>7</v>
      </c>
      <c r="D6118" s="62" t="s">
        <v>49</v>
      </c>
      <c r="E6118" s="61" t="s">
        <v>27</v>
      </c>
      <c r="F6118" s="62" t="s">
        <v>14</v>
      </c>
      <c r="G6118" s="61" t="s">
        <v>11</v>
      </c>
      <c r="H6118" s="6">
        <v>367.96266000000003</v>
      </c>
      <c r="I6118" s="63">
        <v>22.793668583165299</v>
      </c>
      <c r="J6118" s="64">
        <v>68.303349999999895</v>
      </c>
      <c r="K6118" s="7">
        <v>4220.2593200000001</v>
      </c>
      <c r="L6118" s="63">
        <v>7.6309719931982398</v>
      </c>
      <c r="M6118" s="64">
        <v>299.21387941185702</v>
      </c>
    </row>
    <row r="6119" spans="1:13" x14ac:dyDescent="0.35">
      <c r="A6119" s="59">
        <v>44013</v>
      </c>
      <c r="B6119" s="60">
        <v>2020</v>
      </c>
      <c r="C6119" s="61">
        <v>7</v>
      </c>
      <c r="D6119" s="62" t="s">
        <v>49</v>
      </c>
      <c r="E6119" s="61" t="s">
        <v>27</v>
      </c>
      <c r="F6119" s="62" t="s">
        <v>15</v>
      </c>
      <c r="G6119" s="61" t="s">
        <v>15</v>
      </c>
      <c r="H6119" s="6">
        <v>511.53001</v>
      </c>
      <c r="I6119" s="63">
        <v>-48.495470283780797</v>
      </c>
      <c r="J6119" s="64">
        <v>-481.64479</v>
      </c>
      <c r="K6119" s="7">
        <v>6486.9292999999998</v>
      </c>
      <c r="L6119" s="63">
        <v>1.93108013723692</v>
      </c>
      <c r="M6119" s="64">
        <v>122.894609828764</v>
      </c>
    </row>
    <row r="6120" spans="1:13" x14ac:dyDescent="0.35">
      <c r="A6120" s="59">
        <v>44013</v>
      </c>
      <c r="B6120" s="60">
        <v>2020</v>
      </c>
      <c r="C6120" s="61">
        <v>7</v>
      </c>
      <c r="D6120" s="62" t="s">
        <v>111</v>
      </c>
      <c r="E6120" s="61" t="s">
        <v>27</v>
      </c>
      <c r="F6120" s="62" t="s">
        <v>2</v>
      </c>
      <c r="G6120" s="61" t="s">
        <v>2</v>
      </c>
      <c r="H6120" s="6">
        <v>2852.96</v>
      </c>
      <c r="I6120" s="63">
        <v>-2.1241719633452698</v>
      </c>
      <c r="J6120" s="64">
        <v>-61.916999999999902</v>
      </c>
      <c r="K6120" s="7">
        <v>22791.314610000001</v>
      </c>
      <c r="L6120" s="63">
        <v>-1.5990649644013399</v>
      </c>
      <c r="M6120" s="64">
        <v>-370.37038999999999</v>
      </c>
    </row>
    <row r="6121" spans="1:13" x14ac:dyDescent="0.35">
      <c r="A6121" s="59">
        <v>44013</v>
      </c>
      <c r="B6121" s="60">
        <v>2020</v>
      </c>
      <c r="C6121" s="61">
        <v>7</v>
      </c>
      <c r="D6121" s="62" t="s">
        <v>111</v>
      </c>
      <c r="E6121" s="61" t="s">
        <v>27</v>
      </c>
      <c r="F6121" s="62" t="s">
        <v>3</v>
      </c>
      <c r="G6121" s="61" t="s">
        <v>3</v>
      </c>
      <c r="H6121" s="6">
        <v>2575.4780000000001</v>
      </c>
      <c r="I6121" s="63">
        <v>5.2719825350429197</v>
      </c>
      <c r="J6121" s="64">
        <v>128.97899999999899</v>
      </c>
      <c r="K6121" s="7">
        <v>19482.737000000001</v>
      </c>
      <c r="L6121" s="63">
        <v>-3.4145925084989401</v>
      </c>
      <c r="M6121" s="64">
        <v>-688.77493539703903</v>
      </c>
    </row>
    <row r="6122" spans="1:13" x14ac:dyDescent="0.35">
      <c r="A6122" s="59">
        <v>44013</v>
      </c>
      <c r="B6122" s="60">
        <v>2020</v>
      </c>
      <c r="C6122" s="61">
        <v>7</v>
      </c>
      <c r="D6122" s="62" t="s">
        <v>111</v>
      </c>
      <c r="E6122" s="61" t="s">
        <v>27</v>
      </c>
      <c r="F6122" s="62" t="s">
        <v>4</v>
      </c>
      <c r="G6122" s="61" t="s">
        <v>4</v>
      </c>
      <c r="H6122" s="6">
        <v>-108.65618000000001</v>
      </c>
      <c r="I6122" s="63">
        <v>-183.43751614998101</v>
      </c>
      <c r="J6122" s="64">
        <v>-238.88078999999999</v>
      </c>
      <c r="K6122" s="7">
        <v>-155.755677321668</v>
      </c>
      <c r="L6122" s="63">
        <v>86.039400909331903</v>
      </c>
      <c r="M6122" s="64">
        <v>-72.033800901749601</v>
      </c>
    </row>
    <row r="6123" spans="1:13" x14ac:dyDescent="0.35">
      <c r="A6123" s="59">
        <v>44013</v>
      </c>
      <c r="B6123" s="60">
        <v>2020</v>
      </c>
      <c r="C6123" s="61">
        <v>7</v>
      </c>
      <c r="D6123" s="62" t="s">
        <v>111</v>
      </c>
      <c r="E6123" s="61" t="s">
        <v>27</v>
      </c>
      <c r="F6123" s="62" t="s">
        <v>5</v>
      </c>
      <c r="G6123" s="61" t="s">
        <v>5</v>
      </c>
      <c r="H6123" s="6">
        <v>386.13817999999901</v>
      </c>
      <c r="I6123" s="63">
        <v>14.1902436642733</v>
      </c>
      <c r="J6123" s="64">
        <v>47.984790000000402</v>
      </c>
      <c r="K6123" s="7">
        <v>3464.33328732166</v>
      </c>
      <c r="L6123" s="63">
        <v>12.701746604549299</v>
      </c>
      <c r="M6123" s="64">
        <v>390.43834629878802</v>
      </c>
    </row>
    <row r="6124" spans="1:13" x14ac:dyDescent="0.35">
      <c r="A6124" s="59">
        <v>44013</v>
      </c>
      <c r="B6124" s="60">
        <v>2020</v>
      </c>
      <c r="C6124" s="61">
        <v>7</v>
      </c>
      <c r="D6124" s="62" t="s">
        <v>111</v>
      </c>
      <c r="E6124" s="61" t="s">
        <v>27</v>
      </c>
      <c r="F6124" s="62" t="s">
        <v>6</v>
      </c>
      <c r="G6124" s="61" t="s">
        <v>7</v>
      </c>
      <c r="H6124" s="6">
        <v>1.488</v>
      </c>
      <c r="I6124" s="63">
        <v>0</v>
      </c>
      <c r="J6124" s="64">
        <v>0</v>
      </c>
      <c r="K6124" s="7">
        <v>10.222</v>
      </c>
      <c r="L6124" s="63">
        <v>3.48248633326584</v>
      </c>
      <c r="M6124" s="64">
        <v>0.34399999999999897</v>
      </c>
    </row>
    <row r="6125" spans="1:13" x14ac:dyDescent="0.35">
      <c r="A6125" s="59">
        <v>44013</v>
      </c>
      <c r="B6125" s="60">
        <v>2020</v>
      </c>
      <c r="C6125" s="61">
        <v>7</v>
      </c>
      <c r="D6125" s="62" t="s">
        <v>111</v>
      </c>
      <c r="E6125" s="61" t="s">
        <v>27</v>
      </c>
      <c r="F6125" s="62" t="s">
        <v>32</v>
      </c>
      <c r="G6125" s="61" t="s">
        <v>7</v>
      </c>
      <c r="H6125" s="6">
        <v>1748.7829999999999</v>
      </c>
      <c r="I6125" s="63">
        <v>-0.21038876557089001</v>
      </c>
      <c r="J6125" s="64">
        <v>-3.6870000000001202</v>
      </c>
      <c r="K6125" s="7">
        <v>13859.749</v>
      </c>
      <c r="L6125" s="63">
        <v>4.2008664695766598</v>
      </c>
      <c r="M6125" s="64">
        <v>558.75691655450805</v>
      </c>
    </row>
    <row r="6126" spans="1:13" x14ac:dyDescent="0.35">
      <c r="A6126" s="59">
        <v>44013</v>
      </c>
      <c r="B6126" s="60">
        <v>2020</v>
      </c>
      <c r="C6126" s="61">
        <v>7</v>
      </c>
      <c r="D6126" s="62" t="s">
        <v>111</v>
      </c>
      <c r="E6126" s="61" t="s">
        <v>27</v>
      </c>
      <c r="F6126" s="62" t="s">
        <v>9</v>
      </c>
      <c r="G6126" s="61" t="s">
        <v>7</v>
      </c>
      <c r="H6126" s="6">
        <v>13.385999999999999</v>
      </c>
      <c r="I6126" s="63">
        <v>-9.9798251513113598</v>
      </c>
      <c r="J6126" s="64">
        <v>-1.484</v>
      </c>
      <c r="K6126" s="7">
        <v>183.79499999999999</v>
      </c>
      <c r="L6126" s="63">
        <v>-48.1344559601038</v>
      </c>
      <c r="M6126" s="64">
        <v>-170.573209959623</v>
      </c>
    </row>
    <row r="6127" spans="1:13" x14ac:dyDescent="0.35">
      <c r="A6127" s="59">
        <v>44013</v>
      </c>
      <c r="B6127" s="60">
        <v>2020</v>
      </c>
      <c r="C6127" s="61">
        <v>7</v>
      </c>
      <c r="D6127" s="62" t="s">
        <v>111</v>
      </c>
      <c r="E6127" s="61" t="s">
        <v>27</v>
      </c>
      <c r="F6127" s="62" t="s">
        <v>99</v>
      </c>
      <c r="G6127" s="61" t="s">
        <v>11</v>
      </c>
      <c r="H6127" s="6">
        <v>14.88</v>
      </c>
      <c r="I6127" s="63">
        <v>53.846153846153797</v>
      </c>
      <c r="J6127" s="64">
        <v>5.2080000000000002</v>
      </c>
      <c r="K6127" s="7">
        <v>89.959000000000003</v>
      </c>
      <c r="L6127" s="63">
        <v>29.590333114607699</v>
      </c>
      <c r="M6127" s="64">
        <v>20.5410134589502</v>
      </c>
    </row>
    <row r="6128" spans="1:13" x14ac:dyDescent="0.35">
      <c r="A6128" s="59">
        <v>44013</v>
      </c>
      <c r="B6128" s="60">
        <v>2020</v>
      </c>
      <c r="C6128" s="61">
        <v>7</v>
      </c>
      <c r="D6128" s="62" t="s">
        <v>111</v>
      </c>
      <c r="E6128" s="61" t="s">
        <v>27</v>
      </c>
      <c r="F6128" s="62" t="s">
        <v>12</v>
      </c>
      <c r="G6128" s="61" t="s">
        <v>11</v>
      </c>
      <c r="H6128" s="6">
        <v>796.94100000000003</v>
      </c>
      <c r="I6128" s="63">
        <v>19.3027235070711</v>
      </c>
      <c r="J6128" s="64">
        <v>128.94200000000001</v>
      </c>
      <c r="K6128" s="7">
        <v>5339.0119999999997</v>
      </c>
      <c r="L6128" s="63">
        <v>-17.055589160542901</v>
      </c>
      <c r="M6128" s="64">
        <v>-1097.8436554508701</v>
      </c>
    </row>
    <row r="6129" spans="1:13" x14ac:dyDescent="0.35">
      <c r="A6129" s="59">
        <v>44013</v>
      </c>
      <c r="B6129" s="60">
        <v>2020</v>
      </c>
      <c r="C6129" s="61">
        <v>7</v>
      </c>
      <c r="D6129" s="62" t="s">
        <v>50</v>
      </c>
      <c r="E6129" s="61" t="s">
        <v>27</v>
      </c>
      <c r="F6129" s="62" t="s">
        <v>2</v>
      </c>
      <c r="G6129" s="61" t="s">
        <v>2</v>
      </c>
      <c r="H6129" s="6">
        <v>2180.1596</v>
      </c>
      <c r="I6129" s="63">
        <v>-4.27316156453624</v>
      </c>
      <c r="J6129" s="64">
        <v>-97.320400000000006</v>
      </c>
      <c r="K6129" s="7">
        <v>16093.9322999999</v>
      </c>
      <c r="L6129" s="63">
        <v>-5.5888608372312296</v>
      </c>
      <c r="M6129" s="64">
        <v>-952.71330000000103</v>
      </c>
    </row>
    <row r="6130" spans="1:13" x14ac:dyDescent="0.35">
      <c r="A6130" s="59">
        <v>44013</v>
      </c>
      <c r="B6130" s="60">
        <v>2020</v>
      </c>
      <c r="C6130" s="61">
        <v>7</v>
      </c>
      <c r="D6130" s="62" t="s">
        <v>50</v>
      </c>
      <c r="E6130" s="61" t="s">
        <v>27</v>
      </c>
      <c r="F6130" s="62" t="s">
        <v>3</v>
      </c>
      <c r="G6130" s="61" t="s">
        <v>3</v>
      </c>
      <c r="H6130" s="6">
        <v>2228.2230970350402</v>
      </c>
      <c r="I6130" s="63">
        <v>6.043571264843</v>
      </c>
      <c r="J6130" s="64">
        <v>126.98954703504</v>
      </c>
      <c r="K6130" s="7">
        <v>16208.959777009501</v>
      </c>
      <c r="L6130" s="63">
        <v>-0.75205241015864299</v>
      </c>
      <c r="M6130" s="64">
        <v>-122.823570285218</v>
      </c>
    </row>
    <row r="6131" spans="1:13" x14ac:dyDescent="0.35">
      <c r="A6131" s="59">
        <v>44013</v>
      </c>
      <c r="B6131" s="60">
        <v>2020</v>
      </c>
      <c r="C6131" s="61">
        <v>7</v>
      </c>
      <c r="D6131" s="62" t="s">
        <v>50</v>
      </c>
      <c r="E6131" s="61" t="s">
        <v>27</v>
      </c>
      <c r="F6131" s="62" t="s">
        <v>4</v>
      </c>
      <c r="G6131" s="61" t="s">
        <v>4</v>
      </c>
      <c r="H6131" s="6">
        <v>-33.008069999999798</v>
      </c>
      <c r="I6131" s="63">
        <v>-117.36138534809</v>
      </c>
      <c r="J6131" s="64">
        <v>-223.13154999999901</v>
      </c>
      <c r="K6131" s="7">
        <v>-3.23912641991951</v>
      </c>
      <c r="L6131" s="63">
        <v>-100.37651988768999</v>
      </c>
      <c r="M6131" s="64">
        <v>-863.51942656316101</v>
      </c>
    </row>
    <row r="6132" spans="1:13" x14ac:dyDescent="0.35">
      <c r="A6132" s="59">
        <v>44013</v>
      </c>
      <c r="B6132" s="60">
        <v>2020</v>
      </c>
      <c r="C6132" s="61">
        <v>7</v>
      </c>
      <c r="D6132" s="62" t="s">
        <v>50</v>
      </c>
      <c r="E6132" s="61" t="s">
        <v>27</v>
      </c>
      <c r="F6132" s="62" t="s">
        <v>5</v>
      </c>
      <c r="G6132" s="61" t="s">
        <v>5</v>
      </c>
      <c r="H6132" s="6">
        <v>-15.055427035040699</v>
      </c>
      <c r="I6132" s="63">
        <v>8.4917092132875602</v>
      </c>
      <c r="J6132" s="64">
        <v>-1.1783970350406801</v>
      </c>
      <c r="K6132" s="7">
        <v>-111.78835058961199</v>
      </c>
      <c r="L6132" s="63">
        <v>-23.126219503614202</v>
      </c>
      <c r="M6132" s="64">
        <v>33.62969684838</v>
      </c>
    </row>
    <row r="6133" spans="1:13" x14ac:dyDescent="0.35">
      <c r="A6133" s="59">
        <v>44013</v>
      </c>
      <c r="B6133" s="60">
        <v>2020</v>
      </c>
      <c r="C6133" s="61">
        <v>7</v>
      </c>
      <c r="D6133" s="62" t="s">
        <v>50</v>
      </c>
      <c r="E6133" s="61" t="s">
        <v>27</v>
      </c>
      <c r="F6133" s="62" t="s">
        <v>6</v>
      </c>
      <c r="G6133" s="61" t="s">
        <v>7</v>
      </c>
      <c r="H6133" s="6">
        <v>208.44643989218301</v>
      </c>
      <c r="I6133" s="63">
        <v>-10.250733940577399</v>
      </c>
      <c r="J6133" s="64">
        <v>-23.807760107816701</v>
      </c>
      <c r="K6133" s="7">
        <v>1839.5607264165101</v>
      </c>
      <c r="L6133" s="63">
        <v>25.887328001235499</v>
      </c>
      <c r="M6133" s="64">
        <v>378.28519088488298</v>
      </c>
    </row>
    <row r="6134" spans="1:13" x14ac:dyDescent="0.35">
      <c r="A6134" s="59">
        <v>44013</v>
      </c>
      <c r="B6134" s="60">
        <v>2020</v>
      </c>
      <c r="C6134" s="61">
        <v>7</v>
      </c>
      <c r="D6134" s="62" t="s">
        <v>50</v>
      </c>
      <c r="E6134" s="61" t="s">
        <v>27</v>
      </c>
      <c r="F6134" s="62" t="s">
        <v>8</v>
      </c>
      <c r="G6134" s="61" t="s">
        <v>7</v>
      </c>
      <c r="H6134" s="6">
        <v>0</v>
      </c>
      <c r="I6134" s="63">
        <v>-100</v>
      </c>
      <c r="J6134" s="64">
        <v>-4.5488999999999997</v>
      </c>
      <c r="K6134" s="7">
        <v>81.688518653572402</v>
      </c>
      <c r="L6134" s="63">
        <v>-62.173757595417399</v>
      </c>
      <c r="M6134" s="64">
        <v>-134.26874662233601</v>
      </c>
    </row>
    <row r="6135" spans="1:13" x14ac:dyDescent="0.35">
      <c r="A6135" s="59">
        <v>44013</v>
      </c>
      <c r="B6135" s="60">
        <v>2020</v>
      </c>
      <c r="C6135" s="61">
        <v>7</v>
      </c>
      <c r="D6135" s="62" t="s">
        <v>50</v>
      </c>
      <c r="E6135" s="61" t="s">
        <v>27</v>
      </c>
      <c r="F6135" s="62" t="s">
        <v>32</v>
      </c>
      <c r="G6135" s="61" t="s">
        <v>7</v>
      </c>
      <c r="H6135" s="6">
        <v>51.796738544474401</v>
      </c>
      <c r="I6135" s="63">
        <v>-50.8272193752248</v>
      </c>
      <c r="J6135" s="64">
        <v>-53.539461455525597</v>
      </c>
      <c r="K6135" s="7">
        <v>542.96321942346901</v>
      </c>
      <c r="L6135" s="63">
        <v>-33.626884629276503</v>
      </c>
      <c r="M6135" s="64">
        <v>-275.08369067074199</v>
      </c>
    </row>
    <row r="6136" spans="1:13" x14ac:dyDescent="0.35">
      <c r="A6136" s="59">
        <v>44013</v>
      </c>
      <c r="B6136" s="60">
        <v>2020</v>
      </c>
      <c r="C6136" s="61">
        <v>7</v>
      </c>
      <c r="D6136" s="62" t="s">
        <v>50</v>
      </c>
      <c r="E6136" s="61" t="s">
        <v>27</v>
      </c>
      <c r="F6136" s="62" t="s">
        <v>9</v>
      </c>
      <c r="G6136" s="61" t="s">
        <v>7</v>
      </c>
      <c r="H6136" s="6">
        <v>104.916533692722</v>
      </c>
      <c r="I6136" s="63">
        <v>-20.585520463057701</v>
      </c>
      <c r="J6136" s="64">
        <v>-27.196066307277601</v>
      </c>
      <c r="K6136" s="7">
        <v>945.08340236309903</v>
      </c>
      <c r="L6136" s="63">
        <v>-15.258242841627601</v>
      </c>
      <c r="M6136" s="64">
        <v>-170.16772536233799</v>
      </c>
    </row>
    <row r="6137" spans="1:13" x14ac:dyDescent="0.35">
      <c r="A6137" s="59">
        <v>44013</v>
      </c>
      <c r="B6137" s="60">
        <v>2020</v>
      </c>
      <c r="C6137" s="61">
        <v>7</v>
      </c>
      <c r="D6137" s="62" t="s">
        <v>50</v>
      </c>
      <c r="E6137" s="61" t="s">
        <v>27</v>
      </c>
      <c r="F6137" s="62" t="s">
        <v>99</v>
      </c>
      <c r="G6137" s="61" t="s">
        <v>11</v>
      </c>
      <c r="H6137" s="6">
        <v>81.174210242587606</v>
      </c>
      <c r="I6137" s="63">
        <v>6.5823850035944904</v>
      </c>
      <c r="J6137" s="64">
        <v>5.0132102425875997</v>
      </c>
      <c r="K6137" s="7">
        <v>551.00204549904402</v>
      </c>
      <c r="L6137" s="63">
        <v>15.9918641429201</v>
      </c>
      <c r="M6137" s="64">
        <v>75.966964745343006</v>
      </c>
    </row>
    <row r="6138" spans="1:13" x14ac:dyDescent="0.35">
      <c r="A6138" s="59">
        <v>44013</v>
      </c>
      <c r="B6138" s="60">
        <v>2020</v>
      </c>
      <c r="C6138" s="61">
        <v>7</v>
      </c>
      <c r="D6138" s="62" t="s">
        <v>50</v>
      </c>
      <c r="E6138" s="61" t="s">
        <v>27</v>
      </c>
      <c r="F6138" s="62" t="s">
        <v>12</v>
      </c>
      <c r="G6138" s="61" t="s">
        <v>11</v>
      </c>
      <c r="H6138" s="6">
        <v>414.22686307277598</v>
      </c>
      <c r="I6138" s="63">
        <v>57.324809684372397</v>
      </c>
      <c r="J6138" s="64">
        <v>150.93281307277601</v>
      </c>
      <c r="K6138" s="7">
        <v>2670.16143505849</v>
      </c>
      <c r="L6138" s="63">
        <v>-9.8514306701026602</v>
      </c>
      <c r="M6138" s="64">
        <v>-291.79509393208599</v>
      </c>
    </row>
    <row r="6139" spans="1:13" x14ac:dyDescent="0.35">
      <c r="A6139" s="59">
        <v>44013</v>
      </c>
      <c r="B6139" s="60">
        <v>2020</v>
      </c>
      <c r="C6139" s="61">
        <v>7</v>
      </c>
      <c r="D6139" s="62" t="s">
        <v>50</v>
      </c>
      <c r="E6139" s="61" t="s">
        <v>27</v>
      </c>
      <c r="F6139" s="62" t="s">
        <v>28</v>
      </c>
      <c r="G6139" s="61" t="s">
        <v>11</v>
      </c>
      <c r="H6139" s="6">
        <v>42.697879245282998</v>
      </c>
      <c r="I6139" s="63">
        <v>-5.7543902640045097</v>
      </c>
      <c r="J6139" s="64">
        <v>-2.6070207547169799</v>
      </c>
      <c r="K6139" s="7">
        <v>292.027004778552</v>
      </c>
      <c r="L6139" s="63">
        <v>-8.9416868884208593</v>
      </c>
      <c r="M6139" s="64">
        <v>-28.676283915928899</v>
      </c>
    </row>
    <row r="6140" spans="1:13" x14ac:dyDescent="0.35">
      <c r="A6140" s="59">
        <v>44013</v>
      </c>
      <c r="B6140" s="60">
        <v>2020</v>
      </c>
      <c r="C6140" s="61">
        <v>7</v>
      </c>
      <c r="D6140" s="62" t="s">
        <v>50</v>
      </c>
      <c r="E6140" s="61" t="s">
        <v>27</v>
      </c>
      <c r="F6140" s="62" t="s">
        <v>13</v>
      </c>
      <c r="G6140" s="61" t="s">
        <v>11</v>
      </c>
      <c r="H6140" s="6">
        <v>65.690086253369202</v>
      </c>
      <c r="I6140" s="63">
        <v>-0.81536000493843597</v>
      </c>
      <c r="J6140" s="64">
        <v>-0.54001374663073398</v>
      </c>
      <c r="K6140" s="7">
        <v>350.93303102366502</v>
      </c>
      <c r="L6140" s="63">
        <v>5.4757400946601402</v>
      </c>
      <c r="M6140" s="64">
        <v>18.218578668348901</v>
      </c>
    </row>
    <row r="6141" spans="1:13" x14ac:dyDescent="0.35">
      <c r="A6141" s="59">
        <v>44013</v>
      </c>
      <c r="B6141" s="60">
        <v>2020</v>
      </c>
      <c r="C6141" s="61">
        <v>7</v>
      </c>
      <c r="D6141" s="62" t="s">
        <v>50</v>
      </c>
      <c r="E6141" s="61" t="s">
        <v>27</v>
      </c>
      <c r="F6141" s="62" t="s">
        <v>14</v>
      </c>
      <c r="G6141" s="61" t="s">
        <v>11</v>
      </c>
      <c r="H6141" s="6">
        <v>0.168753638814016</v>
      </c>
      <c r="I6141" s="63" t="s">
        <v>98</v>
      </c>
      <c r="J6141" s="64">
        <v>0.168753638814016</v>
      </c>
      <c r="K6141" s="7">
        <v>2.0719336987497599</v>
      </c>
      <c r="L6141" s="63" t="s">
        <v>98</v>
      </c>
      <c r="M6141" s="64">
        <v>2.0719336987497599</v>
      </c>
    </row>
    <row r="6142" spans="1:13" x14ac:dyDescent="0.35">
      <c r="A6142" s="59">
        <v>44013</v>
      </c>
      <c r="B6142" s="60">
        <v>2020</v>
      </c>
      <c r="C6142" s="61">
        <v>7</v>
      </c>
      <c r="D6142" s="62" t="s">
        <v>50</v>
      </c>
      <c r="E6142" s="61" t="s">
        <v>27</v>
      </c>
      <c r="F6142" s="62" t="s">
        <v>15</v>
      </c>
      <c r="G6142" s="61" t="s">
        <v>15</v>
      </c>
      <c r="H6142" s="6">
        <v>1259.10559245283</v>
      </c>
      <c r="I6142" s="63">
        <v>7.06756684765692</v>
      </c>
      <c r="J6142" s="64">
        <v>83.113992452830104</v>
      </c>
      <c r="K6142" s="7">
        <v>8933.4684600943692</v>
      </c>
      <c r="L6142" s="63">
        <v>3.5063237355300299</v>
      </c>
      <c r="M6142" s="64">
        <v>302.62530222088702</v>
      </c>
    </row>
    <row r="6143" spans="1:13" x14ac:dyDescent="0.35">
      <c r="A6143" s="59">
        <v>44013</v>
      </c>
      <c r="B6143" s="60">
        <v>2020</v>
      </c>
      <c r="C6143" s="61">
        <v>7</v>
      </c>
      <c r="D6143" s="62" t="s">
        <v>51</v>
      </c>
      <c r="E6143" s="61" t="s">
        <v>27</v>
      </c>
      <c r="F6143" s="62" t="s">
        <v>2</v>
      </c>
      <c r="G6143" s="61" t="s">
        <v>2</v>
      </c>
      <c r="H6143" s="6">
        <v>1057.1397999999999</v>
      </c>
      <c r="I6143" s="63">
        <v>-9.6726260523338699</v>
      </c>
      <c r="J6143" s="64">
        <v>-113.202869999999</v>
      </c>
      <c r="K6143" s="7">
        <v>7704.22595</v>
      </c>
      <c r="L6143" s="63">
        <v>-6.8945403574764503</v>
      </c>
      <c r="M6143" s="64">
        <v>-570.50463999999897</v>
      </c>
    </row>
    <row r="6144" spans="1:13" x14ac:dyDescent="0.35">
      <c r="A6144" s="59">
        <v>44013</v>
      </c>
      <c r="B6144" s="60">
        <v>2020</v>
      </c>
      <c r="C6144" s="61">
        <v>7</v>
      </c>
      <c r="D6144" s="62" t="s">
        <v>51</v>
      </c>
      <c r="E6144" s="61" t="s">
        <v>27</v>
      </c>
      <c r="F6144" s="62" t="s">
        <v>3</v>
      </c>
      <c r="G6144" s="61" t="s">
        <v>3</v>
      </c>
      <c r="H6144" s="6">
        <v>1420.5642800000001</v>
      </c>
      <c r="I6144" s="63">
        <v>7.5587112299630697</v>
      </c>
      <c r="J6144" s="64">
        <v>99.830455881561093</v>
      </c>
      <c r="K6144" s="7">
        <v>8372.3716649303606</v>
      </c>
      <c r="L6144" s="63">
        <v>-4.7764141530042998</v>
      </c>
      <c r="M6144" s="64">
        <v>-419.95808243181398</v>
      </c>
    </row>
    <row r="6145" spans="1:13" x14ac:dyDescent="0.35">
      <c r="A6145" s="59">
        <v>44013</v>
      </c>
      <c r="B6145" s="60">
        <v>2020</v>
      </c>
      <c r="C6145" s="61">
        <v>7</v>
      </c>
      <c r="D6145" s="62" t="s">
        <v>51</v>
      </c>
      <c r="E6145" s="61" t="s">
        <v>27</v>
      </c>
      <c r="F6145" s="62" t="s">
        <v>4</v>
      </c>
      <c r="G6145" s="61" t="s">
        <v>4</v>
      </c>
      <c r="H6145" s="6">
        <v>-354.32393999999903</v>
      </c>
      <c r="I6145" s="63">
        <v>161.337034730916</v>
      </c>
      <c r="J6145" s="64">
        <v>-218.74271999999999</v>
      </c>
      <c r="K6145" s="7">
        <v>-594.05491698519495</v>
      </c>
      <c r="L6145" s="63">
        <v>54.519376262676097</v>
      </c>
      <c r="M6145" s="64">
        <v>-209.60156792732101</v>
      </c>
    </row>
    <row r="6146" spans="1:13" x14ac:dyDescent="0.35">
      <c r="A6146" s="59">
        <v>44013</v>
      </c>
      <c r="B6146" s="60">
        <v>2020</v>
      </c>
      <c r="C6146" s="61">
        <v>7</v>
      </c>
      <c r="D6146" s="62" t="s">
        <v>51</v>
      </c>
      <c r="E6146" s="61" t="s">
        <v>27</v>
      </c>
      <c r="F6146" s="62" t="s">
        <v>5</v>
      </c>
      <c r="G6146" s="61" t="s">
        <v>5</v>
      </c>
      <c r="H6146" s="6">
        <v>-9.1005399999999099</v>
      </c>
      <c r="I6146" s="63">
        <v>-38.551110847485397</v>
      </c>
      <c r="J6146" s="64">
        <v>5.7093941184389196</v>
      </c>
      <c r="K6146" s="7">
        <v>-74.090797945166599</v>
      </c>
      <c r="L6146" s="63">
        <v>-44.353638399316097</v>
      </c>
      <c r="M6146" s="64">
        <v>59.055010359137697</v>
      </c>
    </row>
    <row r="6147" spans="1:13" x14ac:dyDescent="0.35">
      <c r="A6147" s="59">
        <v>44013</v>
      </c>
      <c r="B6147" s="60">
        <v>2020</v>
      </c>
      <c r="C6147" s="61">
        <v>7</v>
      </c>
      <c r="D6147" s="62" t="s">
        <v>51</v>
      </c>
      <c r="E6147" s="61" t="s">
        <v>27</v>
      </c>
      <c r="F6147" s="62" t="s">
        <v>6</v>
      </c>
      <c r="G6147" s="61" t="s">
        <v>7</v>
      </c>
      <c r="H6147" s="6">
        <v>24.251239999999999</v>
      </c>
      <c r="I6147" s="63">
        <v>40.789618465003898</v>
      </c>
      <c r="J6147" s="64">
        <v>7.0260779004037603</v>
      </c>
      <c r="K6147" s="7">
        <v>202.152806740947</v>
      </c>
      <c r="L6147" s="63">
        <v>-5.16554399392699</v>
      </c>
      <c r="M6147" s="64">
        <v>-11.011074040951</v>
      </c>
    </row>
    <row r="6148" spans="1:13" x14ac:dyDescent="0.35">
      <c r="A6148" s="59">
        <v>44013</v>
      </c>
      <c r="B6148" s="60">
        <v>2020</v>
      </c>
      <c r="C6148" s="61">
        <v>7</v>
      </c>
      <c r="D6148" s="62" t="s">
        <v>51</v>
      </c>
      <c r="E6148" s="61" t="s">
        <v>27</v>
      </c>
      <c r="F6148" s="62" t="s">
        <v>32</v>
      </c>
      <c r="G6148" s="61" t="s">
        <v>7</v>
      </c>
      <c r="H6148" s="6">
        <v>402.30597999999998</v>
      </c>
      <c r="I6148" s="63">
        <v>-7.0589047316444304</v>
      </c>
      <c r="J6148" s="64">
        <v>-30.5552627456258</v>
      </c>
      <c r="K6148" s="7">
        <v>1911.97660114206</v>
      </c>
      <c r="L6148" s="63">
        <v>-18.078214511438301</v>
      </c>
      <c r="M6148" s="64">
        <v>-421.92834213950499</v>
      </c>
    </row>
    <row r="6149" spans="1:13" x14ac:dyDescent="0.35">
      <c r="A6149" s="59">
        <v>44013</v>
      </c>
      <c r="B6149" s="60">
        <v>2020</v>
      </c>
      <c r="C6149" s="61">
        <v>7</v>
      </c>
      <c r="D6149" s="62" t="s">
        <v>51</v>
      </c>
      <c r="E6149" s="61" t="s">
        <v>27</v>
      </c>
      <c r="F6149" s="62" t="s">
        <v>9</v>
      </c>
      <c r="G6149" s="61" t="s">
        <v>7</v>
      </c>
      <c r="H6149" s="6">
        <v>0</v>
      </c>
      <c r="I6149" s="63">
        <v>-100</v>
      </c>
      <c r="J6149" s="64">
        <v>-3.9052489905787302E-4</v>
      </c>
      <c r="K6149" s="7">
        <v>0</v>
      </c>
      <c r="L6149" s="63">
        <v>-100</v>
      </c>
      <c r="M6149" s="64">
        <v>-1.03117179932741E-3</v>
      </c>
    </row>
    <row r="6150" spans="1:13" x14ac:dyDescent="0.35">
      <c r="A6150" s="59">
        <v>44013</v>
      </c>
      <c r="B6150" s="60">
        <v>2020</v>
      </c>
      <c r="C6150" s="61">
        <v>7</v>
      </c>
      <c r="D6150" s="62" t="s">
        <v>51</v>
      </c>
      <c r="E6150" s="61" t="s">
        <v>27</v>
      </c>
      <c r="F6150" s="62" t="s">
        <v>99</v>
      </c>
      <c r="G6150" s="61" t="s">
        <v>11</v>
      </c>
      <c r="H6150" s="6">
        <v>7.5655999999999901</v>
      </c>
      <c r="I6150" s="63">
        <v>34.0882639585937</v>
      </c>
      <c r="J6150" s="64">
        <v>1.9233463257065899</v>
      </c>
      <c r="K6150" s="7">
        <v>56.916995738161503</v>
      </c>
      <c r="L6150" s="63">
        <v>14.776476678370299</v>
      </c>
      <c r="M6150" s="64">
        <v>7.3275699382601998</v>
      </c>
    </row>
    <row r="6151" spans="1:13" x14ac:dyDescent="0.35">
      <c r="A6151" s="59">
        <v>44013</v>
      </c>
      <c r="B6151" s="60">
        <v>2020</v>
      </c>
      <c r="C6151" s="61">
        <v>7</v>
      </c>
      <c r="D6151" s="62" t="s">
        <v>51</v>
      </c>
      <c r="E6151" s="61" t="s">
        <v>27</v>
      </c>
      <c r="F6151" s="62" t="s">
        <v>12</v>
      </c>
      <c r="G6151" s="61" t="s">
        <v>11</v>
      </c>
      <c r="H6151" s="6">
        <v>436.16082</v>
      </c>
      <c r="I6151" s="63">
        <v>35.286184197517898</v>
      </c>
      <c r="J6151" s="64">
        <v>113.762178492597</v>
      </c>
      <c r="K6151" s="7">
        <v>2446.0499797771499</v>
      </c>
      <c r="L6151" s="63">
        <v>-1.3659308590674899</v>
      </c>
      <c r="M6151" s="64">
        <v>-33.874047570977801</v>
      </c>
    </row>
    <row r="6152" spans="1:13" x14ac:dyDescent="0.35">
      <c r="A6152" s="59">
        <v>44013</v>
      </c>
      <c r="B6152" s="60">
        <v>2020</v>
      </c>
      <c r="C6152" s="61">
        <v>7</v>
      </c>
      <c r="D6152" s="62" t="s">
        <v>51</v>
      </c>
      <c r="E6152" s="61" t="s">
        <v>27</v>
      </c>
      <c r="F6152" s="62" t="s">
        <v>13</v>
      </c>
      <c r="G6152" s="61" t="s">
        <v>11</v>
      </c>
      <c r="H6152" s="6">
        <v>36.467379999999999</v>
      </c>
      <c r="I6152" s="63">
        <v>9.6397952201191295</v>
      </c>
      <c r="J6152" s="64">
        <v>3.2062999999999899</v>
      </c>
      <c r="K6152" s="7">
        <v>176.31844000000001</v>
      </c>
      <c r="L6152" s="63">
        <v>12.1506592822935</v>
      </c>
      <c r="M6152" s="64">
        <v>19.102743606998601</v>
      </c>
    </row>
    <row r="6153" spans="1:13" x14ac:dyDescent="0.35">
      <c r="A6153" s="59">
        <v>44013</v>
      </c>
      <c r="B6153" s="60">
        <v>2020</v>
      </c>
      <c r="C6153" s="61">
        <v>7</v>
      </c>
      <c r="D6153" s="62" t="s">
        <v>51</v>
      </c>
      <c r="E6153" s="61" t="s">
        <v>27</v>
      </c>
      <c r="F6153" s="62" t="s">
        <v>14</v>
      </c>
      <c r="G6153" s="61" t="s">
        <v>11</v>
      </c>
      <c r="H6153" s="6">
        <v>0.30958999999999998</v>
      </c>
      <c r="I6153" s="63">
        <v>1.22908925695834</v>
      </c>
      <c r="J6153" s="64">
        <v>3.7589367429340902E-3</v>
      </c>
      <c r="K6153" s="7">
        <v>2.95297752089136</v>
      </c>
      <c r="L6153" s="63">
        <v>-5.9489590577177502E-2</v>
      </c>
      <c r="M6153" s="64">
        <v>-1.75775992119486E-3</v>
      </c>
    </row>
    <row r="6154" spans="1:13" x14ac:dyDescent="0.35">
      <c r="A6154" s="59">
        <v>44013</v>
      </c>
      <c r="B6154" s="60">
        <v>2020</v>
      </c>
      <c r="C6154" s="61">
        <v>7</v>
      </c>
      <c r="D6154" s="62" t="s">
        <v>51</v>
      </c>
      <c r="E6154" s="61" t="s">
        <v>27</v>
      </c>
      <c r="F6154" s="62" t="s">
        <v>15</v>
      </c>
      <c r="G6154" s="61" t="s">
        <v>15</v>
      </c>
      <c r="H6154" s="6">
        <v>508.57249000000002</v>
      </c>
      <c r="I6154" s="63">
        <v>0.97770475898257803</v>
      </c>
      <c r="J6154" s="64">
        <v>4.9241933647376097</v>
      </c>
      <c r="K6154" s="7">
        <v>3535.2262940946998</v>
      </c>
      <c r="L6154" s="63">
        <v>0.64712806912441401</v>
      </c>
      <c r="M6154" s="64">
        <v>22.730347199218102</v>
      </c>
    </row>
    <row r="6155" spans="1:13" x14ac:dyDescent="0.35">
      <c r="A6155" s="59">
        <v>44013</v>
      </c>
      <c r="B6155" s="60">
        <v>2020</v>
      </c>
      <c r="C6155" s="61">
        <v>7</v>
      </c>
      <c r="D6155" s="62" t="s">
        <v>51</v>
      </c>
      <c r="E6155" s="61" t="s">
        <v>27</v>
      </c>
      <c r="F6155" s="62" t="s">
        <v>29</v>
      </c>
      <c r="G6155" s="61" t="s">
        <v>29</v>
      </c>
      <c r="H6155" s="6">
        <v>4.9311800000000003</v>
      </c>
      <c r="I6155" s="63">
        <v>-8.5281430194128394</v>
      </c>
      <c r="J6155" s="64">
        <v>-0.45974586810228601</v>
      </c>
      <c r="K6155" s="7">
        <v>40.777569916434501</v>
      </c>
      <c r="L6155" s="63">
        <v>-5.3446779583099904</v>
      </c>
      <c r="M6155" s="64">
        <v>-2.3024904931369998</v>
      </c>
    </row>
    <row r="6156" spans="1:13" x14ac:dyDescent="0.35">
      <c r="A6156" s="59">
        <v>44013</v>
      </c>
      <c r="B6156" s="60">
        <v>2020</v>
      </c>
      <c r="C6156" s="61">
        <v>7</v>
      </c>
      <c r="D6156" s="62" t="s">
        <v>52</v>
      </c>
      <c r="E6156" s="61" t="s">
        <v>27</v>
      </c>
      <c r="F6156" s="62" t="s">
        <v>2</v>
      </c>
      <c r="G6156" s="61" t="s">
        <v>2</v>
      </c>
      <c r="H6156" s="6">
        <v>22064.601999999999</v>
      </c>
      <c r="I6156" s="63">
        <v>-3.1641301706470601</v>
      </c>
      <c r="J6156" s="64">
        <v>-720.96500000000003</v>
      </c>
      <c r="K6156" s="7">
        <v>136833.069126763</v>
      </c>
      <c r="L6156" s="63">
        <v>-6.7863307732088796</v>
      </c>
      <c r="M6156" s="64">
        <v>-9961.9988732369093</v>
      </c>
    </row>
    <row r="6157" spans="1:13" x14ac:dyDescent="0.35">
      <c r="A6157" s="59">
        <v>44013</v>
      </c>
      <c r="B6157" s="60">
        <v>2020</v>
      </c>
      <c r="C6157" s="61">
        <v>7</v>
      </c>
      <c r="D6157" s="62" t="s">
        <v>52</v>
      </c>
      <c r="E6157" s="61" t="s">
        <v>27</v>
      </c>
      <c r="F6157" s="62" t="s">
        <v>3</v>
      </c>
      <c r="G6157" s="61" t="s">
        <v>3</v>
      </c>
      <c r="H6157" s="6">
        <v>22784.664000000001</v>
      </c>
      <c r="I6157" s="63">
        <v>2.1386173943487501</v>
      </c>
      <c r="J6157" s="64">
        <v>477.07400000000001</v>
      </c>
      <c r="K6157" s="7">
        <v>135862.765123822</v>
      </c>
      <c r="L6157" s="63">
        <v>-4.8517180678196201</v>
      </c>
      <c r="M6157" s="64">
        <v>-6927.7954253028101</v>
      </c>
    </row>
    <row r="6158" spans="1:13" x14ac:dyDescent="0.35">
      <c r="A6158" s="59">
        <v>44013</v>
      </c>
      <c r="B6158" s="60">
        <v>2020</v>
      </c>
      <c r="C6158" s="61">
        <v>7</v>
      </c>
      <c r="D6158" s="62" t="s">
        <v>52</v>
      </c>
      <c r="E6158" s="61" t="s">
        <v>27</v>
      </c>
      <c r="F6158" s="62" t="s">
        <v>4</v>
      </c>
      <c r="G6158" s="61" t="s">
        <v>4</v>
      </c>
      <c r="H6158" s="6">
        <v>-450.84462000000002</v>
      </c>
      <c r="I6158" s="63">
        <v>-168.61104934411199</v>
      </c>
      <c r="J6158" s="64">
        <v>-1107.946682</v>
      </c>
      <c r="K6158" s="7">
        <v>3746.0990860000002</v>
      </c>
      <c r="L6158" s="63">
        <v>-34.084733234439298</v>
      </c>
      <c r="M6158" s="64">
        <v>-1937.1049270000001</v>
      </c>
    </row>
    <row r="6159" spans="1:13" x14ac:dyDescent="0.35">
      <c r="A6159" s="59">
        <v>44013</v>
      </c>
      <c r="B6159" s="60">
        <v>2020</v>
      </c>
      <c r="C6159" s="61">
        <v>7</v>
      </c>
      <c r="D6159" s="62" t="s">
        <v>52</v>
      </c>
      <c r="E6159" s="61" t="s">
        <v>27</v>
      </c>
      <c r="F6159" s="62" t="s">
        <v>5</v>
      </c>
      <c r="G6159" s="61" t="s">
        <v>5</v>
      </c>
      <c r="H6159" s="6">
        <v>-269.21738000000101</v>
      </c>
      <c r="I6159" s="63">
        <v>50.295763749685499</v>
      </c>
      <c r="J6159" s="64">
        <v>-90.092317999998997</v>
      </c>
      <c r="K6159" s="7">
        <v>-2775.7950830592399</v>
      </c>
      <c r="L6159" s="63">
        <v>65.354188820472402</v>
      </c>
      <c r="M6159" s="64">
        <v>-1097.0985209340599</v>
      </c>
    </row>
    <row r="6160" spans="1:13" x14ac:dyDescent="0.35">
      <c r="A6160" s="59">
        <v>44013</v>
      </c>
      <c r="B6160" s="60">
        <v>2020</v>
      </c>
      <c r="C6160" s="61">
        <v>7</v>
      </c>
      <c r="D6160" s="62" t="s">
        <v>52</v>
      </c>
      <c r="E6160" s="61" t="s">
        <v>27</v>
      </c>
      <c r="F6160" s="62" t="s">
        <v>6</v>
      </c>
      <c r="G6160" s="61" t="s">
        <v>7</v>
      </c>
      <c r="H6160" s="6">
        <v>7743.741</v>
      </c>
      <c r="I6160" s="63">
        <v>-15.2020982050364</v>
      </c>
      <c r="J6160" s="64">
        <v>-1388.2549999999901</v>
      </c>
      <c r="K6160" s="7">
        <v>33423.463464333698</v>
      </c>
      <c r="L6160" s="63">
        <v>-20.124259324707001</v>
      </c>
      <c r="M6160" s="64">
        <v>-8420.8602086137307</v>
      </c>
    </row>
    <row r="6161" spans="1:13" x14ac:dyDescent="0.35">
      <c r="A6161" s="59">
        <v>44013</v>
      </c>
      <c r="B6161" s="60">
        <v>2020</v>
      </c>
      <c r="C6161" s="61">
        <v>7</v>
      </c>
      <c r="D6161" s="62" t="s">
        <v>52</v>
      </c>
      <c r="E6161" s="61" t="s">
        <v>27</v>
      </c>
      <c r="F6161" s="62" t="s">
        <v>8</v>
      </c>
      <c r="G6161" s="61" t="s">
        <v>7</v>
      </c>
      <c r="H6161" s="6">
        <v>325.83100000000002</v>
      </c>
      <c r="I6161" s="63">
        <v>-53.212829780115399</v>
      </c>
      <c r="J6161" s="64">
        <v>-370.57999999999902</v>
      </c>
      <c r="K6161" s="7">
        <v>3633.04195962314</v>
      </c>
      <c r="L6161" s="63">
        <v>-54.621555528412699</v>
      </c>
      <c r="M6161" s="64">
        <v>-4373.0543310901703</v>
      </c>
    </row>
    <row r="6162" spans="1:13" x14ac:dyDescent="0.35">
      <c r="A6162" s="59">
        <v>44013</v>
      </c>
      <c r="B6162" s="60">
        <v>2020</v>
      </c>
      <c r="C6162" s="61">
        <v>7</v>
      </c>
      <c r="D6162" s="62" t="s">
        <v>52</v>
      </c>
      <c r="E6162" s="61" t="s">
        <v>27</v>
      </c>
      <c r="F6162" s="62" t="s">
        <v>32</v>
      </c>
      <c r="G6162" s="61" t="s">
        <v>7</v>
      </c>
      <c r="H6162" s="6">
        <v>0</v>
      </c>
      <c r="I6162" s="63"/>
      <c r="J6162" s="64">
        <v>0</v>
      </c>
      <c r="K6162" s="7">
        <v>0</v>
      </c>
      <c r="L6162" s="63">
        <v>-100</v>
      </c>
      <c r="M6162" s="64">
        <v>-522.08888290713298</v>
      </c>
    </row>
    <row r="6163" spans="1:13" x14ac:dyDescent="0.35">
      <c r="A6163" s="59">
        <v>44013</v>
      </c>
      <c r="B6163" s="60">
        <v>2020</v>
      </c>
      <c r="C6163" s="61">
        <v>7</v>
      </c>
      <c r="D6163" s="62" t="s">
        <v>52</v>
      </c>
      <c r="E6163" s="61" t="s">
        <v>27</v>
      </c>
      <c r="F6163" s="62" t="s">
        <v>9</v>
      </c>
      <c r="G6163" s="61" t="s">
        <v>7</v>
      </c>
      <c r="H6163" s="6">
        <v>200.398</v>
      </c>
      <c r="I6163" s="63">
        <v>5.6773118461019401</v>
      </c>
      <c r="J6163" s="64">
        <v>10.766</v>
      </c>
      <c r="K6163" s="7">
        <v>1304.6848977119701</v>
      </c>
      <c r="L6163" s="63">
        <v>-14.325685037084201</v>
      </c>
      <c r="M6163" s="64">
        <v>-218.157623149394</v>
      </c>
    </row>
    <row r="6164" spans="1:13" x14ac:dyDescent="0.35">
      <c r="A6164" s="59">
        <v>44013</v>
      </c>
      <c r="B6164" s="60">
        <v>2020</v>
      </c>
      <c r="C6164" s="61">
        <v>7</v>
      </c>
      <c r="D6164" s="62" t="s">
        <v>52</v>
      </c>
      <c r="E6164" s="61" t="s">
        <v>27</v>
      </c>
      <c r="F6164" s="62" t="s">
        <v>99</v>
      </c>
      <c r="G6164" s="61" t="s">
        <v>11</v>
      </c>
      <c r="H6164" s="6">
        <v>296.31099999999998</v>
      </c>
      <c r="I6164" s="63">
        <v>7.2479242524050997</v>
      </c>
      <c r="J6164" s="64">
        <v>20.024999999999899</v>
      </c>
      <c r="K6164" s="7">
        <v>2072.9784845221998</v>
      </c>
      <c r="L6164" s="63">
        <v>25.559663647888001</v>
      </c>
      <c r="M6164" s="64">
        <v>421.98769313593499</v>
      </c>
    </row>
    <row r="6165" spans="1:13" x14ac:dyDescent="0.35">
      <c r="A6165" s="59">
        <v>44013</v>
      </c>
      <c r="B6165" s="60">
        <v>2020</v>
      </c>
      <c r="C6165" s="61">
        <v>7</v>
      </c>
      <c r="D6165" s="62" t="s">
        <v>52</v>
      </c>
      <c r="E6165" s="61" t="s">
        <v>27</v>
      </c>
      <c r="F6165" s="62" t="s">
        <v>12</v>
      </c>
      <c r="G6165" s="61" t="s">
        <v>11</v>
      </c>
      <c r="H6165" s="6">
        <v>1994.646</v>
      </c>
      <c r="I6165" s="63">
        <v>24.174806903476899</v>
      </c>
      <c r="J6165" s="64">
        <v>388.32499999999999</v>
      </c>
      <c r="K6165" s="7">
        <v>21247.325055181602</v>
      </c>
      <c r="L6165" s="63">
        <v>43.642186978737101</v>
      </c>
      <c r="M6165" s="64">
        <v>6455.4832557200498</v>
      </c>
    </row>
    <row r="6166" spans="1:13" x14ac:dyDescent="0.35">
      <c r="A6166" s="59">
        <v>44013</v>
      </c>
      <c r="B6166" s="60">
        <v>2020</v>
      </c>
      <c r="C6166" s="61">
        <v>7</v>
      </c>
      <c r="D6166" s="62" t="s">
        <v>52</v>
      </c>
      <c r="E6166" s="61" t="s">
        <v>27</v>
      </c>
      <c r="F6166" s="62" t="s">
        <v>28</v>
      </c>
      <c r="G6166" s="61" t="s">
        <v>11</v>
      </c>
      <c r="H6166" s="6">
        <v>75.367000000000004</v>
      </c>
      <c r="I6166" s="63">
        <v>4.9416580801470298</v>
      </c>
      <c r="J6166" s="64">
        <v>3.5489999999999999</v>
      </c>
      <c r="K6166" s="7">
        <v>516.73247240915202</v>
      </c>
      <c r="L6166" s="63">
        <v>0.78063497826150696</v>
      </c>
      <c r="M6166" s="64">
        <v>4.0025491251681098</v>
      </c>
    </row>
    <row r="6167" spans="1:13" x14ac:dyDescent="0.35">
      <c r="A6167" s="59">
        <v>44013</v>
      </c>
      <c r="B6167" s="60">
        <v>2020</v>
      </c>
      <c r="C6167" s="61">
        <v>7</v>
      </c>
      <c r="D6167" s="62" t="s">
        <v>52</v>
      </c>
      <c r="E6167" s="61" t="s">
        <v>27</v>
      </c>
      <c r="F6167" s="62" t="s">
        <v>13</v>
      </c>
      <c r="G6167" s="61" t="s">
        <v>11</v>
      </c>
      <c r="H6167" s="6">
        <v>2742.5810000000001</v>
      </c>
      <c r="I6167" s="63">
        <v>55.690290776027197</v>
      </c>
      <c r="J6167" s="64">
        <v>981.01900000000001</v>
      </c>
      <c r="K6167" s="7">
        <v>12152.1107294751</v>
      </c>
      <c r="L6167" s="63">
        <v>35.847327402518502</v>
      </c>
      <c r="M6167" s="64">
        <v>3206.6931332436002</v>
      </c>
    </row>
    <row r="6168" spans="1:13" x14ac:dyDescent="0.35">
      <c r="A6168" s="59">
        <v>44013</v>
      </c>
      <c r="B6168" s="60">
        <v>2020</v>
      </c>
      <c r="C6168" s="61">
        <v>7</v>
      </c>
      <c r="D6168" s="62" t="s">
        <v>52</v>
      </c>
      <c r="E6168" s="61" t="s">
        <v>27</v>
      </c>
      <c r="F6168" s="62" t="s">
        <v>14</v>
      </c>
      <c r="G6168" s="61" t="s">
        <v>11</v>
      </c>
      <c r="H6168" s="6">
        <v>4050.2930000000001</v>
      </c>
      <c r="I6168" s="63">
        <v>26.3252824725278</v>
      </c>
      <c r="J6168" s="64">
        <v>844.05200000000002</v>
      </c>
      <c r="K6168" s="7">
        <v>28903.1836769851</v>
      </c>
      <c r="L6168" s="63">
        <v>-3.6835648858118999</v>
      </c>
      <c r="M6168" s="64">
        <v>-1105.3851022880201</v>
      </c>
    </row>
    <row r="6169" spans="1:13" x14ac:dyDescent="0.35">
      <c r="A6169" s="59">
        <v>44013</v>
      </c>
      <c r="B6169" s="60">
        <v>2020</v>
      </c>
      <c r="C6169" s="61">
        <v>7</v>
      </c>
      <c r="D6169" s="62" t="s">
        <v>52</v>
      </c>
      <c r="E6169" s="61" t="s">
        <v>27</v>
      </c>
      <c r="F6169" s="62" t="s">
        <v>15</v>
      </c>
      <c r="G6169" s="61" t="s">
        <v>15</v>
      </c>
      <c r="H6169" s="6">
        <v>5172.152</v>
      </c>
      <c r="I6169" s="63">
        <v>0.67251232627836199</v>
      </c>
      <c r="J6169" s="64">
        <v>34.5510000000003</v>
      </c>
      <c r="K6169" s="7">
        <v>31310.343572005298</v>
      </c>
      <c r="L6169" s="63">
        <v>-6.5784007425830398</v>
      </c>
      <c r="M6169" s="64">
        <v>-2204.75766890982</v>
      </c>
    </row>
    <row r="6170" spans="1:13" x14ac:dyDescent="0.35">
      <c r="A6170" s="59">
        <v>44013</v>
      </c>
      <c r="B6170" s="60">
        <v>2020</v>
      </c>
      <c r="C6170" s="61">
        <v>7</v>
      </c>
      <c r="D6170" s="62" t="s">
        <v>52</v>
      </c>
      <c r="E6170" s="61" t="s">
        <v>27</v>
      </c>
      <c r="F6170" s="62" t="s">
        <v>29</v>
      </c>
      <c r="G6170" s="61" t="s">
        <v>29</v>
      </c>
      <c r="H6170" s="6">
        <v>183.34399999999999</v>
      </c>
      <c r="I6170" s="63">
        <v>-20.188749880290001</v>
      </c>
      <c r="J6170" s="64">
        <v>-46.378</v>
      </c>
      <c r="K6170" s="7">
        <v>1298.9008115746899</v>
      </c>
      <c r="L6170" s="63">
        <v>-11.6729919438307</v>
      </c>
      <c r="M6170" s="64">
        <v>-171.658239569313</v>
      </c>
    </row>
    <row r="6171" spans="1:13" x14ac:dyDescent="0.35">
      <c r="A6171" s="59">
        <v>44013</v>
      </c>
      <c r="B6171" s="60">
        <v>2020</v>
      </c>
      <c r="C6171" s="61">
        <v>7</v>
      </c>
      <c r="D6171" s="62" t="s">
        <v>53</v>
      </c>
      <c r="E6171" s="61" t="s">
        <v>27</v>
      </c>
      <c r="F6171" s="62" t="s">
        <v>2</v>
      </c>
      <c r="G6171" s="61" t="s">
        <v>2</v>
      </c>
      <c r="H6171" s="6">
        <v>8448.4860000000008</v>
      </c>
      <c r="I6171" s="63">
        <v>-4.5373128257047401</v>
      </c>
      <c r="J6171" s="64">
        <v>-401.55399999999997</v>
      </c>
      <c r="K6171" s="7">
        <v>77926.92</v>
      </c>
      <c r="L6171" s="63">
        <v>-2.66404778930736</v>
      </c>
      <c r="M6171" s="64">
        <v>-2132.83</v>
      </c>
    </row>
    <row r="6172" spans="1:13" x14ac:dyDescent="0.35">
      <c r="A6172" s="59">
        <v>44013</v>
      </c>
      <c r="B6172" s="60">
        <v>2020</v>
      </c>
      <c r="C6172" s="61">
        <v>7</v>
      </c>
      <c r="D6172" s="62" t="s">
        <v>53</v>
      </c>
      <c r="E6172" s="61" t="s">
        <v>27</v>
      </c>
      <c r="F6172" s="62" t="s">
        <v>3</v>
      </c>
      <c r="G6172" s="61" t="s">
        <v>3</v>
      </c>
      <c r="H6172" s="6">
        <v>10441.75</v>
      </c>
      <c r="I6172" s="63">
        <v>-8.6123020833953294</v>
      </c>
      <c r="J6172" s="64">
        <v>-984.02200000000005</v>
      </c>
      <c r="K6172" s="7">
        <v>92555.062999999995</v>
      </c>
      <c r="L6172" s="63">
        <v>-1.5197499440152</v>
      </c>
      <c r="M6172" s="64">
        <v>-1428.31229340512</v>
      </c>
    </row>
    <row r="6173" spans="1:13" x14ac:dyDescent="0.35">
      <c r="A6173" s="59">
        <v>44013</v>
      </c>
      <c r="B6173" s="60">
        <v>2020</v>
      </c>
      <c r="C6173" s="61">
        <v>7</v>
      </c>
      <c r="D6173" s="62" t="s">
        <v>53</v>
      </c>
      <c r="E6173" s="61" t="s">
        <v>27</v>
      </c>
      <c r="F6173" s="62" t="s">
        <v>4</v>
      </c>
      <c r="G6173" s="61" t="s">
        <v>4</v>
      </c>
      <c r="H6173" s="6">
        <v>-2304.3613299999902</v>
      </c>
      <c r="I6173" s="63">
        <v>-20.780261853062001</v>
      </c>
      <c r="J6173" s="64">
        <v>604.46086999999898</v>
      </c>
      <c r="K6173" s="7">
        <v>-16626.4190421399</v>
      </c>
      <c r="L6173" s="63">
        <v>0.52525940105452296</v>
      </c>
      <c r="M6173" s="64">
        <v>-86.875507308210203</v>
      </c>
    </row>
    <row r="6174" spans="1:13" x14ac:dyDescent="0.35">
      <c r="A6174" s="59">
        <v>44013</v>
      </c>
      <c r="B6174" s="60">
        <v>2020</v>
      </c>
      <c r="C6174" s="61">
        <v>7</v>
      </c>
      <c r="D6174" s="62" t="s">
        <v>53</v>
      </c>
      <c r="E6174" s="61" t="s">
        <v>27</v>
      </c>
      <c r="F6174" s="62" t="s">
        <v>5</v>
      </c>
      <c r="G6174" s="61" t="s">
        <v>5</v>
      </c>
      <c r="H6174" s="6">
        <v>311.09733</v>
      </c>
      <c r="I6174" s="63">
        <v>-6.6026769925978801</v>
      </c>
      <c r="J6174" s="64">
        <v>-21.992869999998199</v>
      </c>
      <c r="K6174" s="7">
        <v>1998.2760421399701</v>
      </c>
      <c r="L6174" s="63">
        <v>-23.6109137321444</v>
      </c>
      <c r="M6174" s="64">
        <v>-617.64219928667603</v>
      </c>
    </row>
    <row r="6175" spans="1:13" x14ac:dyDescent="0.35">
      <c r="A6175" s="59">
        <v>44013</v>
      </c>
      <c r="B6175" s="60">
        <v>2020</v>
      </c>
      <c r="C6175" s="61">
        <v>7</v>
      </c>
      <c r="D6175" s="62" t="s">
        <v>53</v>
      </c>
      <c r="E6175" s="61" t="s">
        <v>27</v>
      </c>
      <c r="F6175" s="62" t="s">
        <v>99</v>
      </c>
      <c r="G6175" s="61" t="s">
        <v>11</v>
      </c>
      <c r="H6175" s="6">
        <v>348.20299999999997</v>
      </c>
      <c r="I6175" s="63">
        <v>0.35622984318392997</v>
      </c>
      <c r="J6175" s="64">
        <v>1.23599999999999</v>
      </c>
      <c r="K6175" s="7">
        <v>4050.09</v>
      </c>
      <c r="L6175" s="63">
        <v>-29.421802345437101</v>
      </c>
      <c r="M6175" s="64">
        <v>-1688.35350605652</v>
      </c>
    </row>
    <row r="6176" spans="1:13" x14ac:dyDescent="0.35">
      <c r="A6176" s="59">
        <v>44013</v>
      </c>
      <c r="B6176" s="60">
        <v>2020</v>
      </c>
      <c r="C6176" s="61">
        <v>7</v>
      </c>
      <c r="D6176" s="62" t="s">
        <v>53</v>
      </c>
      <c r="E6176" s="61" t="s">
        <v>27</v>
      </c>
      <c r="F6176" s="62" t="s">
        <v>12</v>
      </c>
      <c r="G6176" s="61" t="s">
        <v>11</v>
      </c>
      <c r="H6176" s="6">
        <v>4749.7330000000002</v>
      </c>
      <c r="I6176" s="63">
        <v>-5.5007805079528902</v>
      </c>
      <c r="J6176" s="64">
        <v>-276.48099999999903</v>
      </c>
      <c r="K6176" s="7">
        <v>42695.796000000002</v>
      </c>
      <c r="L6176" s="63">
        <v>10.257982779778001</v>
      </c>
      <c r="M6176" s="64">
        <v>3972.2542449528901</v>
      </c>
    </row>
    <row r="6177" spans="1:13" x14ac:dyDescent="0.35">
      <c r="A6177" s="59">
        <v>44013</v>
      </c>
      <c r="B6177" s="60">
        <v>2020</v>
      </c>
      <c r="C6177" s="61">
        <v>7</v>
      </c>
      <c r="D6177" s="62" t="s">
        <v>53</v>
      </c>
      <c r="E6177" s="61" t="s">
        <v>27</v>
      </c>
      <c r="F6177" s="62" t="s">
        <v>14</v>
      </c>
      <c r="G6177" s="61" t="s">
        <v>11</v>
      </c>
      <c r="H6177" s="6">
        <v>1700.0989999999999</v>
      </c>
      <c r="I6177" s="63">
        <v>65.114743208109104</v>
      </c>
      <c r="J6177" s="64">
        <v>670.452</v>
      </c>
      <c r="K6177" s="7">
        <v>16182.63</v>
      </c>
      <c r="L6177" s="63">
        <v>43.921534697686297</v>
      </c>
      <c r="M6177" s="64">
        <v>4938.5656325706605</v>
      </c>
    </row>
    <row r="6178" spans="1:13" x14ac:dyDescent="0.35">
      <c r="A6178" s="59">
        <v>44013</v>
      </c>
      <c r="B6178" s="60">
        <v>2020</v>
      </c>
      <c r="C6178" s="61">
        <v>7</v>
      </c>
      <c r="D6178" s="62" t="s">
        <v>53</v>
      </c>
      <c r="E6178" s="61" t="s">
        <v>27</v>
      </c>
      <c r="F6178" s="62" t="s">
        <v>15</v>
      </c>
      <c r="G6178" s="61" t="s">
        <v>15</v>
      </c>
      <c r="H6178" s="6">
        <v>3643.7150000000001</v>
      </c>
      <c r="I6178" s="63">
        <v>-27.458578076920599</v>
      </c>
      <c r="J6178" s="64">
        <v>-1379.229</v>
      </c>
      <c r="K6178" s="7">
        <v>29626.546999999999</v>
      </c>
      <c r="L6178" s="63">
        <v>-22.600269257606801</v>
      </c>
      <c r="M6178" s="64">
        <v>-8650.7786648721303</v>
      </c>
    </row>
    <row r="6179" spans="1:13" x14ac:dyDescent="0.35">
      <c r="A6179" s="59">
        <v>44013</v>
      </c>
      <c r="B6179" s="60">
        <v>2020</v>
      </c>
      <c r="C6179" s="61">
        <v>7</v>
      </c>
      <c r="D6179" s="62" t="s">
        <v>16</v>
      </c>
      <c r="E6179" s="61" t="s">
        <v>27</v>
      </c>
      <c r="F6179" s="62" t="s">
        <v>2</v>
      </c>
      <c r="G6179" s="61" t="s">
        <v>2</v>
      </c>
      <c r="H6179" s="6">
        <v>20330.128323886602</v>
      </c>
      <c r="I6179" s="63">
        <v>-12.3275725418713</v>
      </c>
      <c r="J6179" s="64">
        <v>-2858.6083329101202</v>
      </c>
      <c r="K6179" s="7">
        <v>164860.694621242</v>
      </c>
      <c r="L6179" s="63">
        <v>-8.0637590648234507</v>
      </c>
      <c r="M6179" s="64">
        <v>-14459.9877824293</v>
      </c>
    </row>
    <row r="6180" spans="1:13" x14ac:dyDescent="0.35">
      <c r="A6180" s="59">
        <v>44013</v>
      </c>
      <c r="B6180" s="60">
        <v>2020</v>
      </c>
      <c r="C6180" s="61">
        <v>7</v>
      </c>
      <c r="D6180" s="62" t="s">
        <v>16</v>
      </c>
      <c r="E6180" s="61" t="s">
        <v>27</v>
      </c>
      <c r="F6180" s="62" t="s">
        <v>3</v>
      </c>
      <c r="G6180" s="61" t="s">
        <v>3</v>
      </c>
      <c r="H6180" s="6">
        <v>20479.1581179815</v>
      </c>
      <c r="I6180" s="63">
        <v>-1.4061740284487001</v>
      </c>
      <c r="J6180" s="64">
        <v>-292.07975231947398</v>
      </c>
      <c r="K6180" s="7">
        <v>149213.07584623899</v>
      </c>
      <c r="L6180" s="63">
        <v>-5.6706146008439804</v>
      </c>
      <c r="M6180" s="64">
        <v>-8969.9497452476298</v>
      </c>
    </row>
    <row r="6181" spans="1:13" x14ac:dyDescent="0.35">
      <c r="A6181" s="59">
        <v>44013</v>
      </c>
      <c r="B6181" s="60">
        <v>2020</v>
      </c>
      <c r="C6181" s="61">
        <v>7</v>
      </c>
      <c r="D6181" s="62" t="s">
        <v>16</v>
      </c>
      <c r="E6181" s="61" t="s">
        <v>27</v>
      </c>
      <c r="F6181" s="62" t="s">
        <v>4</v>
      </c>
      <c r="G6181" s="61" t="s">
        <v>4</v>
      </c>
      <c r="H6181" s="6">
        <v>284.76049999999998</v>
      </c>
      <c r="I6181" s="63">
        <v>-81.770865507876294</v>
      </c>
      <c r="J6181" s="64">
        <v>-1277.357</v>
      </c>
      <c r="K6181" s="7">
        <v>10740.8327853297</v>
      </c>
      <c r="L6181" s="63">
        <v>-20.051944470043701</v>
      </c>
      <c r="M6181" s="64">
        <v>-2693.93146769851</v>
      </c>
    </row>
    <row r="6182" spans="1:13" x14ac:dyDescent="0.35">
      <c r="A6182" s="59">
        <v>44013</v>
      </c>
      <c r="B6182" s="60">
        <v>2020</v>
      </c>
      <c r="C6182" s="61">
        <v>7</v>
      </c>
      <c r="D6182" s="62" t="s">
        <v>16</v>
      </c>
      <c r="E6182" s="61" t="s">
        <v>27</v>
      </c>
      <c r="F6182" s="62" t="s">
        <v>5</v>
      </c>
      <c r="G6182" s="61" t="s">
        <v>5</v>
      </c>
      <c r="H6182" s="6">
        <v>-433.79029409491699</v>
      </c>
      <c r="I6182" s="63">
        <v>-150.71309145328999</v>
      </c>
      <c r="J6182" s="64">
        <v>-1289.1715805906499</v>
      </c>
      <c r="K6182" s="7">
        <v>4906.7859896731397</v>
      </c>
      <c r="L6182" s="63">
        <v>-36.299436192440297</v>
      </c>
      <c r="M6182" s="64">
        <v>-2796.10656948319</v>
      </c>
    </row>
    <row r="6183" spans="1:13" x14ac:dyDescent="0.35">
      <c r="A6183" s="59">
        <v>44013</v>
      </c>
      <c r="B6183" s="60">
        <v>2020</v>
      </c>
      <c r="C6183" s="61">
        <v>7</v>
      </c>
      <c r="D6183" s="62" t="s">
        <v>16</v>
      </c>
      <c r="E6183" s="61" t="s">
        <v>27</v>
      </c>
      <c r="F6183" s="62" t="s">
        <v>6</v>
      </c>
      <c r="G6183" s="61" t="s">
        <v>7</v>
      </c>
      <c r="H6183" s="6">
        <v>8468.6804908205795</v>
      </c>
      <c r="I6183" s="63">
        <v>-15.746871545967901</v>
      </c>
      <c r="J6183" s="64">
        <v>-1582.7925478821101</v>
      </c>
      <c r="K6183" s="7">
        <v>51642.8320689596</v>
      </c>
      <c r="L6183" s="63">
        <v>-28.002936533592301</v>
      </c>
      <c r="M6183" s="64">
        <v>-20086.249066488501</v>
      </c>
    </row>
    <row r="6184" spans="1:13" x14ac:dyDescent="0.35">
      <c r="A6184" s="59">
        <v>44013</v>
      </c>
      <c r="B6184" s="60">
        <v>2020</v>
      </c>
      <c r="C6184" s="61">
        <v>7</v>
      </c>
      <c r="D6184" s="62" t="s">
        <v>16</v>
      </c>
      <c r="E6184" s="61" t="s">
        <v>27</v>
      </c>
      <c r="F6184" s="62" t="s">
        <v>8</v>
      </c>
      <c r="G6184" s="61" t="s">
        <v>7</v>
      </c>
      <c r="H6184" s="6">
        <v>12.911332780082899</v>
      </c>
      <c r="I6184" s="63">
        <v>-47.762293285525899</v>
      </c>
      <c r="J6184" s="64">
        <v>-11.805167219916999</v>
      </c>
      <c r="K6184" s="7">
        <v>3152.94149635539</v>
      </c>
      <c r="L6184" s="63">
        <v>-6.3891011531513202</v>
      </c>
      <c r="M6184" s="64">
        <v>-215.19355543354001</v>
      </c>
    </row>
    <row r="6185" spans="1:13" x14ac:dyDescent="0.35">
      <c r="A6185" s="59">
        <v>44013</v>
      </c>
      <c r="B6185" s="60">
        <v>2020</v>
      </c>
      <c r="C6185" s="61">
        <v>7</v>
      </c>
      <c r="D6185" s="62" t="s">
        <v>16</v>
      </c>
      <c r="E6185" s="61" t="s">
        <v>27</v>
      </c>
      <c r="F6185" s="62" t="s">
        <v>9</v>
      </c>
      <c r="G6185" s="61" t="s">
        <v>7</v>
      </c>
      <c r="H6185" s="6">
        <v>112.30141961000101</v>
      </c>
      <c r="I6185" s="63">
        <v>56.4800664008553</v>
      </c>
      <c r="J6185" s="64">
        <v>40.534182930590298</v>
      </c>
      <c r="K6185" s="7">
        <v>782.88058148220296</v>
      </c>
      <c r="L6185" s="63">
        <v>138.14683747848599</v>
      </c>
      <c r="M6185" s="64">
        <v>454.141980637703</v>
      </c>
    </row>
    <row r="6186" spans="1:13" x14ac:dyDescent="0.35">
      <c r="A6186" s="59">
        <v>44013</v>
      </c>
      <c r="B6186" s="60">
        <v>2020</v>
      </c>
      <c r="C6186" s="61">
        <v>7</v>
      </c>
      <c r="D6186" s="62" t="s">
        <v>16</v>
      </c>
      <c r="E6186" s="61" t="s">
        <v>27</v>
      </c>
      <c r="F6186" s="62" t="s">
        <v>99</v>
      </c>
      <c r="G6186" s="61" t="s">
        <v>11</v>
      </c>
      <c r="H6186" s="6">
        <v>1674.492</v>
      </c>
      <c r="I6186" s="63">
        <v>21.9015864753747</v>
      </c>
      <c r="J6186" s="64">
        <v>300.84949999999998</v>
      </c>
      <c r="K6186" s="7">
        <v>11089.03706393</v>
      </c>
      <c r="L6186" s="63">
        <v>16.364348188374901</v>
      </c>
      <c r="M6186" s="64">
        <v>1559.4541318977101</v>
      </c>
    </row>
    <row r="6187" spans="1:13" x14ac:dyDescent="0.35">
      <c r="A6187" s="59">
        <v>44013</v>
      </c>
      <c r="B6187" s="60">
        <v>2020</v>
      </c>
      <c r="C6187" s="61">
        <v>7</v>
      </c>
      <c r="D6187" s="62" t="s">
        <v>16</v>
      </c>
      <c r="E6187" s="61" t="s">
        <v>27</v>
      </c>
      <c r="F6187" s="62" t="s">
        <v>12</v>
      </c>
      <c r="G6187" s="61" t="s">
        <v>11</v>
      </c>
      <c r="H6187" s="6">
        <v>288.798</v>
      </c>
      <c r="I6187" s="63">
        <v>39.7637357053326</v>
      </c>
      <c r="J6187" s="64">
        <v>82.164999999999907</v>
      </c>
      <c r="K6187" s="7">
        <v>2519.1355168236801</v>
      </c>
      <c r="L6187" s="63">
        <v>36.430296207083401</v>
      </c>
      <c r="M6187" s="64">
        <v>672.67209421265102</v>
      </c>
    </row>
    <row r="6188" spans="1:13" x14ac:dyDescent="0.35">
      <c r="A6188" s="59">
        <v>44013</v>
      </c>
      <c r="B6188" s="60">
        <v>2020</v>
      </c>
      <c r="C6188" s="61">
        <v>7</v>
      </c>
      <c r="D6188" s="62" t="s">
        <v>16</v>
      </c>
      <c r="E6188" s="61" t="s">
        <v>27</v>
      </c>
      <c r="F6188" s="62" t="s">
        <v>13</v>
      </c>
      <c r="G6188" s="61" t="s">
        <v>11</v>
      </c>
      <c r="H6188" s="6">
        <v>1449.143</v>
      </c>
      <c r="I6188" s="63">
        <v>-7.3884161307196203</v>
      </c>
      <c r="J6188" s="64">
        <v>-115.61049999999901</v>
      </c>
      <c r="K6188" s="7">
        <v>8487.5160969044391</v>
      </c>
      <c r="L6188" s="63">
        <v>8.0025678201951198</v>
      </c>
      <c r="M6188" s="64">
        <v>628.89174360699701</v>
      </c>
    </row>
    <row r="6189" spans="1:13" x14ac:dyDescent="0.35">
      <c r="A6189" s="59">
        <v>44013</v>
      </c>
      <c r="B6189" s="60">
        <v>2020</v>
      </c>
      <c r="C6189" s="61">
        <v>7</v>
      </c>
      <c r="D6189" s="62" t="s">
        <v>16</v>
      </c>
      <c r="E6189" s="61" t="s">
        <v>27</v>
      </c>
      <c r="F6189" s="62" t="s">
        <v>14</v>
      </c>
      <c r="G6189" s="61" t="s">
        <v>11</v>
      </c>
      <c r="H6189" s="6">
        <v>4606.9833747708799</v>
      </c>
      <c r="I6189" s="63">
        <v>26.9713462980651</v>
      </c>
      <c r="J6189" s="64">
        <v>978.61877985196998</v>
      </c>
      <c r="K6189" s="7">
        <v>44137.042513708599</v>
      </c>
      <c r="L6189" s="63">
        <v>28.647538029882099</v>
      </c>
      <c r="M6189" s="64">
        <v>9828.5410144754896</v>
      </c>
    </row>
    <row r="6190" spans="1:13" x14ac:dyDescent="0.35">
      <c r="A6190" s="59">
        <v>44013</v>
      </c>
      <c r="B6190" s="60">
        <v>2020</v>
      </c>
      <c r="C6190" s="61">
        <v>7</v>
      </c>
      <c r="D6190" s="62" t="s">
        <v>16</v>
      </c>
      <c r="E6190" s="61" t="s">
        <v>27</v>
      </c>
      <c r="F6190" s="62" t="s">
        <v>15</v>
      </c>
      <c r="G6190" s="61" t="s">
        <v>15</v>
      </c>
      <c r="H6190" s="6">
        <v>3865.8485000000001</v>
      </c>
      <c r="I6190" s="63">
        <v>0.41458354302561501</v>
      </c>
      <c r="J6190" s="64">
        <v>15.961000000000199</v>
      </c>
      <c r="K6190" s="7">
        <v>27401.690508075299</v>
      </c>
      <c r="L6190" s="63">
        <v>-6.2032394690036003</v>
      </c>
      <c r="M6190" s="64">
        <v>-1812.2080881561201</v>
      </c>
    </row>
    <row r="6191" spans="1:13" x14ac:dyDescent="0.35">
      <c r="A6191" s="59">
        <v>44044</v>
      </c>
      <c r="B6191" s="60">
        <v>2020</v>
      </c>
      <c r="C6191" s="61">
        <v>8</v>
      </c>
      <c r="D6191" s="62" t="s">
        <v>26</v>
      </c>
      <c r="E6191" s="61" t="s">
        <v>27</v>
      </c>
      <c r="F6191" s="62" t="s">
        <v>2</v>
      </c>
      <c r="G6191" s="61" t="s">
        <v>2</v>
      </c>
      <c r="H6191" s="6">
        <v>4756.5216</v>
      </c>
      <c r="I6191" s="63">
        <v>-2.05710243703638</v>
      </c>
      <c r="J6191" s="64">
        <v>-99.901600000000101</v>
      </c>
      <c r="K6191" s="7">
        <v>39755.837200000002</v>
      </c>
      <c r="L6191" s="63">
        <v>-4.9723100568782996</v>
      </c>
      <c r="M6191" s="64">
        <v>-2080.2183999999902</v>
      </c>
    </row>
    <row r="6192" spans="1:13" x14ac:dyDescent="0.35">
      <c r="A6192" s="59">
        <v>44044</v>
      </c>
      <c r="B6192" s="60">
        <v>2020</v>
      </c>
      <c r="C6192" s="61">
        <v>8</v>
      </c>
      <c r="D6192" s="62" t="s">
        <v>26</v>
      </c>
      <c r="E6192" s="61" t="s">
        <v>27</v>
      </c>
      <c r="F6192" s="62" t="s">
        <v>3</v>
      </c>
      <c r="G6192" s="61" t="s">
        <v>3</v>
      </c>
      <c r="H6192" s="6">
        <v>4558.5496800000001</v>
      </c>
      <c r="I6192" s="63">
        <v>9.14101657668893</v>
      </c>
      <c r="J6192" s="64">
        <v>381.79759999999902</v>
      </c>
      <c r="K6192" s="7">
        <v>36090.633119999999</v>
      </c>
      <c r="L6192" s="63">
        <v>-6.1899083936400201</v>
      </c>
      <c r="M6192" s="64">
        <v>-2381.3825256527598</v>
      </c>
    </row>
    <row r="6193" spans="1:13" x14ac:dyDescent="0.35">
      <c r="A6193" s="59">
        <v>44044</v>
      </c>
      <c r="B6193" s="60">
        <v>2020</v>
      </c>
      <c r="C6193" s="61">
        <v>8</v>
      </c>
      <c r="D6193" s="62" t="s">
        <v>26</v>
      </c>
      <c r="E6193" s="61" t="s">
        <v>27</v>
      </c>
      <c r="F6193" s="62" t="s">
        <v>4</v>
      </c>
      <c r="G6193" s="61" t="s">
        <v>4</v>
      </c>
      <c r="H6193" s="6">
        <v>-242.01660000000001</v>
      </c>
      <c r="I6193" s="63">
        <v>-209.01336831131101</v>
      </c>
      <c r="J6193" s="64">
        <v>-464.02294999999901</v>
      </c>
      <c r="K6193" s="7">
        <v>712.36370183041697</v>
      </c>
      <c r="L6193" s="63">
        <v>148.33795085529201</v>
      </c>
      <c r="M6193" s="64">
        <v>425.51116907133201</v>
      </c>
    </row>
    <row r="6194" spans="1:13" x14ac:dyDescent="0.35">
      <c r="A6194" s="59">
        <v>44044</v>
      </c>
      <c r="B6194" s="60">
        <v>2020</v>
      </c>
      <c r="C6194" s="61">
        <v>8</v>
      </c>
      <c r="D6194" s="62" t="s">
        <v>26</v>
      </c>
      <c r="E6194" s="61" t="s">
        <v>27</v>
      </c>
      <c r="F6194" s="62" t="s">
        <v>5</v>
      </c>
      <c r="G6194" s="61" t="s">
        <v>5</v>
      </c>
      <c r="H6194" s="6">
        <v>439.98851999999903</v>
      </c>
      <c r="I6194" s="63">
        <v>-3.8622701939675999</v>
      </c>
      <c r="J6194" s="64">
        <v>-17.676250000000401</v>
      </c>
      <c r="K6194" s="7">
        <v>2952.8403781695802</v>
      </c>
      <c r="L6194" s="63">
        <v>-4.0409317465101999</v>
      </c>
      <c r="M6194" s="64">
        <v>-124.347043418574</v>
      </c>
    </row>
    <row r="6195" spans="1:13" x14ac:dyDescent="0.35">
      <c r="A6195" s="59">
        <v>44044</v>
      </c>
      <c r="B6195" s="60">
        <v>2020</v>
      </c>
      <c r="C6195" s="61">
        <v>8</v>
      </c>
      <c r="D6195" s="62" t="s">
        <v>26</v>
      </c>
      <c r="E6195" s="61" t="s">
        <v>27</v>
      </c>
      <c r="F6195" s="62" t="s">
        <v>6</v>
      </c>
      <c r="G6195" s="61" t="s">
        <v>7</v>
      </c>
      <c r="H6195" s="6">
        <v>391.00279999999998</v>
      </c>
      <c r="I6195" s="63">
        <v>-41.6500472467078</v>
      </c>
      <c r="J6195" s="64">
        <v>-279.09679999999997</v>
      </c>
      <c r="K6195" s="7">
        <v>5104.0055999999904</v>
      </c>
      <c r="L6195" s="63">
        <v>-3.9775889536576798</v>
      </c>
      <c r="M6195" s="64">
        <v>-211.42602099596201</v>
      </c>
    </row>
    <row r="6196" spans="1:13" x14ac:dyDescent="0.35">
      <c r="A6196" s="59">
        <v>44044</v>
      </c>
      <c r="B6196" s="60">
        <v>2020</v>
      </c>
      <c r="C6196" s="61">
        <v>8</v>
      </c>
      <c r="D6196" s="62" t="s">
        <v>26</v>
      </c>
      <c r="E6196" s="61" t="s">
        <v>27</v>
      </c>
      <c r="F6196" s="62" t="s">
        <v>8</v>
      </c>
      <c r="G6196" s="61" t="s">
        <v>7</v>
      </c>
      <c r="H6196" s="6">
        <v>0</v>
      </c>
      <c r="I6196" s="63">
        <v>-100</v>
      </c>
      <c r="J6196" s="64">
        <v>-7.6407999999999996</v>
      </c>
      <c r="K6196" s="7">
        <v>334.50560000000002</v>
      </c>
      <c r="L6196" s="63">
        <v>-61.378023101380897</v>
      </c>
      <c r="M6196" s="64">
        <v>-531.59610390309501</v>
      </c>
    </row>
    <row r="6197" spans="1:13" x14ac:dyDescent="0.35">
      <c r="A6197" s="59">
        <v>44044</v>
      </c>
      <c r="B6197" s="60">
        <v>2020</v>
      </c>
      <c r="C6197" s="61">
        <v>8</v>
      </c>
      <c r="D6197" s="62" t="s">
        <v>26</v>
      </c>
      <c r="E6197" s="61" t="s">
        <v>27</v>
      </c>
      <c r="F6197" s="62" t="s">
        <v>9</v>
      </c>
      <c r="G6197" s="61" t="s">
        <v>7</v>
      </c>
      <c r="H6197" s="6">
        <v>16.367999999999999</v>
      </c>
      <c r="I6197" s="63">
        <v>0</v>
      </c>
      <c r="J6197" s="64">
        <v>0</v>
      </c>
      <c r="K6197" s="7">
        <v>128.83199999999999</v>
      </c>
      <c r="L6197" s="63">
        <v>0.41152263374484299</v>
      </c>
      <c r="M6197" s="64">
        <v>0.52799999999999103</v>
      </c>
    </row>
    <row r="6198" spans="1:13" x14ac:dyDescent="0.35">
      <c r="A6198" s="59">
        <v>44044</v>
      </c>
      <c r="B6198" s="60">
        <v>2020</v>
      </c>
      <c r="C6198" s="61">
        <v>8</v>
      </c>
      <c r="D6198" s="62" t="s">
        <v>26</v>
      </c>
      <c r="E6198" s="61" t="s">
        <v>27</v>
      </c>
      <c r="F6198" s="62" t="s">
        <v>99</v>
      </c>
      <c r="G6198" s="61" t="s">
        <v>11</v>
      </c>
      <c r="H6198" s="6">
        <v>138.048</v>
      </c>
      <c r="I6198" s="63">
        <v>-10.3561131457959</v>
      </c>
      <c r="J6198" s="64">
        <v>-15.948</v>
      </c>
      <c r="K6198" s="7">
        <v>1162.644</v>
      </c>
      <c r="L6198" s="63">
        <v>-26.251217351431499</v>
      </c>
      <c r="M6198" s="64">
        <v>-413.84846298788602</v>
      </c>
    </row>
    <row r="6199" spans="1:13" x14ac:dyDescent="0.35">
      <c r="A6199" s="59">
        <v>44044</v>
      </c>
      <c r="B6199" s="60">
        <v>2020</v>
      </c>
      <c r="C6199" s="61">
        <v>8</v>
      </c>
      <c r="D6199" s="62" t="s">
        <v>26</v>
      </c>
      <c r="E6199" s="61" t="s">
        <v>27</v>
      </c>
      <c r="F6199" s="62" t="s">
        <v>12</v>
      </c>
      <c r="G6199" s="61" t="s">
        <v>11</v>
      </c>
      <c r="H6199" s="6">
        <v>3441.6948000000002</v>
      </c>
      <c r="I6199" s="63">
        <v>25.1094277477331</v>
      </c>
      <c r="J6199" s="64">
        <v>690.74720000000002</v>
      </c>
      <c r="K6199" s="7">
        <v>22757.628000000001</v>
      </c>
      <c r="L6199" s="63">
        <v>-3.6426166151585302</v>
      </c>
      <c r="M6199" s="64">
        <v>-860.31096904441404</v>
      </c>
    </row>
    <row r="6200" spans="1:13" x14ac:dyDescent="0.35">
      <c r="A6200" s="59">
        <v>44044</v>
      </c>
      <c r="B6200" s="60">
        <v>2020</v>
      </c>
      <c r="C6200" s="61">
        <v>8</v>
      </c>
      <c r="D6200" s="62" t="s">
        <v>26</v>
      </c>
      <c r="E6200" s="61" t="s">
        <v>27</v>
      </c>
      <c r="F6200" s="62" t="s">
        <v>28</v>
      </c>
      <c r="G6200" s="61" t="s">
        <v>11</v>
      </c>
      <c r="H6200" s="6">
        <v>5.2080000000000001E-2</v>
      </c>
      <c r="I6200" s="63">
        <v>0</v>
      </c>
      <c r="J6200" s="64">
        <v>0</v>
      </c>
      <c r="K6200" s="7">
        <v>0.40992000000000001</v>
      </c>
      <c r="L6200" s="63">
        <v>0.41152263374486497</v>
      </c>
      <c r="M6200" s="64">
        <v>1.68000000000001E-3</v>
      </c>
    </row>
    <row r="6201" spans="1:13" x14ac:dyDescent="0.35">
      <c r="A6201" s="59">
        <v>44044</v>
      </c>
      <c r="B6201" s="60">
        <v>2020</v>
      </c>
      <c r="C6201" s="61">
        <v>8</v>
      </c>
      <c r="D6201" s="62" t="s">
        <v>26</v>
      </c>
      <c r="E6201" s="61" t="s">
        <v>27</v>
      </c>
      <c r="F6201" s="62" t="s">
        <v>13</v>
      </c>
      <c r="G6201" s="61" t="s">
        <v>11</v>
      </c>
      <c r="H6201" s="6">
        <v>96.391999999999996</v>
      </c>
      <c r="I6201" s="63">
        <v>-41.6880414267047</v>
      </c>
      <c r="J6201" s="64">
        <v>-68.912000000000006</v>
      </c>
      <c r="K6201" s="7">
        <v>1059.348</v>
      </c>
      <c r="L6201" s="63">
        <v>2.6819309555134101</v>
      </c>
      <c r="M6201" s="64">
        <v>27.668920592193601</v>
      </c>
    </row>
    <row r="6202" spans="1:13" x14ac:dyDescent="0.35">
      <c r="A6202" s="59">
        <v>44044</v>
      </c>
      <c r="B6202" s="60">
        <v>2020</v>
      </c>
      <c r="C6202" s="61">
        <v>8</v>
      </c>
      <c r="D6202" s="62" t="s">
        <v>26</v>
      </c>
      <c r="E6202" s="61" t="s">
        <v>27</v>
      </c>
      <c r="F6202" s="62" t="s">
        <v>14</v>
      </c>
      <c r="G6202" s="61" t="s">
        <v>11</v>
      </c>
      <c r="H6202" s="6">
        <v>400.59199999999998</v>
      </c>
      <c r="I6202" s="63">
        <v>18.537982624340099</v>
      </c>
      <c r="J6202" s="64">
        <v>62.647999999999897</v>
      </c>
      <c r="K6202" s="7">
        <v>4957.66</v>
      </c>
      <c r="L6202" s="63">
        <v>-7.3760401961190896</v>
      </c>
      <c r="M6202" s="64">
        <v>-394.799569313593</v>
      </c>
    </row>
    <row r="6203" spans="1:13" x14ac:dyDescent="0.35">
      <c r="A6203" s="59">
        <v>44044</v>
      </c>
      <c r="B6203" s="60">
        <v>2020</v>
      </c>
      <c r="C6203" s="61">
        <v>8</v>
      </c>
      <c r="D6203" s="62" t="s">
        <v>26</v>
      </c>
      <c r="E6203" s="61" t="s">
        <v>27</v>
      </c>
      <c r="F6203" s="62" t="s">
        <v>29</v>
      </c>
      <c r="G6203" s="61" t="s">
        <v>29</v>
      </c>
      <c r="H6203" s="6">
        <v>74.400000000000006</v>
      </c>
      <c r="I6203" s="63">
        <v>0</v>
      </c>
      <c r="J6203" s="64">
        <v>0</v>
      </c>
      <c r="K6203" s="7">
        <v>585.6</v>
      </c>
      <c r="L6203" s="63">
        <v>0.41152263374484299</v>
      </c>
      <c r="M6203" s="64">
        <v>2.3999999999999702</v>
      </c>
    </row>
    <row r="6204" spans="1:13" x14ac:dyDescent="0.35">
      <c r="A6204" s="59">
        <v>44044</v>
      </c>
      <c r="B6204" s="60">
        <v>2020</v>
      </c>
      <c r="C6204" s="61">
        <v>8</v>
      </c>
      <c r="D6204" s="62" t="s">
        <v>30</v>
      </c>
      <c r="E6204" s="61" t="s">
        <v>27</v>
      </c>
      <c r="F6204" s="62" t="s">
        <v>2</v>
      </c>
      <c r="G6204" s="61" t="s">
        <v>2</v>
      </c>
      <c r="H6204" s="6">
        <v>6598.2702399999898</v>
      </c>
      <c r="I6204" s="63">
        <v>-9.6750623339048006E-2</v>
      </c>
      <c r="J6204" s="64">
        <v>-6.3900500000017901</v>
      </c>
      <c r="K6204" s="7">
        <v>53231.105449999901</v>
      </c>
      <c r="L6204" s="63">
        <v>-5.4979522876313203</v>
      </c>
      <c r="M6204" s="64">
        <v>-3096.8861000000002</v>
      </c>
    </row>
    <row r="6205" spans="1:13" x14ac:dyDescent="0.35">
      <c r="A6205" s="59">
        <v>44044</v>
      </c>
      <c r="B6205" s="60">
        <v>2020</v>
      </c>
      <c r="C6205" s="61">
        <v>8</v>
      </c>
      <c r="D6205" s="62" t="s">
        <v>30</v>
      </c>
      <c r="E6205" s="61" t="s">
        <v>27</v>
      </c>
      <c r="F6205" s="62" t="s">
        <v>3</v>
      </c>
      <c r="G6205" s="61" t="s">
        <v>3</v>
      </c>
      <c r="H6205" s="6">
        <v>6309.5655528019297</v>
      </c>
      <c r="I6205" s="63">
        <v>-19.760963025191199</v>
      </c>
      <c r="J6205" s="64">
        <v>-1553.89566344227</v>
      </c>
      <c r="K6205" s="7">
        <v>54162.259568111003</v>
      </c>
      <c r="L6205" s="63">
        <v>-3.7546213091531002</v>
      </c>
      <c r="M6205" s="64">
        <v>-2112.9198792965099</v>
      </c>
    </row>
    <row r="6206" spans="1:13" x14ac:dyDescent="0.35">
      <c r="A6206" s="59">
        <v>44044</v>
      </c>
      <c r="B6206" s="60">
        <v>2020</v>
      </c>
      <c r="C6206" s="61">
        <v>8</v>
      </c>
      <c r="D6206" s="62" t="s">
        <v>30</v>
      </c>
      <c r="E6206" s="61" t="s">
        <v>27</v>
      </c>
      <c r="F6206" s="62" t="s">
        <v>4</v>
      </c>
      <c r="G6206" s="61" t="s">
        <v>4</v>
      </c>
      <c r="H6206" s="6">
        <v>417.89339999999902</v>
      </c>
      <c r="I6206" s="63">
        <v>-134.03800695500499</v>
      </c>
      <c r="J6206" s="64">
        <v>1645.61921999999</v>
      </c>
      <c r="K6206" s="7">
        <v>-455.90349091664899</v>
      </c>
      <c r="L6206" s="63">
        <v>-238.96440622993001</v>
      </c>
      <c r="M6206" s="64">
        <v>-783.97562340380603</v>
      </c>
    </row>
    <row r="6207" spans="1:13" x14ac:dyDescent="0.35">
      <c r="A6207" s="59">
        <v>44044</v>
      </c>
      <c r="B6207" s="60">
        <v>2020</v>
      </c>
      <c r="C6207" s="61">
        <v>8</v>
      </c>
      <c r="D6207" s="62" t="s">
        <v>30</v>
      </c>
      <c r="E6207" s="61" t="s">
        <v>27</v>
      </c>
      <c r="F6207" s="62" t="s">
        <v>5</v>
      </c>
      <c r="G6207" s="61" t="s">
        <v>5</v>
      </c>
      <c r="H6207" s="6">
        <v>-129.18871280193301</v>
      </c>
      <c r="I6207" s="63">
        <v>315.73055868805699</v>
      </c>
      <c r="J6207" s="64">
        <v>-98.113606557730193</v>
      </c>
      <c r="K6207" s="7">
        <v>-475.25062719439597</v>
      </c>
      <c r="L6207" s="63">
        <v>72.655153520178104</v>
      </c>
      <c r="M6207" s="64">
        <v>-199.99059729968801</v>
      </c>
    </row>
    <row r="6208" spans="1:13" x14ac:dyDescent="0.35">
      <c r="A6208" s="59">
        <v>44044</v>
      </c>
      <c r="B6208" s="60">
        <v>2020</v>
      </c>
      <c r="C6208" s="61">
        <v>8</v>
      </c>
      <c r="D6208" s="62" t="s">
        <v>30</v>
      </c>
      <c r="E6208" s="61" t="s">
        <v>27</v>
      </c>
      <c r="F6208" s="62" t="s">
        <v>6</v>
      </c>
      <c r="G6208" s="61" t="s">
        <v>7</v>
      </c>
      <c r="H6208" s="6">
        <v>2346.3531899999998</v>
      </c>
      <c r="I6208" s="63">
        <v>30.528945727202299</v>
      </c>
      <c r="J6208" s="64">
        <v>548.78010999999901</v>
      </c>
      <c r="K6208" s="7">
        <v>15798.5951</v>
      </c>
      <c r="L6208" s="63">
        <v>7.25214255226527</v>
      </c>
      <c r="M6208" s="64">
        <v>1068.26456855989</v>
      </c>
    </row>
    <row r="6209" spans="1:13" x14ac:dyDescent="0.35">
      <c r="A6209" s="59">
        <v>44044</v>
      </c>
      <c r="B6209" s="60">
        <v>2020</v>
      </c>
      <c r="C6209" s="61">
        <v>8</v>
      </c>
      <c r="D6209" s="62" t="s">
        <v>30</v>
      </c>
      <c r="E6209" s="61" t="s">
        <v>27</v>
      </c>
      <c r="F6209" s="62" t="s">
        <v>9</v>
      </c>
      <c r="G6209" s="61" t="s">
        <v>7</v>
      </c>
      <c r="H6209" s="6">
        <v>363.43876999999998</v>
      </c>
      <c r="I6209" s="63">
        <v>-1.6753075761482601</v>
      </c>
      <c r="J6209" s="64">
        <v>-6.1924600000000396</v>
      </c>
      <c r="K6209" s="7">
        <v>3362.2324699999999</v>
      </c>
      <c r="L6209" s="63">
        <v>-8.4713538965170994</v>
      </c>
      <c r="M6209" s="64">
        <v>-311.18848959623102</v>
      </c>
    </row>
    <row r="6210" spans="1:13" x14ac:dyDescent="0.35">
      <c r="A6210" s="59">
        <v>44044</v>
      </c>
      <c r="B6210" s="60">
        <v>2020</v>
      </c>
      <c r="C6210" s="61">
        <v>8</v>
      </c>
      <c r="D6210" s="62" t="s">
        <v>30</v>
      </c>
      <c r="E6210" s="61" t="s">
        <v>27</v>
      </c>
      <c r="F6210" s="62" t="s">
        <v>99</v>
      </c>
      <c r="G6210" s="61" t="s">
        <v>11</v>
      </c>
      <c r="H6210" s="6">
        <v>228.42092</v>
      </c>
      <c r="I6210" s="63">
        <v>1.7825600505551</v>
      </c>
      <c r="J6210" s="64">
        <v>4.0004299999999899</v>
      </c>
      <c r="K6210" s="7">
        <v>1696.39543</v>
      </c>
      <c r="L6210" s="63">
        <v>15.324247029972099</v>
      </c>
      <c r="M6210" s="64">
        <v>225.41645230148001</v>
      </c>
    </row>
    <row r="6211" spans="1:13" x14ac:dyDescent="0.35">
      <c r="A6211" s="59">
        <v>44044</v>
      </c>
      <c r="B6211" s="60">
        <v>2020</v>
      </c>
      <c r="C6211" s="61">
        <v>8</v>
      </c>
      <c r="D6211" s="62" t="s">
        <v>30</v>
      </c>
      <c r="E6211" s="61" t="s">
        <v>27</v>
      </c>
      <c r="F6211" s="62" t="s">
        <v>12</v>
      </c>
      <c r="G6211" s="61" t="s">
        <v>11</v>
      </c>
      <c r="H6211" s="6">
        <v>1.5526099999999901</v>
      </c>
      <c r="I6211" s="63">
        <v>-40.937552306030199</v>
      </c>
      <c r="J6211" s="64">
        <v>-1.0761499999999999</v>
      </c>
      <c r="K6211" s="7">
        <v>105.75984</v>
      </c>
      <c r="L6211" s="63">
        <v>-0.33989017903388502</v>
      </c>
      <c r="M6211" s="64">
        <v>-0.36069327052490502</v>
      </c>
    </row>
    <row r="6212" spans="1:13" x14ac:dyDescent="0.35">
      <c r="A6212" s="59">
        <v>44044</v>
      </c>
      <c r="B6212" s="60">
        <v>2020</v>
      </c>
      <c r="C6212" s="61">
        <v>8</v>
      </c>
      <c r="D6212" s="62" t="s">
        <v>30</v>
      </c>
      <c r="E6212" s="61" t="s">
        <v>27</v>
      </c>
      <c r="F6212" s="62" t="s">
        <v>13</v>
      </c>
      <c r="G6212" s="61" t="s">
        <v>11</v>
      </c>
      <c r="H6212" s="6">
        <v>497.07529</v>
      </c>
      <c r="I6212" s="63">
        <v>11.903731532236799</v>
      </c>
      <c r="J6212" s="64">
        <v>52.876260000000002</v>
      </c>
      <c r="K6212" s="7">
        <v>3491.59645</v>
      </c>
      <c r="L6212" s="63">
        <v>25.379034886154798</v>
      </c>
      <c r="M6212" s="64">
        <v>706.763680174966</v>
      </c>
    </row>
    <row r="6213" spans="1:13" x14ac:dyDescent="0.35">
      <c r="A6213" s="59">
        <v>44044</v>
      </c>
      <c r="B6213" s="60">
        <v>2020</v>
      </c>
      <c r="C6213" s="61">
        <v>8</v>
      </c>
      <c r="D6213" s="62" t="s">
        <v>30</v>
      </c>
      <c r="E6213" s="61" t="s">
        <v>27</v>
      </c>
      <c r="F6213" s="62" t="s">
        <v>14</v>
      </c>
      <c r="G6213" s="61" t="s">
        <v>11</v>
      </c>
      <c r="H6213" s="6">
        <v>654.64734280193204</v>
      </c>
      <c r="I6213" s="63">
        <v>-6.0092949379819599E-2</v>
      </c>
      <c r="J6213" s="64">
        <v>-0.39363344227149299</v>
      </c>
      <c r="K6213" s="7">
        <v>7011.2669981110403</v>
      </c>
      <c r="L6213" s="63">
        <v>40.313548538552403</v>
      </c>
      <c r="M6213" s="64">
        <v>2014.4102646469601</v>
      </c>
    </row>
    <row r="6214" spans="1:13" x14ac:dyDescent="0.35">
      <c r="A6214" s="59">
        <v>44044</v>
      </c>
      <c r="B6214" s="60">
        <v>2020</v>
      </c>
      <c r="C6214" s="61">
        <v>8</v>
      </c>
      <c r="D6214" s="62" t="s">
        <v>30</v>
      </c>
      <c r="E6214" s="61" t="s">
        <v>27</v>
      </c>
      <c r="F6214" s="62" t="s">
        <v>15</v>
      </c>
      <c r="G6214" s="61" t="s">
        <v>15</v>
      </c>
      <c r="H6214" s="6">
        <v>2044.9993099999999</v>
      </c>
      <c r="I6214" s="63">
        <v>-51.197523914736699</v>
      </c>
      <c r="J6214" s="64">
        <v>-2145.3604299999902</v>
      </c>
      <c r="K6214" s="7">
        <v>21363.551899999999</v>
      </c>
      <c r="L6214" s="63">
        <v>-21.431377720566001</v>
      </c>
      <c r="M6214" s="64">
        <v>-5827.3944093539703</v>
      </c>
    </row>
    <row r="6215" spans="1:13" x14ac:dyDescent="0.35">
      <c r="A6215" s="59">
        <v>44044</v>
      </c>
      <c r="B6215" s="60">
        <v>2020</v>
      </c>
      <c r="C6215" s="61">
        <v>8</v>
      </c>
      <c r="D6215" s="62" t="s">
        <v>30</v>
      </c>
      <c r="E6215" s="61" t="s">
        <v>27</v>
      </c>
      <c r="F6215" s="62" t="s">
        <v>29</v>
      </c>
      <c r="G6215" s="61" t="s">
        <v>29</v>
      </c>
      <c r="H6215" s="6">
        <v>173.07811999999899</v>
      </c>
      <c r="I6215" s="63">
        <v>-3.6355804151387199</v>
      </c>
      <c r="J6215" s="64">
        <v>-6.5297899999999904</v>
      </c>
      <c r="K6215" s="7">
        <v>1332.8613800000001</v>
      </c>
      <c r="L6215" s="63">
        <v>0.84503363067101001</v>
      </c>
      <c r="M6215" s="64">
        <v>11.1687472409153</v>
      </c>
    </row>
    <row r="6216" spans="1:13" x14ac:dyDescent="0.35">
      <c r="A6216" s="59">
        <v>44044</v>
      </c>
      <c r="B6216" s="60">
        <v>2020</v>
      </c>
      <c r="C6216" s="61">
        <v>8</v>
      </c>
      <c r="D6216" s="62" t="s">
        <v>108</v>
      </c>
      <c r="E6216" s="61" t="s">
        <v>27</v>
      </c>
      <c r="F6216" s="62" t="s">
        <v>2</v>
      </c>
      <c r="G6216" s="61" t="s">
        <v>2</v>
      </c>
      <c r="H6216" s="6">
        <v>848.52251999999896</v>
      </c>
      <c r="I6216" s="63">
        <v>-11.8544367169621</v>
      </c>
      <c r="J6216" s="64">
        <v>-114.11528999999901</v>
      </c>
      <c r="K6216" s="7">
        <v>7421.1032392448296</v>
      </c>
      <c r="L6216" s="63">
        <v>-7.0233652947092002</v>
      </c>
      <c r="M6216" s="64">
        <v>-560.58297984407704</v>
      </c>
    </row>
    <row r="6217" spans="1:13" x14ac:dyDescent="0.35">
      <c r="A6217" s="59">
        <v>44044</v>
      </c>
      <c r="B6217" s="60">
        <v>2020</v>
      </c>
      <c r="C6217" s="61">
        <v>8</v>
      </c>
      <c r="D6217" s="62" t="s">
        <v>108</v>
      </c>
      <c r="E6217" s="61" t="s">
        <v>27</v>
      </c>
      <c r="F6217" s="62" t="s">
        <v>3</v>
      </c>
      <c r="G6217" s="61" t="s">
        <v>3</v>
      </c>
      <c r="H6217" s="6">
        <v>1203.88555</v>
      </c>
      <c r="I6217" s="63">
        <v>-10.280484205322701</v>
      </c>
      <c r="J6217" s="64">
        <v>-137.94686999999999</v>
      </c>
      <c r="K6217" s="7">
        <v>9676.97654071129</v>
      </c>
      <c r="L6217" s="63">
        <v>-1.8986756008255801</v>
      </c>
      <c r="M6217" s="64">
        <v>-187.29043017654399</v>
      </c>
    </row>
    <row r="6218" spans="1:13" x14ac:dyDescent="0.35">
      <c r="A6218" s="59">
        <v>44044</v>
      </c>
      <c r="B6218" s="60">
        <v>2020</v>
      </c>
      <c r="C6218" s="61">
        <v>8</v>
      </c>
      <c r="D6218" s="62" t="s">
        <v>108</v>
      </c>
      <c r="E6218" s="61" t="s">
        <v>27</v>
      </c>
      <c r="F6218" s="62" t="s">
        <v>4</v>
      </c>
      <c r="G6218" s="61" t="s">
        <v>4</v>
      </c>
      <c r="H6218" s="6">
        <v>-363.92122999999998</v>
      </c>
      <c r="I6218" s="63">
        <v>-9.7241286654045496</v>
      </c>
      <c r="J6218" s="64">
        <v>39.200029999999998</v>
      </c>
      <c r="K6218" s="7">
        <v>-2278.20889684655</v>
      </c>
      <c r="L6218" s="63">
        <v>4.4333641571047799</v>
      </c>
      <c r="M6218" s="64">
        <v>-96.713629281180104</v>
      </c>
    </row>
    <row r="6219" spans="1:13" x14ac:dyDescent="0.35">
      <c r="A6219" s="59">
        <v>44044</v>
      </c>
      <c r="B6219" s="60">
        <v>2020</v>
      </c>
      <c r="C6219" s="61">
        <v>8</v>
      </c>
      <c r="D6219" s="62" t="s">
        <v>108</v>
      </c>
      <c r="E6219" s="61" t="s">
        <v>27</v>
      </c>
      <c r="F6219" s="62" t="s">
        <v>5</v>
      </c>
      <c r="G6219" s="61" t="s">
        <v>5</v>
      </c>
      <c r="H6219" s="6">
        <v>8.55819999999982</v>
      </c>
      <c r="I6219" s="63">
        <v>-64.231515903814895</v>
      </c>
      <c r="J6219" s="64">
        <v>-15.368449999999999</v>
      </c>
      <c r="K6219" s="7">
        <v>22.335595380084499</v>
      </c>
      <c r="L6219" s="63">
        <v>-92.527764895319706</v>
      </c>
      <c r="M6219" s="64">
        <v>-276.57892038635202</v>
      </c>
    </row>
    <row r="6220" spans="1:13" x14ac:dyDescent="0.35">
      <c r="A6220" s="59">
        <v>44044</v>
      </c>
      <c r="B6220" s="60">
        <v>2020</v>
      </c>
      <c r="C6220" s="61">
        <v>8</v>
      </c>
      <c r="D6220" s="62" t="s">
        <v>108</v>
      </c>
      <c r="E6220" s="61" t="s">
        <v>27</v>
      </c>
      <c r="F6220" s="62" t="s">
        <v>8</v>
      </c>
      <c r="G6220" s="61" t="s">
        <v>7</v>
      </c>
      <c r="H6220" s="6">
        <v>753.55993000000001</v>
      </c>
      <c r="I6220" s="63">
        <v>-5.6139205927620504</v>
      </c>
      <c r="J6220" s="64">
        <v>-44.820439999999799</v>
      </c>
      <c r="K6220" s="7">
        <v>5669.4354544769803</v>
      </c>
      <c r="L6220" s="63">
        <v>12.357333465131401</v>
      </c>
      <c r="M6220" s="64">
        <v>623.538333541469</v>
      </c>
    </row>
    <row r="6221" spans="1:13" x14ac:dyDescent="0.35">
      <c r="A6221" s="59">
        <v>44044</v>
      </c>
      <c r="B6221" s="60">
        <v>2020</v>
      </c>
      <c r="C6221" s="61">
        <v>8</v>
      </c>
      <c r="D6221" s="62" t="s">
        <v>108</v>
      </c>
      <c r="E6221" s="61" t="s">
        <v>27</v>
      </c>
      <c r="F6221" s="62" t="s">
        <v>32</v>
      </c>
      <c r="G6221" s="61" t="s">
        <v>7</v>
      </c>
      <c r="H6221" s="6">
        <v>199.73110999999901</v>
      </c>
      <c r="I6221" s="63">
        <v>0.86252049760648897</v>
      </c>
      <c r="J6221" s="64">
        <v>1.70798999999991</v>
      </c>
      <c r="K6221" s="7">
        <v>1397.0928671966501</v>
      </c>
      <c r="L6221" s="63">
        <v>4.8149264574713397</v>
      </c>
      <c r="M6221" s="64">
        <v>64.178830603283501</v>
      </c>
    </row>
    <row r="6222" spans="1:13" x14ac:dyDescent="0.35">
      <c r="A6222" s="59">
        <v>44044</v>
      </c>
      <c r="B6222" s="60">
        <v>2020</v>
      </c>
      <c r="C6222" s="61">
        <v>8</v>
      </c>
      <c r="D6222" s="62" t="s">
        <v>108</v>
      </c>
      <c r="E6222" s="61" t="s">
        <v>27</v>
      </c>
      <c r="F6222" s="62" t="s">
        <v>12</v>
      </c>
      <c r="G6222" s="61" t="s">
        <v>11</v>
      </c>
      <c r="H6222" s="6">
        <v>239.95318</v>
      </c>
      <c r="I6222" s="63">
        <v>-29.229110690839999</v>
      </c>
      <c r="J6222" s="64">
        <v>-99.103149999999999</v>
      </c>
      <c r="K6222" s="7">
        <v>2502.4282894979001</v>
      </c>
      <c r="L6222" s="63">
        <v>-25.809344240174401</v>
      </c>
      <c r="M6222" s="64">
        <v>-870.54134376550303</v>
      </c>
    </row>
    <row r="6223" spans="1:13" x14ac:dyDescent="0.35">
      <c r="A6223" s="59">
        <v>44044</v>
      </c>
      <c r="B6223" s="60">
        <v>2020</v>
      </c>
      <c r="C6223" s="61">
        <v>8</v>
      </c>
      <c r="D6223" s="62" t="s">
        <v>108</v>
      </c>
      <c r="E6223" s="61" t="s">
        <v>27</v>
      </c>
      <c r="F6223" s="62" t="s">
        <v>14</v>
      </c>
      <c r="G6223" s="61" t="s">
        <v>11</v>
      </c>
      <c r="H6223" s="6">
        <v>10.64133</v>
      </c>
      <c r="I6223" s="63">
        <v>66.985688729874695</v>
      </c>
      <c r="J6223" s="64">
        <v>4.2687299999999997</v>
      </c>
      <c r="K6223" s="7">
        <v>108.01992953974801</v>
      </c>
      <c r="L6223" s="63">
        <v>-3.9704882430884201</v>
      </c>
      <c r="M6223" s="64">
        <v>-4.4662505557927501</v>
      </c>
    </row>
    <row r="6224" spans="1:13" x14ac:dyDescent="0.35">
      <c r="A6224" s="59">
        <v>44044</v>
      </c>
      <c r="B6224" s="60">
        <v>2020</v>
      </c>
      <c r="C6224" s="61">
        <v>8</v>
      </c>
      <c r="D6224" s="62" t="s">
        <v>31</v>
      </c>
      <c r="E6224" s="61" t="s">
        <v>27</v>
      </c>
      <c r="F6224" s="62" t="s">
        <v>2</v>
      </c>
      <c r="G6224" s="61" t="s">
        <v>2</v>
      </c>
      <c r="H6224" s="6">
        <v>2762.0079999999998</v>
      </c>
      <c r="I6224" s="63">
        <v>-5.7386949044779501</v>
      </c>
      <c r="J6224" s="64">
        <v>-168.15299999999999</v>
      </c>
      <c r="K6224" s="7">
        <v>24142.792000000001</v>
      </c>
      <c r="L6224" s="63">
        <v>-3.94003623039199</v>
      </c>
      <c r="M6224" s="64">
        <v>-990.25099999999998</v>
      </c>
    </row>
    <row r="6225" spans="1:13" x14ac:dyDescent="0.35">
      <c r="A6225" s="59">
        <v>44044</v>
      </c>
      <c r="B6225" s="60">
        <v>2020</v>
      </c>
      <c r="C6225" s="61">
        <v>8</v>
      </c>
      <c r="D6225" s="62" t="s">
        <v>31</v>
      </c>
      <c r="E6225" s="61" t="s">
        <v>27</v>
      </c>
      <c r="F6225" s="62" t="s">
        <v>3</v>
      </c>
      <c r="G6225" s="61" t="s">
        <v>3</v>
      </c>
      <c r="H6225" s="6">
        <v>3266.7930000000001</v>
      </c>
      <c r="I6225" s="63">
        <v>-9.3696170061891593</v>
      </c>
      <c r="J6225" s="64">
        <v>-337.73</v>
      </c>
      <c r="K6225" s="7">
        <v>26839.307194581201</v>
      </c>
      <c r="L6225" s="63">
        <v>-8.0228760400074002</v>
      </c>
      <c r="M6225" s="64">
        <v>-2341.1085860378298</v>
      </c>
    </row>
    <row r="6226" spans="1:13" x14ac:dyDescent="0.35">
      <c r="A6226" s="59">
        <v>44044</v>
      </c>
      <c r="B6226" s="60">
        <v>2020</v>
      </c>
      <c r="C6226" s="61">
        <v>8</v>
      </c>
      <c r="D6226" s="62" t="s">
        <v>31</v>
      </c>
      <c r="E6226" s="61" t="s">
        <v>27</v>
      </c>
      <c r="F6226" s="62" t="s">
        <v>4</v>
      </c>
      <c r="G6226" s="61" t="s">
        <v>4</v>
      </c>
      <c r="H6226" s="6">
        <v>-470.46512999999999</v>
      </c>
      <c r="I6226" s="63">
        <v>-29.187585714727302</v>
      </c>
      <c r="J6226" s="64">
        <v>193.91714639676101</v>
      </c>
      <c r="K6226" s="7">
        <v>-2519.1544881292002</v>
      </c>
      <c r="L6226" s="63">
        <v>-34.736569185893401</v>
      </c>
      <c r="M6226" s="64">
        <v>1340.8241502979599</v>
      </c>
    </row>
    <row r="6227" spans="1:13" x14ac:dyDescent="0.35">
      <c r="A6227" s="59">
        <v>44044</v>
      </c>
      <c r="B6227" s="60">
        <v>2020</v>
      </c>
      <c r="C6227" s="61">
        <v>8</v>
      </c>
      <c r="D6227" s="62" t="s">
        <v>31</v>
      </c>
      <c r="E6227" s="61" t="s">
        <v>27</v>
      </c>
      <c r="F6227" s="62" t="s">
        <v>5</v>
      </c>
      <c r="G6227" s="61" t="s">
        <v>5</v>
      </c>
      <c r="H6227" s="6">
        <v>-34.319870000000201</v>
      </c>
      <c r="I6227" s="63">
        <v>243.89599716830901</v>
      </c>
      <c r="J6227" s="64">
        <v>-24.340146396761099</v>
      </c>
      <c r="K6227" s="7">
        <v>-177.360706452074</v>
      </c>
      <c r="L6227" s="63">
        <v>-5.3541885688155197</v>
      </c>
      <c r="M6227" s="64">
        <v>10.033435739871001</v>
      </c>
    </row>
    <row r="6228" spans="1:13" x14ac:dyDescent="0.35">
      <c r="A6228" s="59">
        <v>44044</v>
      </c>
      <c r="B6228" s="60">
        <v>2020</v>
      </c>
      <c r="C6228" s="61">
        <v>8</v>
      </c>
      <c r="D6228" s="62" t="s">
        <v>31</v>
      </c>
      <c r="E6228" s="61" t="s">
        <v>27</v>
      </c>
      <c r="F6228" s="62" t="s">
        <v>6</v>
      </c>
      <c r="G6228" s="61" t="s">
        <v>7</v>
      </c>
      <c r="H6228" s="6">
        <v>129.369</v>
      </c>
      <c r="I6228" s="63">
        <v>12.084456034863599</v>
      </c>
      <c r="J6228" s="64">
        <v>13.947999999999899</v>
      </c>
      <c r="K6228" s="7">
        <v>1403.6320689655099</v>
      </c>
      <c r="L6228" s="63">
        <v>-5.6143629934903601</v>
      </c>
      <c r="M6228" s="64">
        <v>-83.492575718197401</v>
      </c>
    </row>
    <row r="6229" spans="1:13" x14ac:dyDescent="0.35">
      <c r="A6229" s="59">
        <v>44044</v>
      </c>
      <c r="B6229" s="60">
        <v>2020</v>
      </c>
      <c r="C6229" s="61">
        <v>8</v>
      </c>
      <c r="D6229" s="62" t="s">
        <v>31</v>
      </c>
      <c r="E6229" s="61" t="s">
        <v>27</v>
      </c>
      <c r="F6229" s="62" t="s">
        <v>8</v>
      </c>
      <c r="G6229" s="61" t="s">
        <v>7</v>
      </c>
      <c r="H6229" s="6">
        <v>22.209</v>
      </c>
      <c r="I6229" s="63">
        <v>-49.781797625777202</v>
      </c>
      <c r="J6229" s="64">
        <v>-22.015999999999998</v>
      </c>
      <c r="K6229" s="7">
        <v>306.49832142857099</v>
      </c>
      <c r="L6229" s="63">
        <v>-14.2530016202106</v>
      </c>
      <c r="M6229" s="64">
        <v>-50.946635502787899</v>
      </c>
    </row>
    <row r="6230" spans="1:13" x14ac:dyDescent="0.35">
      <c r="A6230" s="59">
        <v>44044</v>
      </c>
      <c r="B6230" s="60">
        <v>2020</v>
      </c>
      <c r="C6230" s="61">
        <v>8</v>
      </c>
      <c r="D6230" s="62" t="s">
        <v>31</v>
      </c>
      <c r="E6230" s="61" t="s">
        <v>27</v>
      </c>
      <c r="F6230" s="62" t="s">
        <v>32</v>
      </c>
      <c r="G6230" s="61" t="s">
        <v>7</v>
      </c>
      <c r="H6230" s="6">
        <v>1076.21</v>
      </c>
      <c r="I6230" s="63">
        <v>-23.335126105493298</v>
      </c>
      <c r="J6230" s="64">
        <v>-327.57499999999999</v>
      </c>
      <c r="K6230" s="7">
        <v>9364.3369999999995</v>
      </c>
      <c r="L6230" s="63">
        <v>-21.207582400891901</v>
      </c>
      <c r="M6230" s="64">
        <v>-2520.4829932705202</v>
      </c>
    </row>
    <row r="6231" spans="1:13" x14ac:dyDescent="0.35">
      <c r="A6231" s="59">
        <v>44044</v>
      </c>
      <c r="B6231" s="60">
        <v>2020</v>
      </c>
      <c r="C6231" s="61">
        <v>8</v>
      </c>
      <c r="D6231" s="62" t="s">
        <v>31</v>
      </c>
      <c r="E6231" s="61" t="s">
        <v>27</v>
      </c>
      <c r="F6231" s="62" t="s">
        <v>99</v>
      </c>
      <c r="G6231" s="61" t="s">
        <v>11</v>
      </c>
      <c r="H6231" s="6">
        <v>21.635999999999999</v>
      </c>
      <c r="I6231" s="63">
        <v>16.667565381504399</v>
      </c>
      <c r="J6231" s="64">
        <v>3.09099999999999</v>
      </c>
      <c r="K6231" s="7">
        <v>171.989</v>
      </c>
      <c r="L6231" s="63">
        <v>8.1110531493431708</v>
      </c>
      <c r="M6231" s="64">
        <v>12.9035087483176</v>
      </c>
    </row>
    <row r="6232" spans="1:13" x14ac:dyDescent="0.35">
      <c r="A6232" s="59">
        <v>44044</v>
      </c>
      <c r="B6232" s="60">
        <v>2020</v>
      </c>
      <c r="C6232" s="61">
        <v>8</v>
      </c>
      <c r="D6232" s="62" t="s">
        <v>31</v>
      </c>
      <c r="E6232" s="61" t="s">
        <v>27</v>
      </c>
      <c r="F6232" s="62" t="s">
        <v>12</v>
      </c>
      <c r="G6232" s="61" t="s">
        <v>11</v>
      </c>
      <c r="H6232" s="6">
        <v>215.18</v>
      </c>
      <c r="I6232" s="63">
        <v>-5.5304091282262799</v>
      </c>
      <c r="J6232" s="64">
        <v>-12.5969999999999</v>
      </c>
      <c r="K6232" s="7">
        <v>2209.0666428571399</v>
      </c>
      <c r="L6232" s="63">
        <v>-2.5180429981666901</v>
      </c>
      <c r="M6232" s="64">
        <v>-57.062096039222901</v>
      </c>
    </row>
    <row r="6233" spans="1:13" x14ac:dyDescent="0.35">
      <c r="A6233" s="59">
        <v>44044</v>
      </c>
      <c r="B6233" s="60">
        <v>2020</v>
      </c>
      <c r="C6233" s="61">
        <v>8</v>
      </c>
      <c r="D6233" s="62" t="s">
        <v>31</v>
      </c>
      <c r="E6233" s="61" t="s">
        <v>27</v>
      </c>
      <c r="F6233" s="62" t="s">
        <v>13</v>
      </c>
      <c r="G6233" s="61" t="s">
        <v>11</v>
      </c>
      <c r="H6233" s="6">
        <v>164.316</v>
      </c>
      <c r="I6233" s="63">
        <v>-0.30941720359651798</v>
      </c>
      <c r="J6233" s="64">
        <v>-0.50999999999999002</v>
      </c>
      <c r="K6233" s="7">
        <v>1070.7080000000001</v>
      </c>
      <c r="L6233" s="63">
        <v>8.8172244781543601</v>
      </c>
      <c r="M6233" s="64">
        <v>86.757154777927298</v>
      </c>
    </row>
    <row r="6234" spans="1:13" x14ac:dyDescent="0.35">
      <c r="A6234" s="59">
        <v>44044</v>
      </c>
      <c r="B6234" s="60">
        <v>2020</v>
      </c>
      <c r="C6234" s="61">
        <v>8</v>
      </c>
      <c r="D6234" s="62" t="s">
        <v>31</v>
      </c>
      <c r="E6234" s="61" t="s">
        <v>27</v>
      </c>
      <c r="F6234" s="62" t="s">
        <v>14</v>
      </c>
      <c r="G6234" s="61" t="s">
        <v>11</v>
      </c>
      <c r="H6234" s="6">
        <v>74.022999999999996</v>
      </c>
      <c r="I6234" s="63">
        <v>-12.479604625316201</v>
      </c>
      <c r="J6234" s="64">
        <v>-10.555</v>
      </c>
      <c r="K6234" s="7">
        <v>979.05799999999999</v>
      </c>
      <c r="L6234" s="63">
        <v>19.359049926238001</v>
      </c>
      <c r="M6234" s="64">
        <v>158.795103633916</v>
      </c>
    </row>
    <row r="6235" spans="1:13" x14ac:dyDescent="0.35">
      <c r="A6235" s="59">
        <v>44044</v>
      </c>
      <c r="B6235" s="60">
        <v>2020</v>
      </c>
      <c r="C6235" s="61">
        <v>8</v>
      </c>
      <c r="D6235" s="62" t="s">
        <v>31</v>
      </c>
      <c r="E6235" s="61" t="s">
        <v>27</v>
      </c>
      <c r="F6235" s="62" t="s">
        <v>15</v>
      </c>
      <c r="G6235" s="61" t="s">
        <v>15</v>
      </c>
      <c r="H6235" s="6">
        <v>1561.442</v>
      </c>
      <c r="I6235" s="63">
        <v>1.16235752357789</v>
      </c>
      <c r="J6235" s="64">
        <v>17.940999999999999</v>
      </c>
      <c r="K6235" s="7">
        <v>11309.250678571399</v>
      </c>
      <c r="L6235" s="63">
        <v>0.956899436833902</v>
      </c>
      <c r="M6235" s="64">
        <v>107.192432272639</v>
      </c>
    </row>
    <row r="6236" spans="1:13" x14ac:dyDescent="0.35">
      <c r="A6236" s="59">
        <v>44044</v>
      </c>
      <c r="B6236" s="60">
        <v>2020</v>
      </c>
      <c r="C6236" s="61">
        <v>8</v>
      </c>
      <c r="D6236" s="62" t="s">
        <v>31</v>
      </c>
      <c r="E6236" s="61" t="s">
        <v>27</v>
      </c>
      <c r="F6236" s="62" t="s">
        <v>29</v>
      </c>
      <c r="G6236" s="61" t="s">
        <v>29</v>
      </c>
      <c r="H6236" s="6">
        <v>2.4079999999999999</v>
      </c>
      <c r="I6236" s="63">
        <v>29.115281501340402</v>
      </c>
      <c r="J6236" s="64">
        <v>0.54299999999999904</v>
      </c>
      <c r="K6236" s="7">
        <v>24.767482758620599</v>
      </c>
      <c r="L6236" s="63">
        <v>26.7529360373366</v>
      </c>
      <c r="M6236" s="64">
        <v>5.2275150601011697</v>
      </c>
    </row>
    <row r="6237" spans="1:13" x14ac:dyDescent="0.35">
      <c r="A6237" s="59">
        <v>44044</v>
      </c>
      <c r="B6237" s="60">
        <v>2020</v>
      </c>
      <c r="C6237" s="61">
        <v>8</v>
      </c>
      <c r="D6237" s="62" t="s">
        <v>109</v>
      </c>
      <c r="E6237" s="61" t="s">
        <v>27</v>
      </c>
      <c r="F6237" s="62" t="s">
        <v>2</v>
      </c>
      <c r="G6237" s="61" t="s">
        <v>2</v>
      </c>
      <c r="H6237" s="6">
        <v>436.58487285930403</v>
      </c>
      <c r="I6237" s="63">
        <v>-11.9408535872249</v>
      </c>
      <c r="J6237" s="64">
        <v>-59.2010740232869</v>
      </c>
      <c r="K6237" s="7">
        <v>3129.55178101093</v>
      </c>
      <c r="L6237" s="63">
        <v>10.7249074692047</v>
      </c>
      <c r="M6237" s="64">
        <v>303.13101215065001</v>
      </c>
    </row>
    <row r="6238" spans="1:13" x14ac:dyDescent="0.35">
      <c r="A6238" s="59">
        <v>44044</v>
      </c>
      <c r="B6238" s="60">
        <v>2020</v>
      </c>
      <c r="C6238" s="61">
        <v>8</v>
      </c>
      <c r="D6238" s="62" t="s">
        <v>109</v>
      </c>
      <c r="E6238" s="61" t="s">
        <v>27</v>
      </c>
      <c r="F6238" s="62" t="s">
        <v>3</v>
      </c>
      <c r="G6238" s="61" t="s">
        <v>3</v>
      </c>
      <c r="H6238" s="6">
        <v>487.17954045385699</v>
      </c>
      <c r="I6238" s="63">
        <v>-9.0411394368811795</v>
      </c>
      <c r="J6238" s="64">
        <v>-48.4247288144349</v>
      </c>
      <c r="K6238" s="7">
        <v>3201.1784170586202</v>
      </c>
      <c r="L6238" s="63">
        <v>-3.8784444398057798</v>
      </c>
      <c r="M6238" s="64">
        <v>-129.16554003011601</v>
      </c>
    </row>
    <row r="6239" spans="1:13" x14ac:dyDescent="0.35">
      <c r="A6239" s="59">
        <v>44044</v>
      </c>
      <c r="B6239" s="60">
        <v>2020</v>
      </c>
      <c r="C6239" s="61">
        <v>8</v>
      </c>
      <c r="D6239" s="62" t="s">
        <v>109</v>
      </c>
      <c r="E6239" s="61" t="s">
        <v>27</v>
      </c>
      <c r="F6239" s="62" t="s">
        <v>4</v>
      </c>
      <c r="G6239" s="61" t="s">
        <v>4</v>
      </c>
      <c r="H6239" s="6">
        <v>0</v>
      </c>
      <c r="I6239" s="63"/>
      <c r="J6239" s="64">
        <v>0</v>
      </c>
      <c r="K6239" s="7">
        <v>0</v>
      </c>
      <c r="L6239" s="63"/>
      <c r="M6239" s="64">
        <v>0</v>
      </c>
    </row>
    <row r="6240" spans="1:13" x14ac:dyDescent="0.35">
      <c r="A6240" s="59">
        <v>44044</v>
      </c>
      <c r="B6240" s="60">
        <v>2020</v>
      </c>
      <c r="C6240" s="61">
        <v>8</v>
      </c>
      <c r="D6240" s="62" t="s">
        <v>109</v>
      </c>
      <c r="E6240" s="61" t="s">
        <v>27</v>
      </c>
      <c r="F6240" s="62" t="s">
        <v>5</v>
      </c>
      <c r="G6240" s="61" t="s">
        <v>5</v>
      </c>
      <c r="H6240" s="6">
        <v>-50.594667594553698</v>
      </c>
      <c r="I6240" s="63">
        <v>27.0637851199923</v>
      </c>
      <c r="J6240" s="64">
        <v>-10.776345208852</v>
      </c>
      <c r="K6240" s="7">
        <v>-71.626636047695897</v>
      </c>
      <c r="L6240" s="63">
        <v>-85.786199619132702</v>
      </c>
      <c r="M6240" s="64">
        <v>432.29655218076698</v>
      </c>
    </row>
    <row r="6241" spans="1:13" x14ac:dyDescent="0.35">
      <c r="A6241" s="59">
        <v>44044</v>
      </c>
      <c r="B6241" s="60">
        <v>2020</v>
      </c>
      <c r="C6241" s="61">
        <v>8</v>
      </c>
      <c r="D6241" s="62" t="s">
        <v>109</v>
      </c>
      <c r="E6241" s="61" t="s">
        <v>27</v>
      </c>
      <c r="F6241" s="62" t="s">
        <v>9</v>
      </c>
      <c r="G6241" s="61" t="s">
        <v>7</v>
      </c>
      <c r="H6241" s="6">
        <v>467.80127818456799</v>
      </c>
      <c r="I6241" s="63">
        <v>-9.9182132730980594</v>
      </c>
      <c r="J6241" s="64">
        <v>-51.506003766650601</v>
      </c>
      <c r="K6241" s="7">
        <v>3005.9209578077598</v>
      </c>
      <c r="L6241" s="63">
        <v>-4.8404904396457704</v>
      </c>
      <c r="M6241" s="64">
        <v>-152.90254989566799</v>
      </c>
    </row>
    <row r="6242" spans="1:13" x14ac:dyDescent="0.35">
      <c r="A6242" s="59">
        <v>44044</v>
      </c>
      <c r="B6242" s="60">
        <v>2020</v>
      </c>
      <c r="C6242" s="61">
        <v>8</v>
      </c>
      <c r="D6242" s="62" t="s">
        <v>109</v>
      </c>
      <c r="E6242" s="61" t="s">
        <v>27</v>
      </c>
      <c r="F6242" s="62" t="s">
        <v>14</v>
      </c>
      <c r="G6242" s="61" t="s">
        <v>11</v>
      </c>
      <c r="H6242" s="6">
        <v>19.3782622692889</v>
      </c>
      <c r="I6242" s="63">
        <v>18.9070218456128</v>
      </c>
      <c r="J6242" s="64">
        <v>3.0812749522157801</v>
      </c>
      <c r="K6242" s="7">
        <v>195.25745925086099</v>
      </c>
      <c r="L6242" s="63">
        <v>13.8391719183451</v>
      </c>
      <c r="M6242" s="64">
        <v>23.737009865551201</v>
      </c>
    </row>
    <row r="6243" spans="1:13" x14ac:dyDescent="0.35">
      <c r="A6243" s="59">
        <v>44044</v>
      </c>
      <c r="B6243" s="60">
        <v>2020</v>
      </c>
      <c r="C6243" s="61">
        <v>8</v>
      </c>
      <c r="D6243" s="62" t="s">
        <v>33</v>
      </c>
      <c r="E6243" s="61" t="s">
        <v>27</v>
      </c>
      <c r="F6243" s="62" t="s">
        <v>2</v>
      </c>
      <c r="G6243" s="61" t="s">
        <v>2</v>
      </c>
      <c r="H6243" s="6">
        <v>4856.4519099999998</v>
      </c>
      <c r="I6243" s="63">
        <v>-3.93338630536913</v>
      </c>
      <c r="J6243" s="64">
        <v>-198.84433000000001</v>
      </c>
      <c r="K6243" s="7">
        <v>41903.354899999998</v>
      </c>
      <c r="L6243" s="63">
        <v>-4.5639542531206798</v>
      </c>
      <c r="M6243" s="64">
        <v>-2003.9073635040399</v>
      </c>
    </row>
    <row r="6244" spans="1:13" x14ac:dyDescent="0.35">
      <c r="A6244" s="59">
        <v>44044</v>
      </c>
      <c r="B6244" s="60">
        <v>2020</v>
      </c>
      <c r="C6244" s="61">
        <v>8</v>
      </c>
      <c r="D6244" s="62" t="s">
        <v>33</v>
      </c>
      <c r="E6244" s="61" t="s">
        <v>27</v>
      </c>
      <c r="F6244" s="62" t="s">
        <v>3</v>
      </c>
      <c r="G6244" s="61" t="s">
        <v>3</v>
      </c>
      <c r="H6244" s="6">
        <v>6085.5833899999998</v>
      </c>
      <c r="I6244" s="63">
        <v>0.83280425625347199</v>
      </c>
      <c r="J6244" s="64">
        <v>50.262409999999299</v>
      </c>
      <c r="K6244" s="7">
        <v>48091.107660000001</v>
      </c>
      <c r="L6244" s="63">
        <v>-6.8630308998680603</v>
      </c>
      <c r="M6244" s="64">
        <v>-3543.7137483465099</v>
      </c>
    </row>
    <row r="6245" spans="1:13" x14ac:dyDescent="0.35">
      <c r="A6245" s="59">
        <v>44044</v>
      </c>
      <c r="B6245" s="60">
        <v>2020</v>
      </c>
      <c r="C6245" s="61">
        <v>8</v>
      </c>
      <c r="D6245" s="62" t="s">
        <v>33</v>
      </c>
      <c r="E6245" s="61" t="s">
        <v>27</v>
      </c>
      <c r="F6245" s="62" t="s">
        <v>4</v>
      </c>
      <c r="G6245" s="61" t="s">
        <v>4</v>
      </c>
      <c r="H6245" s="6">
        <v>-1161.8009299999901</v>
      </c>
      <c r="I6245" s="63">
        <v>24.972867796829298</v>
      </c>
      <c r="J6245" s="64">
        <v>-232.15839999999901</v>
      </c>
      <c r="K6245" s="7">
        <v>-5638.08794656796</v>
      </c>
      <c r="L6245" s="63">
        <v>-22.582211853833702</v>
      </c>
      <c r="M6245" s="64">
        <v>1644.5896932570599</v>
      </c>
    </row>
    <row r="6246" spans="1:13" x14ac:dyDescent="0.35">
      <c r="A6246" s="59">
        <v>44044</v>
      </c>
      <c r="B6246" s="60">
        <v>2020</v>
      </c>
      <c r="C6246" s="61">
        <v>8</v>
      </c>
      <c r="D6246" s="62" t="s">
        <v>33</v>
      </c>
      <c r="E6246" s="61" t="s">
        <v>27</v>
      </c>
      <c r="F6246" s="62" t="s">
        <v>5</v>
      </c>
      <c r="G6246" s="61" t="s">
        <v>5</v>
      </c>
      <c r="H6246" s="6">
        <v>-67.3305500000005</v>
      </c>
      <c r="I6246" s="63">
        <v>33.6395326842568</v>
      </c>
      <c r="J6246" s="64">
        <v>-16.948340000000801</v>
      </c>
      <c r="K6246" s="7">
        <v>-549.66481343203395</v>
      </c>
      <c r="L6246" s="63">
        <v>23.553082614771899</v>
      </c>
      <c r="M6246" s="64">
        <v>-104.783308414597</v>
      </c>
    </row>
    <row r="6247" spans="1:13" x14ac:dyDescent="0.35">
      <c r="A6247" s="59">
        <v>44044</v>
      </c>
      <c r="B6247" s="60">
        <v>2020</v>
      </c>
      <c r="C6247" s="61">
        <v>8</v>
      </c>
      <c r="D6247" s="62" t="s">
        <v>33</v>
      </c>
      <c r="E6247" s="61" t="s">
        <v>27</v>
      </c>
      <c r="F6247" s="62" t="s">
        <v>6</v>
      </c>
      <c r="G6247" s="61" t="s">
        <v>7</v>
      </c>
      <c r="H6247" s="6">
        <v>435.89625999999998</v>
      </c>
      <c r="I6247" s="63">
        <v>-16.2388238208144</v>
      </c>
      <c r="J6247" s="64">
        <v>-84.507439999999903</v>
      </c>
      <c r="K6247" s="7">
        <v>3917.50684</v>
      </c>
      <c r="L6247" s="63">
        <v>20.048082016100899</v>
      </c>
      <c r="M6247" s="64">
        <v>654.22534960969006</v>
      </c>
    </row>
    <row r="6248" spans="1:13" x14ac:dyDescent="0.35">
      <c r="A6248" s="59">
        <v>44044</v>
      </c>
      <c r="B6248" s="60">
        <v>2020</v>
      </c>
      <c r="C6248" s="61">
        <v>8</v>
      </c>
      <c r="D6248" s="62" t="s">
        <v>33</v>
      </c>
      <c r="E6248" s="61" t="s">
        <v>27</v>
      </c>
      <c r="F6248" s="62" t="s">
        <v>8</v>
      </c>
      <c r="G6248" s="61" t="s">
        <v>7</v>
      </c>
      <c r="H6248" s="6">
        <v>68.757260000000002</v>
      </c>
      <c r="I6248" s="63">
        <v>-11.5202383644026</v>
      </c>
      <c r="J6248" s="64">
        <v>-8.9523299999999892</v>
      </c>
      <c r="K6248" s="7">
        <v>956.33543999999995</v>
      </c>
      <c r="L6248" s="63">
        <v>-25.608410216879399</v>
      </c>
      <c r="M6248" s="64">
        <v>-329.20697519515397</v>
      </c>
    </row>
    <row r="6249" spans="1:13" x14ac:dyDescent="0.35">
      <c r="A6249" s="59">
        <v>44044</v>
      </c>
      <c r="B6249" s="60">
        <v>2020</v>
      </c>
      <c r="C6249" s="61">
        <v>8</v>
      </c>
      <c r="D6249" s="62" t="s">
        <v>33</v>
      </c>
      <c r="E6249" s="61" t="s">
        <v>27</v>
      </c>
      <c r="F6249" s="62" t="s">
        <v>32</v>
      </c>
      <c r="G6249" s="61" t="s">
        <v>7</v>
      </c>
      <c r="H6249" s="6">
        <v>1782.45399</v>
      </c>
      <c r="I6249" s="63">
        <v>-25.485966109816498</v>
      </c>
      <c r="J6249" s="64">
        <v>-609.65108999999995</v>
      </c>
      <c r="K6249" s="7">
        <v>16346.24965</v>
      </c>
      <c r="L6249" s="63">
        <v>-21.035440265104</v>
      </c>
      <c r="M6249" s="64">
        <v>-4354.4921826379496</v>
      </c>
    </row>
    <row r="6250" spans="1:13" x14ac:dyDescent="0.35">
      <c r="A6250" s="59">
        <v>44044</v>
      </c>
      <c r="B6250" s="60">
        <v>2020</v>
      </c>
      <c r="C6250" s="61">
        <v>8</v>
      </c>
      <c r="D6250" s="62" t="s">
        <v>33</v>
      </c>
      <c r="E6250" s="61" t="s">
        <v>27</v>
      </c>
      <c r="F6250" s="62" t="s">
        <v>9</v>
      </c>
      <c r="G6250" s="61" t="s">
        <v>7</v>
      </c>
      <c r="H6250" s="6">
        <v>312.032499999999</v>
      </c>
      <c r="I6250" s="63">
        <v>93.587522846532096</v>
      </c>
      <c r="J6250" s="64">
        <v>150.848299999999</v>
      </c>
      <c r="K6250" s="7">
        <v>2047.6713199999999</v>
      </c>
      <c r="L6250" s="63">
        <v>27.380516290254199</v>
      </c>
      <c r="M6250" s="64">
        <v>440.14814484337103</v>
      </c>
    </row>
    <row r="6251" spans="1:13" x14ac:dyDescent="0.35">
      <c r="A6251" s="59">
        <v>44044</v>
      </c>
      <c r="B6251" s="60">
        <v>2020</v>
      </c>
      <c r="C6251" s="61">
        <v>8</v>
      </c>
      <c r="D6251" s="62" t="s">
        <v>33</v>
      </c>
      <c r="E6251" s="61" t="s">
        <v>27</v>
      </c>
      <c r="F6251" s="62" t="s">
        <v>99</v>
      </c>
      <c r="G6251" s="61" t="s">
        <v>11</v>
      </c>
      <c r="H6251" s="6">
        <v>197.00989999999999</v>
      </c>
      <c r="I6251" s="63">
        <v>12.8081102779572</v>
      </c>
      <c r="J6251" s="64">
        <v>22.368289999999998</v>
      </c>
      <c r="K6251" s="7">
        <v>1421.6271999999999</v>
      </c>
      <c r="L6251" s="63">
        <v>11.8516821041543</v>
      </c>
      <c r="M6251" s="64">
        <v>150.63406582772501</v>
      </c>
    </row>
    <row r="6252" spans="1:13" x14ac:dyDescent="0.35">
      <c r="A6252" s="59">
        <v>44044</v>
      </c>
      <c r="B6252" s="60">
        <v>2020</v>
      </c>
      <c r="C6252" s="61">
        <v>8</v>
      </c>
      <c r="D6252" s="62" t="s">
        <v>33</v>
      </c>
      <c r="E6252" s="61" t="s">
        <v>27</v>
      </c>
      <c r="F6252" s="62" t="s">
        <v>12</v>
      </c>
      <c r="G6252" s="61" t="s">
        <v>11</v>
      </c>
      <c r="H6252" s="6">
        <v>172.55144999999999</v>
      </c>
      <c r="I6252" s="63">
        <v>55.037109309542998</v>
      </c>
      <c r="J6252" s="64">
        <v>61.254579999999898</v>
      </c>
      <c r="K6252" s="7">
        <v>1311.93433</v>
      </c>
      <c r="L6252" s="63">
        <v>-8.5990030818410794</v>
      </c>
      <c r="M6252" s="64">
        <v>-123.426742893674</v>
      </c>
    </row>
    <row r="6253" spans="1:13" x14ac:dyDescent="0.35">
      <c r="A6253" s="59">
        <v>44044</v>
      </c>
      <c r="B6253" s="60">
        <v>2020</v>
      </c>
      <c r="C6253" s="61">
        <v>8</v>
      </c>
      <c r="D6253" s="62" t="s">
        <v>33</v>
      </c>
      <c r="E6253" s="61" t="s">
        <v>27</v>
      </c>
      <c r="F6253" s="62" t="s">
        <v>28</v>
      </c>
      <c r="G6253" s="61" t="s">
        <v>11</v>
      </c>
      <c r="H6253" s="6">
        <v>192.96415999999999</v>
      </c>
      <c r="I6253" s="63">
        <v>-3.2958402143457E-3</v>
      </c>
      <c r="J6253" s="64">
        <v>-6.3600000000007999E-3</v>
      </c>
      <c r="K6253" s="7">
        <v>1578.6659199999999</v>
      </c>
      <c r="L6253" s="63">
        <v>0.85029531549278803</v>
      </c>
      <c r="M6253" s="64">
        <v>13.3101468102286</v>
      </c>
    </row>
    <row r="6254" spans="1:13" x14ac:dyDescent="0.35">
      <c r="A6254" s="59">
        <v>44044</v>
      </c>
      <c r="B6254" s="60">
        <v>2020</v>
      </c>
      <c r="C6254" s="61">
        <v>8</v>
      </c>
      <c r="D6254" s="62" t="s">
        <v>33</v>
      </c>
      <c r="E6254" s="61" t="s">
        <v>27</v>
      </c>
      <c r="F6254" s="62" t="s">
        <v>13</v>
      </c>
      <c r="G6254" s="61" t="s">
        <v>11</v>
      </c>
      <c r="H6254" s="6">
        <v>258.46746999999999</v>
      </c>
      <c r="I6254" s="63">
        <v>-1.8053263847077601</v>
      </c>
      <c r="J6254" s="64">
        <v>-4.7519700000000196</v>
      </c>
      <c r="K6254" s="7">
        <v>1748.7750799999999</v>
      </c>
      <c r="L6254" s="63">
        <v>-1.2895031532280601</v>
      </c>
      <c r="M6254" s="64">
        <v>-22.8450980592992</v>
      </c>
    </row>
    <row r="6255" spans="1:13" x14ac:dyDescent="0.35">
      <c r="A6255" s="59">
        <v>44044</v>
      </c>
      <c r="B6255" s="60">
        <v>2020</v>
      </c>
      <c r="C6255" s="61">
        <v>8</v>
      </c>
      <c r="D6255" s="62" t="s">
        <v>33</v>
      </c>
      <c r="E6255" s="61" t="s">
        <v>27</v>
      </c>
      <c r="F6255" s="62" t="s">
        <v>14</v>
      </c>
      <c r="G6255" s="61" t="s">
        <v>11</v>
      </c>
      <c r="H6255" s="6">
        <v>34.197099999999999</v>
      </c>
      <c r="I6255" s="63">
        <v>33.699617946356099</v>
      </c>
      <c r="J6255" s="64">
        <v>8.6195400000000006</v>
      </c>
      <c r="K6255" s="7">
        <v>453.00826999999998</v>
      </c>
      <c r="L6255" s="63">
        <v>3.1162468113805999</v>
      </c>
      <c r="M6255" s="64">
        <v>13.690234279946001</v>
      </c>
    </row>
    <row r="6256" spans="1:13" x14ac:dyDescent="0.35">
      <c r="A6256" s="59">
        <v>44044</v>
      </c>
      <c r="B6256" s="60">
        <v>2020</v>
      </c>
      <c r="C6256" s="61">
        <v>8</v>
      </c>
      <c r="D6256" s="62" t="s">
        <v>33</v>
      </c>
      <c r="E6256" s="61" t="s">
        <v>27</v>
      </c>
      <c r="F6256" s="62" t="s">
        <v>15</v>
      </c>
      <c r="G6256" s="61" t="s">
        <v>15</v>
      </c>
      <c r="H6256" s="6">
        <v>2615.4495199999901</v>
      </c>
      <c r="I6256" s="63">
        <v>24.658548260440099</v>
      </c>
      <c r="J6256" s="64">
        <v>517.35872999999901</v>
      </c>
      <c r="K6256" s="7">
        <v>18177.68303</v>
      </c>
      <c r="L6256" s="63">
        <v>3.34013447301773E-2</v>
      </c>
      <c r="M6256" s="64">
        <v>6.0695632570641402</v>
      </c>
    </row>
    <row r="6257" spans="1:13" x14ac:dyDescent="0.35">
      <c r="A6257" s="59">
        <v>44044</v>
      </c>
      <c r="B6257" s="60">
        <v>2020</v>
      </c>
      <c r="C6257" s="61">
        <v>8</v>
      </c>
      <c r="D6257" s="62" t="s">
        <v>33</v>
      </c>
      <c r="E6257" s="61" t="s">
        <v>27</v>
      </c>
      <c r="F6257" s="62" t="s">
        <v>29</v>
      </c>
      <c r="G6257" s="61" t="s">
        <v>29</v>
      </c>
      <c r="H6257" s="6">
        <v>15.80378</v>
      </c>
      <c r="I6257" s="63">
        <v>-12.790467960369901</v>
      </c>
      <c r="J6257" s="64">
        <v>-2.3178399999999901</v>
      </c>
      <c r="K6257" s="7">
        <v>131.65057999999999</v>
      </c>
      <c r="L6257" s="63">
        <v>6.6248404858598899</v>
      </c>
      <c r="M6257" s="64">
        <v>8.1797458115456703</v>
      </c>
    </row>
    <row r="6258" spans="1:13" x14ac:dyDescent="0.35">
      <c r="A6258" s="59">
        <v>44044</v>
      </c>
      <c r="B6258" s="60">
        <v>2020</v>
      </c>
      <c r="C6258" s="61">
        <v>8</v>
      </c>
      <c r="D6258" s="62" t="s">
        <v>34</v>
      </c>
      <c r="E6258" s="61" t="s">
        <v>27</v>
      </c>
      <c r="F6258" s="62" t="s">
        <v>2</v>
      </c>
      <c r="G6258" s="61" t="s">
        <v>2</v>
      </c>
      <c r="H6258" s="6">
        <v>2763.98261</v>
      </c>
      <c r="I6258" s="63">
        <v>3.3670475581838399</v>
      </c>
      <c r="J6258" s="64">
        <v>90.033150000000205</v>
      </c>
      <c r="K6258" s="7">
        <v>22413.812409999999</v>
      </c>
      <c r="L6258" s="63">
        <v>2.0513673942510202</v>
      </c>
      <c r="M6258" s="64">
        <v>450.54725999999903</v>
      </c>
    </row>
    <row r="6259" spans="1:13" x14ac:dyDescent="0.35">
      <c r="A6259" s="59">
        <v>44044</v>
      </c>
      <c r="B6259" s="60">
        <v>2020</v>
      </c>
      <c r="C6259" s="61">
        <v>8</v>
      </c>
      <c r="D6259" s="62" t="s">
        <v>34</v>
      </c>
      <c r="E6259" s="61" t="s">
        <v>27</v>
      </c>
      <c r="F6259" s="62" t="s">
        <v>3</v>
      </c>
      <c r="G6259" s="61" t="s">
        <v>3</v>
      </c>
      <c r="H6259" s="6">
        <v>1405.6941199999901</v>
      </c>
      <c r="I6259" s="63">
        <v>-6.7283071475902698</v>
      </c>
      <c r="J6259" s="64">
        <v>-101.402059999999</v>
      </c>
      <c r="K6259" s="7">
        <v>18831.771430000001</v>
      </c>
      <c r="L6259" s="63">
        <v>1.7791047406787399</v>
      </c>
      <c r="M6259" s="64">
        <v>329.180472866755</v>
      </c>
    </row>
    <row r="6260" spans="1:13" x14ac:dyDescent="0.35">
      <c r="A6260" s="59">
        <v>44044</v>
      </c>
      <c r="B6260" s="60">
        <v>2020</v>
      </c>
      <c r="C6260" s="61">
        <v>8</v>
      </c>
      <c r="D6260" s="62" t="s">
        <v>34</v>
      </c>
      <c r="E6260" s="61" t="s">
        <v>27</v>
      </c>
      <c r="F6260" s="62" t="s">
        <v>4</v>
      </c>
      <c r="G6260" s="61" t="s">
        <v>4</v>
      </c>
      <c r="H6260" s="6">
        <v>1415.1808900000001</v>
      </c>
      <c r="I6260" s="63">
        <v>17.582627234666099</v>
      </c>
      <c r="J6260" s="64">
        <v>211.61797999999999</v>
      </c>
      <c r="K6260" s="7">
        <v>4239.8837596500598</v>
      </c>
      <c r="L6260" s="63">
        <v>7.4472961426254898</v>
      </c>
      <c r="M6260" s="64">
        <v>293.87123829071402</v>
      </c>
    </row>
    <row r="6261" spans="1:13" x14ac:dyDescent="0.35">
      <c r="A6261" s="59">
        <v>44044</v>
      </c>
      <c r="B6261" s="60">
        <v>2020</v>
      </c>
      <c r="C6261" s="61">
        <v>8</v>
      </c>
      <c r="D6261" s="62" t="s">
        <v>34</v>
      </c>
      <c r="E6261" s="61" t="s">
        <v>27</v>
      </c>
      <c r="F6261" s="62" t="s">
        <v>5</v>
      </c>
      <c r="G6261" s="61" t="s">
        <v>5</v>
      </c>
      <c r="H6261" s="6">
        <v>-56.892399999999697</v>
      </c>
      <c r="I6261" s="63">
        <v>54.979497205501602</v>
      </c>
      <c r="J6261" s="64">
        <v>-20.182769999999799</v>
      </c>
      <c r="K6261" s="7">
        <v>-657.842779650068</v>
      </c>
      <c r="L6261" s="63">
        <v>35.543133733791599</v>
      </c>
      <c r="M6261" s="64">
        <v>-172.504451157472</v>
      </c>
    </row>
    <row r="6262" spans="1:13" x14ac:dyDescent="0.35">
      <c r="A6262" s="59">
        <v>44044</v>
      </c>
      <c r="B6262" s="60">
        <v>2020</v>
      </c>
      <c r="C6262" s="61">
        <v>8</v>
      </c>
      <c r="D6262" s="62" t="s">
        <v>34</v>
      </c>
      <c r="E6262" s="61" t="s">
        <v>27</v>
      </c>
      <c r="F6262" s="62" t="s">
        <v>6</v>
      </c>
      <c r="G6262" s="61" t="s">
        <v>7</v>
      </c>
      <c r="H6262" s="6">
        <v>82.83117</v>
      </c>
      <c r="I6262" s="63">
        <v>-47.228473209988699</v>
      </c>
      <c r="J6262" s="64">
        <v>-74.130690000000001</v>
      </c>
      <c r="K6262" s="7">
        <v>1132.7835600000001</v>
      </c>
      <c r="L6262" s="63">
        <v>-32.755763433630499</v>
      </c>
      <c r="M6262" s="64">
        <v>-551.79733174966304</v>
      </c>
    </row>
    <row r="6263" spans="1:13" x14ac:dyDescent="0.35">
      <c r="A6263" s="59">
        <v>44044</v>
      </c>
      <c r="B6263" s="60">
        <v>2020</v>
      </c>
      <c r="C6263" s="61">
        <v>8</v>
      </c>
      <c r="D6263" s="62" t="s">
        <v>34</v>
      </c>
      <c r="E6263" s="61" t="s">
        <v>27</v>
      </c>
      <c r="F6263" s="62" t="s">
        <v>8</v>
      </c>
      <c r="G6263" s="61" t="s">
        <v>7</v>
      </c>
      <c r="H6263" s="6">
        <v>240.561959999999</v>
      </c>
      <c r="I6263" s="63">
        <v>91.172657001728894</v>
      </c>
      <c r="J6263" s="64">
        <v>114.72703999999899</v>
      </c>
      <c r="K6263" s="7">
        <v>2675.21677</v>
      </c>
      <c r="L6263" s="63">
        <v>0.53081356165916005</v>
      </c>
      <c r="M6263" s="64">
        <v>14.125433701211</v>
      </c>
    </row>
    <row r="6264" spans="1:13" x14ac:dyDescent="0.35">
      <c r="A6264" s="59">
        <v>44044</v>
      </c>
      <c r="B6264" s="60">
        <v>2020</v>
      </c>
      <c r="C6264" s="61">
        <v>8</v>
      </c>
      <c r="D6264" s="62" t="s">
        <v>34</v>
      </c>
      <c r="E6264" s="61" t="s">
        <v>27</v>
      </c>
      <c r="F6264" s="62" t="s">
        <v>9</v>
      </c>
      <c r="G6264" s="61" t="s">
        <v>7</v>
      </c>
      <c r="H6264" s="6">
        <v>18.028939999999999</v>
      </c>
      <c r="I6264" s="63">
        <v>-29.189142482335502</v>
      </c>
      <c r="J6264" s="64">
        <v>-7.4317599999999899</v>
      </c>
      <c r="K6264" s="7">
        <v>158.09891999999999</v>
      </c>
      <c r="L6264" s="63">
        <v>-12.383189275585201</v>
      </c>
      <c r="M6264" s="64">
        <v>-22.344671467025499</v>
      </c>
    </row>
    <row r="6265" spans="1:13" x14ac:dyDescent="0.35">
      <c r="A6265" s="59">
        <v>44044</v>
      </c>
      <c r="B6265" s="60">
        <v>2020</v>
      </c>
      <c r="C6265" s="61">
        <v>8</v>
      </c>
      <c r="D6265" s="62" t="s">
        <v>34</v>
      </c>
      <c r="E6265" s="61" t="s">
        <v>27</v>
      </c>
      <c r="F6265" s="62" t="s">
        <v>99</v>
      </c>
      <c r="G6265" s="61" t="s">
        <v>11</v>
      </c>
      <c r="H6265" s="6">
        <v>67.965869999999995</v>
      </c>
      <c r="I6265" s="63">
        <v>-40.234022159690397</v>
      </c>
      <c r="J6265" s="64">
        <v>-45.754130000000004</v>
      </c>
      <c r="K6265" s="7">
        <v>1791.75676</v>
      </c>
      <c r="L6265" s="63">
        <v>-18.7617667027381</v>
      </c>
      <c r="M6265" s="64">
        <v>-413.80174032301397</v>
      </c>
    </row>
    <row r="6266" spans="1:13" x14ac:dyDescent="0.35">
      <c r="A6266" s="59">
        <v>44044</v>
      </c>
      <c r="B6266" s="60">
        <v>2020</v>
      </c>
      <c r="C6266" s="61">
        <v>8</v>
      </c>
      <c r="D6266" s="62" t="s">
        <v>34</v>
      </c>
      <c r="E6266" s="61" t="s">
        <v>27</v>
      </c>
      <c r="F6266" s="62" t="s">
        <v>13</v>
      </c>
      <c r="G6266" s="61" t="s">
        <v>11</v>
      </c>
      <c r="H6266" s="6">
        <v>174.5282</v>
      </c>
      <c r="I6266" s="63">
        <v>44.209911908178</v>
      </c>
      <c r="J6266" s="64">
        <v>53.504480000000001</v>
      </c>
      <c r="K6266" s="7">
        <v>1045.6026199999999</v>
      </c>
      <c r="L6266" s="63">
        <v>28.043222586934299</v>
      </c>
      <c r="M6266" s="64">
        <v>229.00132016150701</v>
      </c>
    </row>
    <row r="6267" spans="1:13" x14ac:dyDescent="0.35">
      <c r="A6267" s="59">
        <v>44044</v>
      </c>
      <c r="B6267" s="60">
        <v>2020</v>
      </c>
      <c r="C6267" s="61">
        <v>8</v>
      </c>
      <c r="D6267" s="62" t="s">
        <v>34</v>
      </c>
      <c r="E6267" s="61" t="s">
        <v>27</v>
      </c>
      <c r="F6267" s="62" t="s">
        <v>14</v>
      </c>
      <c r="G6267" s="61" t="s">
        <v>11</v>
      </c>
      <c r="H6267" s="6">
        <v>722.51918000000001</v>
      </c>
      <c r="I6267" s="63">
        <v>-15.328953751347401</v>
      </c>
      <c r="J6267" s="64">
        <v>-130.80578999999901</v>
      </c>
      <c r="K6267" s="7">
        <v>11174.63942</v>
      </c>
      <c r="L6267" s="63">
        <v>10.4338068999398</v>
      </c>
      <c r="M6267" s="64">
        <v>1055.7820395558499</v>
      </c>
    </row>
    <row r="6268" spans="1:13" x14ac:dyDescent="0.35">
      <c r="A6268" s="59">
        <v>44044</v>
      </c>
      <c r="B6268" s="60">
        <v>2020</v>
      </c>
      <c r="C6268" s="61">
        <v>8</v>
      </c>
      <c r="D6268" s="62" t="s">
        <v>34</v>
      </c>
      <c r="E6268" s="61" t="s">
        <v>27</v>
      </c>
      <c r="F6268" s="62" t="s">
        <v>29</v>
      </c>
      <c r="G6268" s="61" t="s">
        <v>29</v>
      </c>
      <c r="H6268" s="6">
        <v>99.258799999999994</v>
      </c>
      <c r="I6268" s="63">
        <v>-10.3919914785599</v>
      </c>
      <c r="J6268" s="64">
        <v>-11.511209999999901</v>
      </c>
      <c r="K6268" s="7">
        <v>853.67337999999995</v>
      </c>
      <c r="L6268" s="63">
        <v>2.1802919985383298</v>
      </c>
      <c r="M6268" s="64">
        <v>18.2154229878868</v>
      </c>
    </row>
    <row r="6269" spans="1:13" x14ac:dyDescent="0.35">
      <c r="A6269" s="59">
        <v>44044</v>
      </c>
      <c r="B6269" s="60">
        <v>2020</v>
      </c>
      <c r="C6269" s="61">
        <v>8</v>
      </c>
      <c r="D6269" s="62" t="s">
        <v>35</v>
      </c>
      <c r="E6269" s="61" t="s">
        <v>27</v>
      </c>
      <c r="F6269" s="62" t="s">
        <v>2</v>
      </c>
      <c r="G6269" s="61" t="s">
        <v>2</v>
      </c>
      <c r="H6269" s="6">
        <v>577.054699999999</v>
      </c>
      <c r="I6269" s="63">
        <v>-4.6024539477697797</v>
      </c>
      <c r="J6269" s="64">
        <v>-27.840000000000099</v>
      </c>
      <c r="K6269" s="7">
        <v>5175.6639372469599</v>
      </c>
      <c r="L6269" s="63">
        <v>-3.9836557826096501</v>
      </c>
      <c r="M6269" s="64">
        <v>-214.73493643724601</v>
      </c>
    </row>
    <row r="6270" spans="1:13" x14ac:dyDescent="0.35">
      <c r="A6270" s="59">
        <v>44044</v>
      </c>
      <c r="B6270" s="60">
        <v>2020</v>
      </c>
      <c r="C6270" s="61">
        <v>8</v>
      </c>
      <c r="D6270" s="62" t="s">
        <v>35</v>
      </c>
      <c r="E6270" s="61" t="s">
        <v>27</v>
      </c>
      <c r="F6270" s="62" t="s">
        <v>3</v>
      </c>
      <c r="G6270" s="61" t="s">
        <v>3</v>
      </c>
      <c r="H6270" s="6">
        <v>489.01319999999902</v>
      </c>
      <c r="I6270" s="63">
        <v>30.0078454559496</v>
      </c>
      <c r="J6270" s="64">
        <v>112.871899999999</v>
      </c>
      <c r="K6270" s="7">
        <v>2653.8767421052598</v>
      </c>
      <c r="L6270" s="63">
        <v>-37.638221515501002</v>
      </c>
      <c r="M6270" s="64">
        <v>-1601.73752451628</v>
      </c>
    </row>
    <row r="6271" spans="1:13" x14ac:dyDescent="0.35">
      <c r="A6271" s="59">
        <v>44044</v>
      </c>
      <c r="B6271" s="60">
        <v>2020</v>
      </c>
      <c r="C6271" s="61">
        <v>8</v>
      </c>
      <c r="D6271" s="62" t="s">
        <v>35</v>
      </c>
      <c r="E6271" s="61" t="s">
        <v>27</v>
      </c>
      <c r="F6271" s="62" t="s">
        <v>4</v>
      </c>
      <c r="G6271" s="61" t="s">
        <v>4</v>
      </c>
      <c r="H6271" s="6">
        <v>88.657700000000006</v>
      </c>
      <c r="I6271" s="63">
        <v>-60.881256177544103</v>
      </c>
      <c r="J6271" s="64">
        <v>-137.97968999999901</v>
      </c>
      <c r="K6271" s="7">
        <v>2545.2480840773601</v>
      </c>
      <c r="L6271" s="63">
        <v>123.69113375556999</v>
      </c>
      <c r="M6271" s="64">
        <v>1407.4076872118401</v>
      </c>
    </row>
    <row r="6272" spans="1:13" x14ac:dyDescent="0.35">
      <c r="A6272" s="59">
        <v>44044</v>
      </c>
      <c r="B6272" s="60">
        <v>2020</v>
      </c>
      <c r="C6272" s="61">
        <v>8</v>
      </c>
      <c r="D6272" s="62" t="s">
        <v>35</v>
      </c>
      <c r="E6272" s="61" t="s">
        <v>27</v>
      </c>
      <c r="F6272" s="62" t="s">
        <v>5</v>
      </c>
      <c r="G6272" s="61" t="s">
        <v>5</v>
      </c>
      <c r="H6272" s="6">
        <v>-0.61620000000004804</v>
      </c>
      <c r="I6272" s="63">
        <v>-129.12084536462399</v>
      </c>
      <c r="J6272" s="64">
        <v>-2.7322100000002298</v>
      </c>
      <c r="K6272" s="7">
        <v>-23.4608889356671</v>
      </c>
      <c r="L6272" s="63">
        <v>667.75205263487101</v>
      </c>
      <c r="M6272" s="64">
        <v>-20.4050991328068</v>
      </c>
    </row>
    <row r="6273" spans="1:13" x14ac:dyDescent="0.35">
      <c r="A6273" s="59">
        <v>44044</v>
      </c>
      <c r="B6273" s="60">
        <v>2020</v>
      </c>
      <c r="C6273" s="61">
        <v>8</v>
      </c>
      <c r="D6273" s="62" t="s">
        <v>35</v>
      </c>
      <c r="E6273" s="61" t="s">
        <v>27</v>
      </c>
      <c r="F6273" s="62" t="s">
        <v>6</v>
      </c>
      <c r="G6273" s="61" t="s">
        <v>7</v>
      </c>
      <c r="H6273" s="6">
        <v>1.97199999999999</v>
      </c>
      <c r="I6273" s="63">
        <v>74.807197943444706</v>
      </c>
      <c r="J6273" s="64">
        <v>0.84389999999999898</v>
      </c>
      <c r="K6273" s="7">
        <v>16.861527125506001</v>
      </c>
      <c r="L6273" s="63">
        <v>96.026147066494005</v>
      </c>
      <c r="M6273" s="64">
        <v>8.2598546558704395</v>
      </c>
    </row>
    <row r="6274" spans="1:13" x14ac:dyDescent="0.35">
      <c r="A6274" s="59">
        <v>44044</v>
      </c>
      <c r="B6274" s="60">
        <v>2020</v>
      </c>
      <c r="C6274" s="61">
        <v>8</v>
      </c>
      <c r="D6274" s="62" t="s">
        <v>35</v>
      </c>
      <c r="E6274" s="61" t="s">
        <v>27</v>
      </c>
      <c r="F6274" s="62" t="s">
        <v>9</v>
      </c>
      <c r="G6274" s="61" t="s">
        <v>7</v>
      </c>
      <c r="H6274" s="6">
        <v>384.16509999999897</v>
      </c>
      <c r="I6274" s="63">
        <v>39.404562884172996</v>
      </c>
      <c r="J6274" s="64">
        <v>108.589399999999</v>
      </c>
      <c r="K6274" s="7">
        <v>1546.41281214574</v>
      </c>
      <c r="L6274" s="63">
        <v>-53.394796854829302</v>
      </c>
      <c r="M6274" s="64">
        <v>-1771.6991319838</v>
      </c>
    </row>
    <row r="6275" spans="1:13" x14ac:dyDescent="0.35">
      <c r="A6275" s="59">
        <v>44044</v>
      </c>
      <c r="B6275" s="60">
        <v>2020</v>
      </c>
      <c r="C6275" s="61">
        <v>8</v>
      </c>
      <c r="D6275" s="62" t="s">
        <v>35</v>
      </c>
      <c r="E6275" s="61" t="s">
        <v>27</v>
      </c>
      <c r="F6275" s="62" t="s">
        <v>99</v>
      </c>
      <c r="G6275" s="61" t="s">
        <v>11</v>
      </c>
      <c r="H6275" s="6">
        <v>50.842100000000002</v>
      </c>
      <c r="I6275" s="63">
        <v>12.994999444382699</v>
      </c>
      <c r="J6275" s="64">
        <v>5.84710000000001</v>
      </c>
      <c r="K6275" s="7">
        <v>377.13912834008102</v>
      </c>
      <c r="L6275" s="63">
        <v>4.3976234871128703</v>
      </c>
      <c r="M6275" s="64">
        <v>15.8865291497976</v>
      </c>
    </row>
    <row r="6276" spans="1:13" x14ac:dyDescent="0.35">
      <c r="A6276" s="59">
        <v>44044</v>
      </c>
      <c r="B6276" s="60">
        <v>2020</v>
      </c>
      <c r="C6276" s="61">
        <v>8</v>
      </c>
      <c r="D6276" s="62" t="s">
        <v>35</v>
      </c>
      <c r="E6276" s="61" t="s">
        <v>27</v>
      </c>
      <c r="F6276" s="62" t="s">
        <v>12</v>
      </c>
      <c r="G6276" s="61" t="s">
        <v>11</v>
      </c>
      <c r="H6276" s="6">
        <v>1.4522999999999999</v>
      </c>
      <c r="I6276" s="63">
        <v>-43.216296527994899</v>
      </c>
      <c r="J6276" s="64">
        <v>-1.10529999999999</v>
      </c>
      <c r="K6276" s="7">
        <v>8.3899453441295506</v>
      </c>
      <c r="L6276" s="63">
        <v>-51.161927053048601</v>
      </c>
      <c r="M6276" s="64">
        <v>-8.7891627530364307</v>
      </c>
    </row>
    <row r="6277" spans="1:13" x14ac:dyDescent="0.35">
      <c r="A6277" s="59">
        <v>44044</v>
      </c>
      <c r="B6277" s="60">
        <v>2020</v>
      </c>
      <c r="C6277" s="61">
        <v>8</v>
      </c>
      <c r="D6277" s="62" t="s">
        <v>35</v>
      </c>
      <c r="E6277" s="61" t="s">
        <v>27</v>
      </c>
      <c r="F6277" s="62" t="s">
        <v>28</v>
      </c>
      <c r="G6277" s="61" t="s">
        <v>11</v>
      </c>
      <c r="H6277" s="6">
        <v>3.72</v>
      </c>
      <c r="I6277" s="63">
        <v>-25.7069819459977</v>
      </c>
      <c r="J6277" s="64">
        <v>-1.2871999999999999</v>
      </c>
      <c r="K6277" s="7">
        <v>28.195501619433099</v>
      </c>
      <c r="L6277" s="63">
        <v>-21.352340989816199</v>
      </c>
      <c r="M6277" s="64">
        <v>-7.6548999999999996</v>
      </c>
    </row>
    <row r="6278" spans="1:13" x14ac:dyDescent="0.35">
      <c r="A6278" s="59">
        <v>44044</v>
      </c>
      <c r="B6278" s="60">
        <v>2020</v>
      </c>
      <c r="C6278" s="61">
        <v>8</v>
      </c>
      <c r="D6278" s="62" t="s">
        <v>35</v>
      </c>
      <c r="E6278" s="61" t="s">
        <v>27</v>
      </c>
      <c r="F6278" s="62" t="s">
        <v>13</v>
      </c>
      <c r="G6278" s="61" t="s">
        <v>11</v>
      </c>
      <c r="H6278" s="6">
        <v>1.3391999999999999</v>
      </c>
      <c r="I6278" s="63">
        <v>157.142857142857</v>
      </c>
      <c r="J6278" s="64">
        <v>0.81840000000000002</v>
      </c>
      <c r="K6278" s="7">
        <v>10.540800000000001</v>
      </c>
      <c r="L6278" s="63">
        <v>158.201058201058</v>
      </c>
      <c r="M6278" s="64">
        <v>6.4584000000000001</v>
      </c>
    </row>
    <row r="6279" spans="1:13" x14ac:dyDescent="0.35">
      <c r="A6279" s="59">
        <v>44044</v>
      </c>
      <c r="B6279" s="60">
        <v>2020</v>
      </c>
      <c r="C6279" s="61">
        <v>8</v>
      </c>
      <c r="D6279" s="62" t="s">
        <v>35</v>
      </c>
      <c r="E6279" s="61" t="s">
        <v>27</v>
      </c>
      <c r="F6279" s="62" t="s">
        <v>14</v>
      </c>
      <c r="G6279" s="61" t="s">
        <v>11</v>
      </c>
      <c r="H6279" s="6">
        <v>33.059699999999999</v>
      </c>
      <c r="I6279" s="63">
        <v>-13.549070369498599</v>
      </c>
      <c r="J6279" s="64">
        <v>-5.1812999999999896</v>
      </c>
      <c r="K6279" s="7">
        <v>579.09637813765096</v>
      </c>
      <c r="L6279" s="63">
        <v>32.194463188320398</v>
      </c>
      <c r="M6279" s="64">
        <v>141.03235928938301</v>
      </c>
    </row>
    <row r="6280" spans="1:13" x14ac:dyDescent="0.35">
      <c r="A6280" s="59">
        <v>44044</v>
      </c>
      <c r="B6280" s="60">
        <v>2020</v>
      </c>
      <c r="C6280" s="61">
        <v>8</v>
      </c>
      <c r="D6280" s="62" t="s">
        <v>35</v>
      </c>
      <c r="E6280" s="61" t="s">
        <v>27</v>
      </c>
      <c r="F6280" s="62" t="s">
        <v>29</v>
      </c>
      <c r="G6280" s="61" t="s">
        <v>29</v>
      </c>
      <c r="H6280" s="6">
        <v>12.4628</v>
      </c>
      <c r="I6280" s="63">
        <v>53.5602952229574</v>
      </c>
      <c r="J6280" s="64">
        <v>4.3468999999999998</v>
      </c>
      <c r="K6280" s="7">
        <v>87.240649392712498</v>
      </c>
      <c r="L6280" s="63">
        <v>20.378218083712401</v>
      </c>
      <c r="M6280" s="64">
        <v>14.768527125506001</v>
      </c>
    </row>
    <row r="6281" spans="1:13" x14ac:dyDescent="0.35">
      <c r="A6281" s="59">
        <v>44044</v>
      </c>
      <c r="B6281" s="60">
        <v>2020</v>
      </c>
      <c r="C6281" s="61">
        <v>8</v>
      </c>
      <c r="D6281" s="62" t="s">
        <v>36</v>
      </c>
      <c r="E6281" s="61" t="s">
        <v>27</v>
      </c>
      <c r="F6281" s="62" t="s">
        <v>2</v>
      </c>
      <c r="G6281" s="61" t="s">
        <v>2</v>
      </c>
      <c r="H6281" s="6">
        <v>5748.9236000000001</v>
      </c>
      <c r="I6281" s="63">
        <v>-5.30597177072395</v>
      </c>
      <c r="J6281" s="64">
        <v>-322.12830000000002</v>
      </c>
      <c r="K6281" s="7">
        <v>51416.748099999997</v>
      </c>
      <c r="L6281" s="63">
        <v>-7.0259201963273901</v>
      </c>
      <c r="M6281" s="64">
        <v>-3885.4911999999999</v>
      </c>
    </row>
    <row r="6282" spans="1:13" x14ac:dyDescent="0.35">
      <c r="A6282" s="59">
        <v>44044</v>
      </c>
      <c r="B6282" s="60">
        <v>2020</v>
      </c>
      <c r="C6282" s="61">
        <v>8</v>
      </c>
      <c r="D6282" s="62" t="s">
        <v>36</v>
      </c>
      <c r="E6282" s="61" t="s">
        <v>27</v>
      </c>
      <c r="F6282" s="62" t="s">
        <v>3</v>
      </c>
      <c r="G6282" s="61" t="s">
        <v>3</v>
      </c>
      <c r="H6282" s="6">
        <v>4206.2733600000001</v>
      </c>
      <c r="I6282" s="63">
        <v>-0.99354756436686997</v>
      </c>
      <c r="J6282" s="64">
        <v>-42.210709999999303</v>
      </c>
      <c r="K6282" s="7">
        <v>42429.330750000001</v>
      </c>
      <c r="L6282" s="63">
        <v>-3.4317875669412898</v>
      </c>
      <c r="M6282" s="64">
        <v>-1507.8300205921901</v>
      </c>
    </row>
    <row r="6283" spans="1:13" x14ac:dyDescent="0.35">
      <c r="A6283" s="59">
        <v>44044</v>
      </c>
      <c r="B6283" s="60">
        <v>2020</v>
      </c>
      <c r="C6283" s="61">
        <v>8</v>
      </c>
      <c r="D6283" s="62" t="s">
        <v>36</v>
      </c>
      <c r="E6283" s="61" t="s">
        <v>27</v>
      </c>
      <c r="F6283" s="62" t="s">
        <v>4</v>
      </c>
      <c r="G6283" s="61" t="s">
        <v>4</v>
      </c>
      <c r="H6283" s="6">
        <v>1541.18786</v>
      </c>
      <c r="I6283" s="63">
        <v>-21.213788141450902</v>
      </c>
      <c r="J6283" s="64">
        <v>-414.97658000000001</v>
      </c>
      <c r="K6283" s="7">
        <v>9614.3677227187</v>
      </c>
      <c r="L6283" s="63">
        <v>-24.6589458896627</v>
      </c>
      <c r="M6283" s="64">
        <v>-3146.7594426092801</v>
      </c>
    </row>
    <row r="6284" spans="1:13" x14ac:dyDescent="0.35">
      <c r="A6284" s="59">
        <v>44044</v>
      </c>
      <c r="B6284" s="60">
        <v>2020</v>
      </c>
      <c r="C6284" s="61">
        <v>8</v>
      </c>
      <c r="D6284" s="62" t="s">
        <v>36</v>
      </c>
      <c r="E6284" s="61" t="s">
        <v>27</v>
      </c>
      <c r="F6284" s="62" t="s">
        <v>5</v>
      </c>
      <c r="G6284" s="61" t="s">
        <v>5</v>
      </c>
      <c r="H6284" s="6">
        <v>1.4623799999999301</v>
      </c>
      <c r="I6284" s="63">
        <v>-101.094623583637</v>
      </c>
      <c r="J6284" s="64">
        <v>135.058989999998</v>
      </c>
      <c r="K6284" s="7">
        <v>-626.95037271871297</v>
      </c>
      <c r="L6284" s="63">
        <v>-55.091079451865198</v>
      </c>
      <c r="M6284" s="64">
        <v>769.09826320146601</v>
      </c>
    </row>
    <row r="6285" spans="1:13" x14ac:dyDescent="0.35">
      <c r="A6285" s="59">
        <v>44044</v>
      </c>
      <c r="B6285" s="60">
        <v>2020</v>
      </c>
      <c r="C6285" s="61">
        <v>8</v>
      </c>
      <c r="D6285" s="62" t="s">
        <v>36</v>
      </c>
      <c r="E6285" s="61" t="s">
        <v>27</v>
      </c>
      <c r="F6285" s="62" t="s">
        <v>6</v>
      </c>
      <c r="G6285" s="61" t="s">
        <v>7</v>
      </c>
      <c r="H6285" s="6">
        <v>249.89299</v>
      </c>
      <c r="I6285" s="63">
        <v>34.168651020663297</v>
      </c>
      <c r="J6285" s="64">
        <v>63.640099999999997</v>
      </c>
      <c r="K6285" s="7">
        <v>2578.18165</v>
      </c>
      <c r="L6285" s="63">
        <v>-10.495864010799901</v>
      </c>
      <c r="M6285" s="64">
        <v>-302.33512333781903</v>
      </c>
    </row>
    <row r="6286" spans="1:13" x14ac:dyDescent="0.35">
      <c r="A6286" s="59">
        <v>44044</v>
      </c>
      <c r="B6286" s="60">
        <v>2020</v>
      </c>
      <c r="C6286" s="61">
        <v>8</v>
      </c>
      <c r="D6286" s="62" t="s">
        <v>36</v>
      </c>
      <c r="E6286" s="61" t="s">
        <v>27</v>
      </c>
      <c r="F6286" s="62" t="s">
        <v>8</v>
      </c>
      <c r="G6286" s="61" t="s">
        <v>7</v>
      </c>
      <c r="H6286" s="6">
        <v>74.57423</v>
      </c>
      <c r="I6286" s="63">
        <v>-16.536320589792901</v>
      </c>
      <c r="J6286" s="64">
        <v>-14.775089999999899</v>
      </c>
      <c r="K6286" s="7">
        <v>1882.0949000000001</v>
      </c>
      <c r="L6286" s="63">
        <v>-39.392427025732701</v>
      </c>
      <c r="M6286" s="64">
        <v>-1223.2841931359301</v>
      </c>
    </row>
    <row r="6287" spans="1:13" x14ac:dyDescent="0.35">
      <c r="A6287" s="59">
        <v>44044</v>
      </c>
      <c r="B6287" s="60">
        <v>2020</v>
      </c>
      <c r="C6287" s="61">
        <v>8</v>
      </c>
      <c r="D6287" s="62" t="s">
        <v>36</v>
      </c>
      <c r="E6287" s="61" t="s">
        <v>27</v>
      </c>
      <c r="F6287" s="62" t="s">
        <v>9</v>
      </c>
      <c r="G6287" s="61" t="s">
        <v>7</v>
      </c>
      <c r="H6287" s="6">
        <v>164.52122</v>
      </c>
      <c r="I6287" s="63">
        <v>-20.590351239323301</v>
      </c>
      <c r="J6287" s="64">
        <v>-42.659170000000003</v>
      </c>
      <c r="K6287" s="7">
        <v>2193.6688599999902</v>
      </c>
      <c r="L6287" s="63">
        <v>-22.104760489798299</v>
      </c>
      <c r="M6287" s="64">
        <v>-622.50947617765803</v>
      </c>
    </row>
    <row r="6288" spans="1:13" x14ac:dyDescent="0.35">
      <c r="A6288" s="59">
        <v>44044</v>
      </c>
      <c r="B6288" s="60">
        <v>2020</v>
      </c>
      <c r="C6288" s="61">
        <v>8</v>
      </c>
      <c r="D6288" s="62" t="s">
        <v>36</v>
      </c>
      <c r="E6288" s="61" t="s">
        <v>27</v>
      </c>
      <c r="F6288" s="62" t="s">
        <v>99</v>
      </c>
      <c r="G6288" s="61" t="s">
        <v>11</v>
      </c>
      <c r="H6288" s="6">
        <v>710</v>
      </c>
      <c r="I6288" s="63">
        <v>-12.345679012345601</v>
      </c>
      <c r="J6288" s="64">
        <v>-100</v>
      </c>
      <c r="K6288" s="7">
        <v>6410</v>
      </c>
      <c r="L6288" s="63">
        <v>-20.431976166832101</v>
      </c>
      <c r="M6288" s="64">
        <v>-1646</v>
      </c>
    </row>
    <row r="6289" spans="1:13" x14ac:dyDescent="0.35">
      <c r="A6289" s="59">
        <v>44044</v>
      </c>
      <c r="B6289" s="60">
        <v>2020</v>
      </c>
      <c r="C6289" s="61">
        <v>8</v>
      </c>
      <c r="D6289" s="62" t="s">
        <v>36</v>
      </c>
      <c r="E6289" s="61" t="s">
        <v>27</v>
      </c>
      <c r="F6289" s="62" t="s">
        <v>12</v>
      </c>
      <c r="G6289" s="61" t="s">
        <v>11</v>
      </c>
      <c r="H6289" s="6">
        <v>972.26878999999997</v>
      </c>
      <c r="I6289" s="63">
        <v>54.020912063402299</v>
      </c>
      <c r="J6289" s="64">
        <v>341.01114000000001</v>
      </c>
      <c r="K6289" s="7">
        <v>9606.2925500000001</v>
      </c>
      <c r="L6289" s="63">
        <v>23.176464548661802</v>
      </c>
      <c r="M6289" s="64">
        <v>1807.4873275908401</v>
      </c>
    </row>
    <row r="6290" spans="1:13" x14ac:dyDescent="0.35">
      <c r="A6290" s="59">
        <v>44044</v>
      </c>
      <c r="B6290" s="60">
        <v>2020</v>
      </c>
      <c r="C6290" s="61">
        <v>8</v>
      </c>
      <c r="D6290" s="62" t="s">
        <v>36</v>
      </c>
      <c r="E6290" s="61" t="s">
        <v>27</v>
      </c>
      <c r="F6290" s="62" t="s">
        <v>28</v>
      </c>
      <c r="G6290" s="61" t="s">
        <v>11</v>
      </c>
      <c r="H6290" s="6">
        <v>13.8109</v>
      </c>
      <c r="I6290" s="63">
        <v>-20.549844389090499</v>
      </c>
      <c r="J6290" s="64">
        <v>-3.5721999999999898</v>
      </c>
      <c r="K6290" s="7">
        <v>139.11494999999999</v>
      </c>
      <c r="L6290" s="63">
        <v>7.72145737453984</v>
      </c>
      <c r="M6290" s="64">
        <v>9.9717380619111609</v>
      </c>
    </row>
    <row r="6291" spans="1:13" x14ac:dyDescent="0.35">
      <c r="A6291" s="59">
        <v>44044</v>
      </c>
      <c r="B6291" s="60">
        <v>2020</v>
      </c>
      <c r="C6291" s="61">
        <v>8</v>
      </c>
      <c r="D6291" s="62" t="s">
        <v>36</v>
      </c>
      <c r="E6291" s="61" t="s">
        <v>27</v>
      </c>
      <c r="F6291" s="62" t="s">
        <v>14</v>
      </c>
      <c r="G6291" s="61" t="s">
        <v>11</v>
      </c>
      <c r="H6291" s="6">
        <v>345.44884999999999</v>
      </c>
      <c r="I6291" s="63">
        <v>-19.910785255977402</v>
      </c>
      <c r="J6291" s="64">
        <v>-85.881200000000007</v>
      </c>
      <c r="K6291" s="7">
        <v>4449.8197200000004</v>
      </c>
      <c r="L6291" s="63">
        <v>17.1206683172068</v>
      </c>
      <c r="M6291" s="64">
        <v>650.47346973082097</v>
      </c>
    </row>
    <row r="6292" spans="1:13" x14ac:dyDescent="0.35">
      <c r="A6292" s="59">
        <v>44044</v>
      </c>
      <c r="B6292" s="60">
        <v>2020</v>
      </c>
      <c r="C6292" s="61">
        <v>8</v>
      </c>
      <c r="D6292" s="62" t="s">
        <v>36</v>
      </c>
      <c r="E6292" s="61" t="s">
        <v>27</v>
      </c>
      <c r="F6292" s="62" t="s">
        <v>15</v>
      </c>
      <c r="G6292" s="61" t="s">
        <v>15</v>
      </c>
      <c r="H6292" s="6">
        <v>1652.2233999999901</v>
      </c>
      <c r="I6292" s="63">
        <v>-10.9159710973274</v>
      </c>
      <c r="J6292" s="64">
        <v>-202.4563</v>
      </c>
      <c r="K6292" s="7">
        <v>15058.634</v>
      </c>
      <c r="L6292" s="63">
        <v>-0.79211504312748304</v>
      </c>
      <c r="M6292" s="64">
        <v>-120.23409757738899</v>
      </c>
    </row>
    <row r="6293" spans="1:13" x14ac:dyDescent="0.35">
      <c r="A6293" s="59">
        <v>44044</v>
      </c>
      <c r="B6293" s="60">
        <v>2020</v>
      </c>
      <c r="C6293" s="61">
        <v>8</v>
      </c>
      <c r="D6293" s="62" t="s">
        <v>36</v>
      </c>
      <c r="E6293" s="61" t="s">
        <v>27</v>
      </c>
      <c r="F6293" s="62" t="s">
        <v>29</v>
      </c>
      <c r="G6293" s="61" t="s">
        <v>29</v>
      </c>
      <c r="H6293" s="6">
        <v>23.532979999999899</v>
      </c>
      <c r="I6293" s="63">
        <v>11.7904780634811</v>
      </c>
      <c r="J6293" s="64">
        <v>2.4820099999999901</v>
      </c>
      <c r="K6293" s="7">
        <v>111.524119999999</v>
      </c>
      <c r="L6293" s="63">
        <v>-35.506778597141</v>
      </c>
      <c r="M6293" s="64">
        <v>-61.399665746971699</v>
      </c>
    </row>
    <row r="6294" spans="1:13" x14ac:dyDescent="0.35">
      <c r="A6294" s="59">
        <v>44044</v>
      </c>
      <c r="B6294" s="60">
        <v>2020</v>
      </c>
      <c r="C6294" s="61">
        <v>8</v>
      </c>
      <c r="D6294" s="62" t="s">
        <v>37</v>
      </c>
      <c r="E6294" s="61" t="s">
        <v>27</v>
      </c>
      <c r="F6294" s="62" t="s">
        <v>2</v>
      </c>
      <c r="G6294" s="61" t="s">
        <v>2</v>
      </c>
      <c r="H6294" s="6">
        <v>31016.196873315301</v>
      </c>
      <c r="I6294" s="63">
        <v>-0.95560225319030101</v>
      </c>
      <c r="J6294" s="64">
        <v>-299.25112668463697</v>
      </c>
      <c r="K6294" s="7">
        <v>287963.00839238899</v>
      </c>
      <c r="L6294" s="63">
        <v>-7.1990463801588502</v>
      </c>
      <c r="M6294" s="64">
        <v>-22338.768863078301</v>
      </c>
    </row>
    <row r="6295" spans="1:13" x14ac:dyDescent="0.35">
      <c r="A6295" s="59">
        <v>44044</v>
      </c>
      <c r="B6295" s="60">
        <v>2020</v>
      </c>
      <c r="C6295" s="61">
        <v>8</v>
      </c>
      <c r="D6295" s="62" t="s">
        <v>37</v>
      </c>
      <c r="E6295" s="61" t="s">
        <v>27</v>
      </c>
      <c r="F6295" s="62" t="s">
        <v>3</v>
      </c>
      <c r="G6295" s="61" t="s">
        <v>3</v>
      </c>
      <c r="H6295" s="6">
        <v>32549.4304662254</v>
      </c>
      <c r="I6295" s="63">
        <v>-11.343010561791299</v>
      </c>
      <c r="J6295" s="64">
        <v>-4164.4605337745697</v>
      </c>
      <c r="K6295" s="7">
        <v>321099.57934880099</v>
      </c>
      <c r="L6295" s="63">
        <v>-8.7322069206350506</v>
      </c>
      <c r="M6295" s="64">
        <v>-30721.768045430501</v>
      </c>
    </row>
    <row r="6296" spans="1:13" x14ac:dyDescent="0.35">
      <c r="A6296" s="59">
        <v>44044</v>
      </c>
      <c r="B6296" s="60">
        <v>2020</v>
      </c>
      <c r="C6296" s="61">
        <v>8</v>
      </c>
      <c r="D6296" s="62" t="s">
        <v>37</v>
      </c>
      <c r="E6296" s="61" t="s">
        <v>27</v>
      </c>
      <c r="F6296" s="62" t="s">
        <v>4</v>
      </c>
      <c r="G6296" s="61" t="s">
        <v>4</v>
      </c>
      <c r="H6296" s="6">
        <v>-1538.00839</v>
      </c>
      <c r="I6296" s="63">
        <v>-72.721467371876301</v>
      </c>
      <c r="J6296" s="64">
        <v>4100.1555500000004</v>
      </c>
      <c r="K6296" s="7">
        <v>-35212.569639442299</v>
      </c>
      <c r="L6296" s="63">
        <v>-18.3065396324026</v>
      </c>
      <c r="M6296" s="64">
        <v>7890.7209801442996</v>
      </c>
    </row>
    <row r="6297" spans="1:13" x14ac:dyDescent="0.35">
      <c r="A6297" s="59">
        <v>44044</v>
      </c>
      <c r="B6297" s="60">
        <v>2020</v>
      </c>
      <c r="C6297" s="61">
        <v>8</v>
      </c>
      <c r="D6297" s="62" t="s">
        <v>37</v>
      </c>
      <c r="E6297" s="61" t="s">
        <v>27</v>
      </c>
      <c r="F6297" s="62" t="s">
        <v>5</v>
      </c>
      <c r="G6297" s="61" t="s">
        <v>5</v>
      </c>
      <c r="H6297" s="6">
        <v>4.7747970899363201</v>
      </c>
      <c r="I6297" s="63">
        <v>-98.008185229902494</v>
      </c>
      <c r="J6297" s="64">
        <v>-234.946142910059</v>
      </c>
      <c r="K6297" s="7">
        <v>2075.9986830309099</v>
      </c>
      <c r="L6297" s="63">
        <v>31.083654481252498</v>
      </c>
      <c r="M6297" s="64">
        <v>492.27820220786799</v>
      </c>
    </row>
    <row r="6298" spans="1:13" x14ac:dyDescent="0.35">
      <c r="A6298" s="59">
        <v>44044</v>
      </c>
      <c r="B6298" s="60">
        <v>2020</v>
      </c>
      <c r="C6298" s="61">
        <v>8</v>
      </c>
      <c r="D6298" s="62" t="s">
        <v>37</v>
      </c>
      <c r="E6298" s="61" t="s">
        <v>27</v>
      </c>
      <c r="F6298" s="62" t="s">
        <v>6</v>
      </c>
      <c r="G6298" s="61" t="s">
        <v>7</v>
      </c>
      <c r="H6298" s="6">
        <v>2449.2220000000002</v>
      </c>
      <c r="I6298" s="63">
        <v>23.170066905105799</v>
      </c>
      <c r="J6298" s="64">
        <v>460.73399999999998</v>
      </c>
      <c r="K6298" s="7">
        <v>21146.9091356508</v>
      </c>
      <c r="L6298" s="63">
        <v>-8.7976048258536999</v>
      </c>
      <c r="M6298" s="64">
        <v>-2039.8822805964001</v>
      </c>
    </row>
    <row r="6299" spans="1:13" x14ac:dyDescent="0.35">
      <c r="A6299" s="59">
        <v>44044</v>
      </c>
      <c r="B6299" s="60">
        <v>2020</v>
      </c>
      <c r="C6299" s="61">
        <v>8</v>
      </c>
      <c r="D6299" s="62" t="s">
        <v>37</v>
      </c>
      <c r="E6299" s="61" t="s">
        <v>27</v>
      </c>
      <c r="F6299" s="62" t="s">
        <v>8</v>
      </c>
      <c r="G6299" s="61" t="s">
        <v>7</v>
      </c>
      <c r="H6299" s="6">
        <v>74.293027463651001</v>
      </c>
      <c r="I6299" s="63">
        <v>169.89147914284499</v>
      </c>
      <c r="J6299" s="64">
        <v>46.766027463651</v>
      </c>
      <c r="K6299" s="7">
        <v>607.14004956140002</v>
      </c>
      <c r="L6299" s="63">
        <v>-26.381298051840801</v>
      </c>
      <c r="M6299" s="64">
        <v>-217.56893537687901</v>
      </c>
    </row>
    <row r="6300" spans="1:13" x14ac:dyDescent="0.35">
      <c r="A6300" s="59">
        <v>44044</v>
      </c>
      <c r="B6300" s="60">
        <v>2020</v>
      </c>
      <c r="C6300" s="61">
        <v>8</v>
      </c>
      <c r="D6300" s="62" t="s">
        <v>37</v>
      </c>
      <c r="E6300" s="61" t="s">
        <v>27</v>
      </c>
      <c r="F6300" s="62" t="s">
        <v>9</v>
      </c>
      <c r="G6300" s="61" t="s">
        <v>7</v>
      </c>
      <c r="H6300" s="6">
        <v>107.688</v>
      </c>
      <c r="I6300" s="63">
        <v>-10.3377073203223</v>
      </c>
      <c r="J6300" s="64">
        <v>-12.416</v>
      </c>
      <c r="K6300" s="7">
        <v>1026.4573806767601</v>
      </c>
      <c r="L6300" s="63">
        <v>-4.4512322316660597</v>
      </c>
      <c r="M6300" s="64">
        <v>-47.8185149219075</v>
      </c>
    </row>
    <row r="6301" spans="1:13" x14ac:dyDescent="0.35">
      <c r="A6301" s="59">
        <v>44044</v>
      </c>
      <c r="B6301" s="60">
        <v>2020</v>
      </c>
      <c r="C6301" s="61">
        <v>8</v>
      </c>
      <c r="D6301" s="62" t="s">
        <v>37</v>
      </c>
      <c r="E6301" s="61" t="s">
        <v>27</v>
      </c>
      <c r="F6301" s="62" t="s">
        <v>99</v>
      </c>
      <c r="G6301" s="61" t="s">
        <v>11</v>
      </c>
      <c r="H6301" s="6">
        <v>233.46</v>
      </c>
      <c r="I6301" s="63">
        <v>-33.529220834685702</v>
      </c>
      <c r="J6301" s="64">
        <v>-117.76199999999901</v>
      </c>
      <c r="K6301" s="7">
        <v>1935.0429480866301</v>
      </c>
      <c r="L6301" s="63">
        <v>-7.4978641515619904</v>
      </c>
      <c r="M6301" s="64">
        <v>-156.847071898574</v>
      </c>
    </row>
    <row r="6302" spans="1:13" x14ac:dyDescent="0.35">
      <c r="A6302" s="59">
        <v>44044</v>
      </c>
      <c r="B6302" s="60">
        <v>2020</v>
      </c>
      <c r="C6302" s="61">
        <v>8</v>
      </c>
      <c r="D6302" s="62" t="s">
        <v>37</v>
      </c>
      <c r="E6302" s="61" t="s">
        <v>27</v>
      </c>
      <c r="F6302" s="62" t="s">
        <v>12</v>
      </c>
      <c r="G6302" s="61" t="s">
        <v>11</v>
      </c>
      <c r="H6302" s="6">
        <v>3258.04943876177</v>
      </c>
      <c r="I6302" s="63">
        <v>-3.87323501009414</v>
      </c>
      <c r="J6302" s="64">
        <v>-131.276561238223</v>
      </c>
      <c r="K6302" s="7">
        <v>42296.556453858597</v>
      </c>
      <c r="L6302" s="63">
        <v>18.5501542978899</v>
      </c>
      <c r="M6302" s="64">
        <v>6618.3604157692298</v>
      </c>
    </row>
    <row r="6303" spans="1:13" x14ac:dyDescent="0.35">
      <c r="A6303" s="59">
        <v>44044</v>
      </c>
      <c r="B6303" s="60">
        <v>2020</v>
      </c>
      <c r="C6303" s="61">
        <v>8</v>
      </c>
      <c r="D6303" s="62" t="s">
        <v>37</v>
      </c>
      <c r="E6303" s="61" t="s">
        <v>27</v>
      </c>
      <c r="F6303" s="62" t="s">
        <v>13</v>
      </c>
      <c r="G6303" s="61" t="s">
        <v>11</v>
      </c>
      <c r="H6303" s="6">
        <v>1482.768</v>
      </c>
      <c r="I6303" s="63">
        <v>7.8840432505898796</v>
      </c>
      <c r="J6303" s="64">
        <v>108.358999999999</v>
      </c>
      <c r="K6303" s="7">
        <v>9574.0025658225004</v>
      </c>
      <c r="L6303" s="63">
        <v>8.4641026883670598</v>
      </c>
      <c r="M6303" s="64">
        <v>747.11668512703704</v>
      </c>
    </row>
    <row r="6304" spans="1:13" x14ac:dyDescent="0.35">
      <c r="A6304" s="59">
        <v>44044</v>
      </c>
      <c r="B6304" s="60">
        <v>2020</v>
      </c>
      <c r="C6304" s="61">
        <v>8</v>
      </c>
      <c r="D6304" s="62" t="s">
        <v>37</v>
      </c>
      <c r="E6304" s="61" t="s">
        <v>27</v>
      </c>
      <c r="F6304" s="62" t="s">
        <v>14</v>
      </c>
      <c r="G6304" s="61" t="s">
        <v>11</v>
      </c>
      <c r="H6304" s="6">
        <v>1998.9670000000001</v>
      </c>
      <c r="I6304" s="63">
        <v>19.937060503515902</v>
      </c>
      <c r="J6304" s="64">
        <v>332.28699999999998</v>
      </c>
      <c r="K6304" s="7">
        <v>24713.2607847279</v>
      </c>
      <c r="L6304" s="63">
        <v>28.5395118784772</v>
      </c>
      <c r="M6304" s="64">
        <v>5487.0630004293998</v>
      </c>
    </row>
    <row r="6305" spans="1:13" x14ac:dyDescent="0.35">
      <c r="A6305" s="59">
        <v>44044</v>
      </c>
      <c r="B6305" s="60">
        <v>2020</v>
      </c>
      <c r="C6305" s="61">
        <v>8</v>
      </c>
      <c r="D6305" s="62" t="s">
        <v>37</v>
      </c>
      <c r="E6305" s="61" t="s">
        <v>27</v>
      </c>
      <c r="F6305" s="62" t="s">
        <v>15</v>
      </c>
      <c r="G6305" s="61" t="s">
        <v>15</v>
      </c>
      <c r="H6305" s="6">
        <v>22800.350999999999</v>
      </c>
      <c r="I6305" s="63">
        <v>-17.552159118411801</v>
      </c>
      <c r="J6305" s="64">
        <v>-4853.9219999999996</v>
      </c>
      <c r="K6305" s="7">
        <v>218681.44206561</v>
      </c>
      <c r="L6305" s="63">
        <v>-15.8119826101369</v>
      </c>
      <c r="M6305" s="64">
        <v>-41072.200846452601</v>
      </c>
    </row>
    <row r="6306" spans="1:13" x14ac:dyDescent="0.35">
      <c r="A6306" s="59">
        <v>44044</v>
      </c>
      <c r="B6306" s="60">
        <v>2020</v>
      </c>
      <c r="C6306" s="61">
        <v>8</v>
      </c>
      <c r="D6306" s="62" t="s">
        <v>37</v>
      </c>
      <c r="E6306" s="61" t="s">
        <v>27</v>
      </c>
      <c r="F6306" s="62" t="s">
        <v>29</v>
      </c>
      <c r="G6306" s="61" t="s">
        <v>29</v>
      </c>
      <c r="H6306" s="6">
        <v>144.63200000000001</v>
      </c>
      <c r="I6306" s="63">
        <v>1.95260182430814</v>
      </c>
      <c r="J6306" s="64">
        <v>2.7700000000000098</v>
      </c>
      <c r="K6306" s="7">
        <v>1118.76796480643</v>
      </c>
      <c r="L6306" s="63">
        <v>-3.4511504174806</v>
      </c>
      <c r="M6306" s="64">
        <v>-39.990497509819299</v>
      </c>
    </row>
    <row r="6307" spans="1:13" x14ac:dyDescent="0.35">
      <c r="A6307" s="59">
        <v>44044</v>
      </c>
      <c r="B6307" s="60">
        <v>2020</v>
      </c>
      <c r="C6307" s="61">
        <v>8</v>
      </c>
      <c r="D6307" s="62" t="s">
        <v>38</v>
      </c>
      <c r="E6307" s="61" t="s">
        <v>27</v>
      </c>
      <c r="F6307" s="62" t="s">
        <v>2</v>
      </c>
      <c r="G6307" s="61" t="s">
        <v>2</v>
      </c>
      <c r="H6307" s="6">
        <v>38219.637569999999</v>
      </c>
      <c r="I6307" s="63">
        <v>-1.5863936092968101</v>
      </c>
      <c r="J6307" s="64">
        <v>-616.08746000000201</v>
      </c>
      <c r="K6307" s="7">
        <v>311571.20114999998</v>
      </c>
      <c r="L6307" s="63">
        <v>-4.8193328826849298</v>
      </c>
      <c r="M6307" s="64">
        <v>-15775.948839999999</v>
      </c>
    </row>
    <row r="6308" spans="1:13" x14ac:dyDescent="0.35">
      <c r="A6308" s="59">
        <v>44044</v>
      </c>
      <c r="B6308" s="60">
        <v>2020</v>
      </c>
      <c r="C6308" s="61">
        <v>8</v>
      </c>
      <c r="D6308" s="62" t="s">
        <v>38</v>
      </c>
      <c r="E6308" s="61" t="s">
        <v>27</v>
      </c>
      <c r="F6308" s="62" t="s">
        <v>3</v>
      </c>
      <c r="G6308" s="61" t="s">
        <v>3</v>
      </c>
      <c r="H6308" s="6">
        <v>43570.10613</v>
      </c>
      <c r="I6308" s="63">
        <v>1.7650137942950701</v>
      </c>
      <c r="J6308" s="64">
        <v>755.68051800000103</v>
      </c>
      <c r="K6308" s="7">
        <v>355806.53790599998</v>
      </c>
      <c r="L6308" s="63">
        <v>-6.8427065123418496</v>
      </c>
      <c r="M6308" s="64">
        <v>-26135.148659999999</v>
      </c>
    </row>
    <row r="6309" spans="1:13" x14ac:dyDescent="0.35">
      <c r="A6309" s="59">
        <v>44044</v>
      </c>
      <c r="B6309" s="60">
        <v>2020</v>
      </c>
      <c r="C6309" s="61">
        <v>8</v>
      </c>
      <c r="D6309" s="62" t="s">
        <v>38</v>
      </c>
      <c r="E6309" s="61" t="s">
        <v>27</v>
      </c>
      <c r="F6309" s="62" t="s">
        <v>4</v>
      </c>
      <c r="G6309" s="61" t="s">
        <v>4</v>
      </c>
      <c r="H6309" s="6">
        <v>-784.66399999999999</v>
      </c>
      <c r="I6309" s="63">
        <v>-405.53191157974999</v>
      </c>
      <c r="J6309" s="64">
        <v>-1041.4829999999999</v>
      </c>
      <c r="K6309" s="7">
        <v>-7702.598</v>
      </c>
      <c r="L6309" s="63">
        <v>-63.1362217130036</v>
      </c>
      <c r="M6309" s="64">
        <v>13192.1619999999</v>
      </c>
    </row>
    <row r="6310" spans="1:13" x14ac:dyDescent="0.35">
      <c r="A6310" s="59">
        <v>44044</v>
      </c>
      <c r="B6310" s="60">
        <v>2020</v>
      </c>
      <c r="C6310" s="61">
        <v>8</v>
      </c>
      <c r="D6310" s="62" t="s">
        <v>38</v>
      </c>
      <c r="E6310" s="61" t="s">
        <v>27</v>
      </c>
      <c r="F6310" s="62" t="s">
        <v>5</v>
      </c>
      <c r="G6310" s="61" t="s">
        <v>5</v>
      </c>
      <c r="H6310" s="6">
        <v>-4565.8045599999996</v>
      </c>
      <c r="I6310" s="63">
        <v>7.79798019122941</v>
      </c>
      <c r="J6310" s="64">
        <v>-330.28497800000298</v>
      </c>
      <c r="K6310" s="7">
        <v>-36532.738755999999</v>
      </c>
      <c r="L6310" s="63">
        <v>8.4064716975528597</v>
      </c>
      <c r="M6310" s="64">
        <v>-2832.96217999998</v>
      </c>
    </row>
    <row r="6311" spans="1:13" x14ac:dyDescent="0.35">
      <c r="A6311" s="59">
        <v>44044</v>
      </c>
      <c r="B6311" s="60">
        <v>2020</v>
      </c>
      <c r="C6311" s="61">
        <v>8</v>
      </c>
      <c r="D6311" s="62" t="s">
        <v>38</v>
      </c>
      <c r="E6311" s="61" t="s">
        <v>27</v>
      </c>
      <c r="F6311" s="62" t="s">
        <v>6</v>
      </c>
      <c r="G6311" s="61" t="s">
        <v>7</v>
      </c>
      <c r="H6311" s="6">
        <v>7921.3582649999998</v>
      </c>
      <c r="I6311" s="63">
        <v>13.2282889214995</v>
      </c>
      <c r="J6311" s="64">
        <v>925.44024799999897</v>
      </c>
      <c r="K6311" s="7">
        <v>63519.000605000001</v>
      </c>
      <c r="L6311" s="63">
        <v>13.145568158301399</v>
      </c>
      <c r="M6311" s="64">
        <v>7379.814918</v>
      </c>
    </row>
    <row r="6312" spans="1:13" x14ac:dyDescent="0.35">
      <c r="A6312" s="59">
        <v>44044</v>
      </c>
      <c r="B6312" s="60">
        <v>2020</v>
      </c>
      <c r="C6312" s="61">
        <v>8</v>
      </c>
      <c r="D6312" s="62" t="s">
        <v>38</v>
      </c>
      <c r="E6312" s="61" t="s">
        <v>27</v>
      </c>
      <c r="F6312" s="62" t="s">
        <v>8</v>
      </c>
      <c r="G6312" s="61" t="s">
        <v>7</v>
      </c>
      <c r="H6312" s="6">
        <v>2548.453395</v>
      </c>
      <c r="I6312" s="63">
        <v>-17.169833163352099</v>
      </c>
      <c r="J6312" s="64">
        <v>-528.26791599999899</v>
      </c>
      <c r="K6312" s="7">
        <v>19924.228222999998</v>
      </c>
      <c r="L6312" s="63">
        <v>-42.662197991981103</v>
      </c>
      <c r="M6312" s="64">
        <v>-14824.624236</v>
      </c>
    </row>
    <row r="6313" spans="1:13" x14ac:dyDescent="0.35">
      <c r="A6313" s="59">
        <v>44044</v>
      </c>
      <c r="B6313" s="60">
        <v>2020</v>
      </c>
      <c r="C6313" s="61">
        <v>8</v>
      </c>
      <c r="D6313" s="62" t="s">
        <v>38</v>
      </c>
      <c r="E6313" s="61" t="s">
        <v>27</v>
      </c>
      <c r="F6313" s="62" t="s">
        <v>32</v>
      </c>
      <c r="G6313" s="61" t="s">
        <v>7</v>
      </c>
      <c r="H6313" s="6">
        <v>7961.2063699999999</v>
      </c>
      <c r="I6313" s="63">
        <v>-2.2476673561015299</v>
      </c>
      <c r="J6313" s="64">
        <v>-183.055925</v>
      </c>
      <c r="K6313" s="7">
        <v>48732.880373</v>
      </c>
      <c r="L6313" s="63">
        <v>-31.571328867456</v>
      </c>
      <c r="M6313" s="64">
        <v>-22484.1688059999</v>
      </c>
    </row>
    <row r="6314" spans="1:13" x14ac:dyDescent="0.35">
      <c r="A6314" s="59">
        <v>44044</v>
      </c>
      <c r="B6314" s="60">
        <v>2020</v>
      </c>
      <c r="C6314" s="61">
        <v>8</v>
      </c>
      <c r="D6314" s="62" t="s">
        <v>38</v>
      </c>
      <c r="E6314" s="61" t="s">
        <v>27</v>
      </c>
      <c r="F6314" s="62" t="s">
        <v>9</v>
      </c>
      <c r="G6314" s="61" t="s">
        <v>7</v>
      </c>
      <c r="H6314" s="6">
        <v>1108.695704</v>
      </c>
      <c r="I6314" s="63">
        <v>-35.427147888908401</v>
      </c>
      <c r="J6314" s="64">
        <v>-608.27306499999997</v>
      </c>
      <c r="K6314" s="7">
        <v>10080.832492</v>
      </c>
      <c r="L6314" s="63">
        <v>-22.1043344833361</v>
      </c>
      <c r="M6314" s="64">
        <v>-2860.6224980000002</v>
      </c>
    </row>
    <row r="6315" spans="1:13" x14ac:dyDescent="0.35">
      <c r="A6315" s="59">
        <v>44044</v>
      </c>
      <c r="B6315" s="60">
        <v>2020</v>
      </c>
      <c r="C6315" s="61">
        <v>8</v>
      </c>
      <c r="D6315" s="62" t="s">
        <v>38</v>
      </c>
      <c r="E6315" s="61" t="s">
        <v>27</v>
      </c>
      <c r="F6315" s="62" t="s">
        <v>99</v>
      </c>
      <c r="G6315" s="61" t="s">
        <v>11</v>
      </c>
      <c r="H6315" s="6">
        <v>3597.3443950000001</v>
      </c>
      <c r="I6315" s="63">
        <v>-3.2064099338813898</v>
      </c>
      <c r="J6315" s="64">
        <v>-119.16657699999899</v>
      </c>
      <c r="K6315" s="7">
        <v>30118.292405</v>
      </c>
      <c r="L6315" s="63">
        <v>-0.39294909966943697</v>
      </c>
      <c r="M6315" s="64">
        <v>-118.81644700000101</v>
      </c>
    </row>
    <row r="6316" spans="1:13" x14ac:dyDescent="0.35">
      <c r="A6316" s="59">
        <v>44044</v>
      </c>
      <c r="B6316" s="60">
        <v>2020</v>
      </c>
      <c r="C6316" s="61">
        <v>8</v>
      </c>
      <c r="D6316" s="62" t="s">
        <v>38</v>
      </c>
      <c r="E6316" s="61" t="s">
        <v>27</v>
      </c>
      <c r="F6316" s="62" t="s">
        <v>12</v>
      </c>
      <c r="G6316" s="61" t="s">
        <v>11</v>
      </c>
      <c r="H6316" s="6">
        <v>1775.7046769999999</v>
      </c>
      <c r="I6316" s="63">
        <v>0.66353044217686197</v>
      </c>
      <c r="J6316" s="64">
        <v>11.704676999999901</v>
      </c>
      <c r="K6316" s="7">
        <v>13277.712729000001</v>
      </c>
      <c r="L6316" s="63">
        <v>-4.5867150833572801</v>
      </c>
      <c r="M6316" s="64">
        <v>-638.28727099999901</v>
      </c>
    </row>
    <row r="6317" spans="1:13" x14ac:dyDescent="0.35">
      <c r="A6317" s="59">
        <v>44044</v>
      </c>
      <c r="B6317" s="60">
        <v>2020</v>
      </c>
      <c r="C6317" s="61">
        <v>8</v>
      </c>
      <c r="D6317" s="62" t="s">
        <v>38</v>
      </c>
      <c r="E6317" s="61" t="s">
        <v>27</v>
      </c>
      <c r="F6317" s="62" t="s">
        <v>13</v>
      </c>
      <c r="G6317" s="61" t="s">
        <v>11</v>
      </c>
      <c r="H6317" s="6">
        <v>6163.1217619999998</v>
      </c>
      <c r="I6317" s="63">
        <v>2.8894196242003898</v>
      </c>
      <c r="J6317" s="64">
        <v>173.07751399999901</v>
      </c>
      <c r="K6317" s="7">
        <v>41733.383901000001</v>
      </c>
      <c r="L6317" s="63">
        <v>9.7033412205305805</v>
      </c>
      <c r="M6317" s="64">
        <v>3691.3485019999998</v>
      </c>
    </row>
    <row r="6318" spans="1:13" x14ac:dyDescent="0.35">
      <c r="A6318" s="59">
        <v>44044</v>
      </c>
      <c r="B6318" s="60">
        <v>2020</v>
      </c>
      <c r="C6318" s="61">
        <v>8</v>
      </c>
      <c r="D6318" s="62" t="s">
        <v>38</v>
      </c>
      <c r="E6318" s="61" t="s">
        <v>27</v>
      </c>
      <c r="F6318" s="62" t="s">
        <v>14</v>
      </c>
      <c r="G6318" s="61" t="s">
        <v>11</v>
      </c>
      <c r="H6318" s="6">
        <v>6876.5432140000003</v>
      </c>
      <c r="I6318" s="63">
        <v>16.551579898305</v>
      </c>
      <c r="J6318" s="64">
        <v>976.54321400000003</v>
      </c>
      <c r="K6318" s="7">
        <v>88379.064073999994</v>
      </c>
      <c r="L6318" s="63">
        <v>11.7308016106194</v>
      </c>
      <c r="M6318" s="64">
        <v>9279.0640739999908</v>
      </c>
    </row>
    <row r="6319" spans="1:13" x14ac:dyDescent="0.35">
      <c r="A6319" s="59">
        <v>44044</v>
      </c>
      <c r="B6319" s="60">
        <v>2020</v>
      </c>
      <c r="C6319" s="61">
        <v>8</v>
      </c>
      <c r="D6319" s="62" t="s">
        <v>38</v>
      </c>
      <c r="E6319" s="61" t="s">
        <v>27</v>
      </c>
      <c r="F6319" s="62" t="s">
        <v>15</v>
      </c>
      <c r="G6319" s="61" t="s">
        <v>15</v>
      </c>
      <c r="H6319" s="6">
        <v>5617.6783480000004</v>
      </c>
      <c r="I6319" s="63">
        <v>1.9542349909255901</v>
      </c>
      <c r="J6319" s="64">
        <v>107.678348</v>
      </c>
      <c r="K6319" s="7">
        <v>40041.143104000002</v>
      </c>
      <c r="L6319" s="63">
        <v>-12.190475649122799</v>
      </c>
      <c r="M6319" s="64">
        <v>-5558.8568959999902</v>
      </c>
    </row>
    <row r="6320" spans="1:13" x14ac:dyDescent="0.35">
      <c r="A6320" s="59">
        <v>44044</v>
      </c>
      <c r="B6320" s="60">
        <v>2020</v>
      </c>
      <c r="C6320" s="61">
        <v>8</v>
      </c>
      <c r="D6320" s="62" t="s">
        <v>39</v>
      </c>
      <c r="E6320" s="61" t="s">
        <v>27</v>
      </c>
      <c r="F6320" s="62" t="s">
        <v>2</v>
      </c>
      <c r="G6320" s="61" t="s">
        <v>2</v>
      </c>
      <c r="H6320" s="6">
        <v>4617.1690099999996</v>
      </c>
      <c r="I6320" s="63">
        <v>-6.7393245835251498</v>
      </c>
      <c r="J6320" s="64">
        <v>-333.651890000001</v>
      </c>
      <c r="K6320" s="7">
        <v>33192.3292828841</v>
      </c>
      <c r="L6320" s="63">
        <v>-7.0774704616110897</v>
      </c>
      <c r="M6320" s="64">
        <v>-2528.1030469002599</v>
      </c>
    </row>
    <row r="6321" spans="1:13" x14ac:dyDescent="0.35">
      <c r="A6321" s="59">
        <v>44044</v>
      </c>
      <c r="B6321" s="60">
        <v>2020</v>
      </c>
      <c r="C6321" s="61">
        <v>8</v>
      </c>
      <c r="D6321" s="62" t="s">
        <v>39</v>
      </c>
      <c r="E6321" s="61" t="s">
        <v>27</v>
      </c>
      <c r="F6321" s="62" t="s">
        <v>3</v>
      </c>
      <c r="G6321" s="61" t="s">
        <v>3</v>
      </c>
      <c r="H6321" s="6">
        <v>3519.6489999999899</v>
      </c>
      <c r="I6321" s="63">
        <v>-13.661170684848001</v>
      </c>
      <c r="J6321" s="64">
        <v>-556.90499999999997</v>
      </c>
      <c r="K6321" s="7">
        <v>25077.4081216819</v>
      </c>
      <c r="L6321" s="63">
        <v>-10.436527179742701</v>
      </c>
      <c r="M6321" s="64">
        <v>-2922.1851634167601</v>
      </c>
    </row>
    <row r="6322" spans="1:13" x14ac:dyDescent="0.35">
      <c r="A6322" s="59">
        <v>44044</v>
      </c>
      <c r="B6322" s="60">
        <v>2020</v>
      </c>
      <c r="C6322" s="61">
        <v>8</v>
      </c>
      <c r="D6322" s="62" t="s">
        <v>39</v>
      </c>
      <c r="E6322" s="61" t="s">
        <v>27</v>
      </c>
      <c r="F6322" s="62" t="s">
        <v>4</v>
      </c>
      <c r="G6322" s="61" t="s">
        <v>4</v>
      </c>
      <c r="H6322" s="6">
        <v>979.86900000000003</v>
      </c>
      <c r="I6322" s="63">
        <v>27.194264589055599</v>
      </c>
      <c r="J6322" s="64">
        <v>209.49700000000001</v>
      </c>
      <c r="K6322" s="7">
        <v>7041.9070090904897</v>
      </c>
      <c r="L6322" s="63">
        <v>5.3009184288168303</v>
      </c>
      <c r="M6322" s="64">
        <v>354.49429307434002</v>
      </c>
    </row>
    <row r="6323" spans="1:13" x14ac:dyDescent="0.35">
      <c r="A6323" s="59">
        <v>44044</v>
      </c>
      <c r="B6323" s="60">
        <v>2020</v>
      </c>
      <c r="C6323" s="61">
        <v>8</v>
      </c>
      <c r="D6323" s="62" t="s">
        <v>39</v>
      </c>
      <c r="E6323" s="61" t="s">
        <v>27</v>
      </c>
      <c r="F6323" s="62" t="s">
        <v>5</v>
      </c>
      <c r="G6323" s="61" t="s">
        <v>5</v>
      </c>
      <c r="H6323" s="6">
        <v>117.65101</v>
      </c>
      <c r="I6323" s="63">
        <v>13.2404092982419</v>
      </c>
      <c r="J6323" s="64">
        <v>13.7561099999993</v>
      </c>
      <c r="K6323" s="7">
        <v>1073.01415211163</v>
      </c>
      <c r="L6323" s="63">
        <v>3.8307349390956</v>
      </c>
      <c r="M6323" s="64">
        <v>39.587823442154701</v>
      </c>
    </row>
    <row r="6324" spans="1:13" x14ac:dyDescent="0.35">
      <c r="A6324" s="59">
        <v>44044</v>
      </c>
      <c r="B6324" s="60">
        <v>2020</v>
      </c>
      <c r="C6324" s="61">
        <v>8</v>
      </c>
      <c r="D6324" s="62" t="s">
        <v>39</v>
      </c>
      <c r="E6324" s="61" t="s">
        <v>27</v>
      </c>
      <c r="F6324" s="62" t="s">
        <v>6</v>
      </c>
      <c r="G6324" s="61" t="s">
        <v>7</v>
      </c>
      <c r="H6324" s="6">
        <v>1945.0329999999899</v>
      </c>
      <c r="I6324" s="63">
        <v>9.6062469429110298</v>
      </c>
      <c r="J6324" s="64">
        <v>170.468999999999</v>
      </c>
      <c r="K6324" s="7">
        <v>12324.133146673499</v>
      </c>
      <c r="L6324" s="63">
        <v>4.4508598967478701</v>
      </c>
      <c r="M6324" s="64">
        <v>525.15594451720006</v>
      </c>
    </row>
    <row r="6325" spans="1:13" x14ac:dyDescent="0.35">
      <c r="A6325" s="59">
        <v>44044</v>
      </c>
      <c r="B6325" s="60">
        <v>2020</v>
      </c>
      <c r="C6325" s="61">
        <v>8</v>
      </c>
      <c r="D6325" s="62" t="s">
        <v>39</v>
      </c>
      <c r="E6325" s="61" t="s">
        <v>27</v>
      </c>
      <c r="F6325" s="62" t="s">
        <v>32</v>
      </c>
      <c r="G6325" s="61" t="s">
        <v>7</v>
      </c>
      <c r="H6325" s="6">
        <v>345.89499999999998</v>
      </c>
      <c r="I6325" s="63">
        <v>-59.082096058504298</v>
      </c>
      <c r="J6325" s="64">
        <v>-499.44399999999899</v>
      </c>
      <c r="K6325" s="7">
        <v>3709.5254262786898</v>
      </c>
      <c r="L6325" s="63">
        <v>-50.940928397138201</v>
      </c>
      <c r="M6325" s="64">
        <v>-3851.8191020231902</v>
      </c>
    </row>
    <row r="6326" spans="1:13" x14ac:dyDescent="0.35">
      <c r="A6326" s="59">
        <v>44044</v>
      </c>
      <c r="B6326" s="60">
        <v>2020</v>
      </c>
      <c r="C6326" s="61">
        <v>8</v>
      </c>
      <c r="D6326" s="62" t="s">
        <v>39</v>
      </c>
      <c r="E6326" s="61" t="s">
        <v>27</v>
      </c>
      <c r="F6326" s="62" t="s">
        <v>9</v>
      </c>
      <c r="G6326" s="61" t="s">
        <v>7</v>
      </c>
      <c r="H6326" s="6">
        <v>0</v>
      </c>
      <c r="I6326" s="63"/>
      <c r="J6326" s="64">
        <v>0</v>
      </c>
      <c r="K6326" s="7">
        <v>0</v>
      </c>
      <c r="L6326" s="63"/>
      <c r="M6326" s="64">
        <v>0</v>
      </c>
    </row>
    <row r="6327" spans="1:13" x14ac:dyDescent="0.35">
      <c r="A6327" s="59">
        <v>44044</v>
      </c>
      <c r="B6327" s="60">
        <v>2020</v>
      </c>
      <c r="C6327" s="61">
        <v>8</v>
      </c>
      <c r="D6327" s="62" t="s">
        <v>39</v>
      </c>
      <c r="E6327" s="61" t="s">
        <v>27</v>
      </c>
      <c r="F6327" s="62" t="s">
        <v>12</v>
      </c>
      <c r="G6327" s="61" t="s">
        <v>11</v>
      </c>
      <c r="H6327" s="6">
        <v>283.23500000000001</v>
      </c>
      <c r="I6327" s="63">
        <v>-19.3763254152374</v>
      </c>
      <c r="J6327" s="64">
        <v>-68.069999999999993</v>
      </c>
      <c r="K6327" s="7">
        <v>1721.22301773243</v>
      </c>
      <c r="L6327" s="63">
        <v>-17.5654789857651</v>
      </c>
      <c r="M6327" s="64">
        <v>-366.76511703845</v>
      </c>
    </row>
    <row r="6328" spans="1:13" x14ac:dyDescent="0.35">
      <c r="A6328" s="59">
        <v>44044</v>
      </c>
      <c r="B6328" s="60">
        <v>2020</v>
      </c>
      <c r="C6328" s="61">
        <v>8</v>
      </c>
      <c r="D6328" s="62" t="s">
        <v>39</v>
      </c>
      <c r="E6328" s="61" t="s">
        <v>27</v>
      </c>
      <c r="F6328" s="62" t="s">
        <v>13</v>
      </c>
      <c r="G6328" s="61" t="s">
        <v>11</v>
      </c>
      <c r="H6328" s="6">
        <v>441.089</v>
      </c>
      <c r="I6328" s="63">
        <v>4.7262116467188902</v>
      </c>
      <c r="J6328" s="64">
        <v>19.905999999999999</v>
      </c>
      <c r="K6328" s="7">
        <v>2902.8901509433899</v>
      </c>
      <c r="L6328" s="63">
        <v>10.7032003405373</v>
      </c>
      <c r="M6328" s="64">
        <v>280.662300245555</v>
      </c>
    </row>
    <row r="6329" spans="1:13" x14ac:dyDescent="0.35">
      <c r="A6329" s="59">
        <v>44044</v>
      </c>
      <c r="B6329" s="60">
        <v>2020</v>
      </c>
      <c r="C6329" s="61">
        <v>8</v>
      </c>
      <c r="D6329" s="62" t="s">
        <v>39</v>
      </c>
      <c r="E6329" s="61" t="s">
        <v>27</v>
      </c>
      <c r="F6329" s="62" t="s">
        <v>14</v>
      </c>
      <c r="G6329" s="61" t="s">
        <v>11</v>
      </c>
      <c r="H6329" s="6">
        <v>504.39699999999999</v>
      </c>
      <c r="I6329" s="63">
        <v>-26.2753174316646</v>
      </c>
      <c r="J6329" s="64">
        <v>-179.76599999999999</v>
      </c>
      <c r="K6329" s="7">
        <v>4419.6363800539002</v>
      </c>
      <c r="L6329" s="63">
        <v>12.4859728310112</v>
      </c>
      <c r="M6329" s="64">
        <v>490.58081088212299</v>
      </c>
    </row>
    <row r="6330" spans="1:13" x14ac:dyDescent="0.35">
      <c r="A6330" s="59">
        <v>44044</v>
      </c>
      <c r="B6330" s="60">
        <v>2020</v>
      </c>
      <c r="C6330" s="61">
        <v>8</v>
      </c>
      <c r="D6330" s="62" t="s">
        <v>40</v>
      </c>
      <c r="E6330" s="61" t="s">
        <v>27</v>
      </c>
      <c r="F6330" s="62" t="s">
        <v>2</v>
      </c>
      <c r="G6330" s="61" t="s">
        <v>2</v>
      </c>
      <c r="H6330" s="6">
        <v>3428.8586</v>
      </c>
      <c r="I6330" s="63">
        <v>-3.2001173029207299</v>
      </c>
      <c r="J6330" s="64">
        <v>-113.35498999999901</v>
      </c>
      <c r="K6330" s="7">
        <v>27950.6400599999</v>
      </c>
      <c r="L6330" s="63">
        <v>-3.6107752360743501</v>
      </c>
      <c r="M6330" s="64">
        <v>-1047.0410899999999</v>
      </c>
    </row>
    <row r="6331" spans="1:13" x14ac:dyDescent="0.35">
      <c r="A6331" s="59">
        <v>44044</v>
      </c>
      <c r="B6331" s="60">
        <v>2020</v>
      </c>
      <c r="C6331" s="61">
        <v>8</v>
      </c>
      <c r="D6331" s="62" t="s">
        <v>40</v>
      </c>
      <c r="E6331" s="61" t="s">
        <v>27</v>
      </c>
      <c r="F6331" s="62" t="s">
        <v>3</v>
      </c>
      <c r="G6331" s="61" t="s">
        <v>3</v>
      </c>
      <c r="H6331" s="6">
        <v>2394.8001215428499</v>
      </c>
      <c r="I6331" s="63">
        <v>-6.8922335868677802</v>
      </c>
      <c r="J6331" s="64">
        <v>-177.27330884832301</v>
      </c>
      <c r="K6331" s="7">
        <v>20218.7764718293</v>
      </c>
      <c r="L6331" s="63">
        <v>0.42332591614027099</v>
      </c>
      <c r="M6331" s="64">
        <v>85.230517861156798</v>
      </c>
    </row>
    <row r="6332" spans="1:13" x14ac:dyDescent="0.35">
      <c r="A6332" s="59">
        <v>44044</v>
      </c>
      <c r="B6332" s="60">
        <v>2020</v>
      </c>
      <c r="C6332" s="61">
        <v>8</v>
      </c>
      <c r="D6332" s="62" t="s">
        <v>40</v>
      </c>
      <c r="E6332" s="61" t="s">
        <v>27</v>
      </c>
      <c r="F6332" s="62" t="s">
        <v>4</v>
      </c>
      <c r="G6332" s="61" t="s">
        <v>4</v>
      </c>
      <c r="H6332" s="6">
        <v>1055.09989</v>
      </c>
      <c r="I6332" s="63">
        <v>4.4951208914390399</v>
      </c>
      <c r="J6332" s="64">
        <v>45.387779999999999</v>
      </c>
      <c r="K6332" s="7">
        <v>7725.8934856154001</v>
      </c>
      <c r="L6332" s="63">
        <v>-16.4389232073286</v>
      </c>
      <c r="M6332" s="64">
        <v>-1519.9106401315601</v>
      </c>
    </row>
    <row r="6333" spans="1:13" x14ac:dyDescent="0.35">
      <c r="A6333" s="59">
        <v>44044</v>
      </c>
      <c r="B6333" s="60">
        <v>2020</v>
      </c>
      <c r="C6333" s="61">
        <v>8</v>
      </c>
      <c r="D6333" s="62" t="s">
        <v>40</v>
      </c>
      <c r="E6333" s="61" t="s">
        <v>27</v>
      </c>
      <c r="F6333" s="62" t="s">
        <v>5</v>
      </c>
      <c r="G6333" s="61" t="s">
        <v>5</v>
      </c>
      <c r="H6333" s="6">
        <v>-21.041411542856999</v>
      </c>
      <c r="I6333" s="63">
        <v>-46.827459008574301</v>
      </c>
      <c r="J6333" s="64">
        <v>18.530538848323399</v>
      </c>
      <c r="K6333" s="7">
        <v>5.9701025552099001</v>
      </c>
      <c r="L6333" s="63">
        <v>-101.564209735297</v>
      </c>
      <c r="M6333" s="64">
        <v>387.63903227040902</v>
      </c>
    </row>
    <row r="6334" spans="1:13" x14ac:dyDescent="0.35">
      <c r="A6334" s="59">
        <v>44044</v>
      </c>
      <c r="B6334" s="60">
        <v>2020</v>
      </c>
      <c r="C6334" s="61">
        <v>8</v>
      </c>
      <c r="D6334" s="62" t="s">
        <v>40</v>
      </c>
      <c r="E6334" s="61" t="s">
        <v>27</v>
      </c>
      <c r="F6334" s="62" t="s">
        <v>6</v>
      </c>
      <c r="G6334" s="61" t="s">
        <v>7</v>
      </c>
      <c r="H6334" s="6">
        <v>658.59458999999902</v>
      </c>
      <c r="I6334" s="63">
        <v>4.9137840082712199</v>
      </c>
      <c r="J6334" s="64">
        <v>30.8462</v>
      </c>
      <c r="K6334" s="7">
        <v>4984.8943499999996</v>
      </c>
      <c r="L6334" s="63">
        <v>11.1546701642641</v>
      </c>
      <c r="M6334" s="64">
        <v>500.247557711978</v>
      </c>
    </row>
    <row r="6335" spans="1:13" x14ac:dyDescent="0.35">
      <c r="A6335" s="59">
        <v>44044</v>
      </c>
      <c r="B6335" s="60">
        <v>2020</v>
      </c>
      <c r="C6335" s="61">
        <v>8</v>
      </c>
      <c r="D6335" s="62" t="s">
        <v>40</v>
      </c>
      <c r="E6335" s="61" t="s">
        <v>27</v>
      </c>
      <c r="F6335" s="62" t="s">
        <v>32</v>
      </c>
      <c r="G6335" s="61" t="s">
        <v>7</v>
      </c>
      <c r="H6335" s="6">
        <v>356.73849999999999</v>
      </c>
      <c r="I6335" s="63">
        <v>9.7780178457575104</v>
      </c>
      <c r="J6335" s="64">
        <v>31.774989999999999</v>
      </c>
      <c r="K6335" s="7">
        <v>2283.9579800000001</v>
      </c>
      <c r="L6335" s="63">
        <v>-15.393545718259601</v>
      </c>
      <c r="M6335" s="64">
        <v>-415.54999417227401</v>
      </c>
    </row>
    <row r="6336" spans="1:13" x14ac:dyDescent="0.35">
      <c r="A6336" s="59">
        <v>44044</v>
      </c>
      <c r="B6336" s="60">
        <v>2020</v>
      </c>
      <c r="C6336" s="61">
        <v>8</v>
      </c>
      <c r="D6336" s="62" t="s">
        <v>40</v>
      </c>
      <c r="E6336" s="61" t="s">
        <v>27</v>
      </c>
      <c r="F6336" s="62" t="s">
        <v>9</v>
      </c>
      <c r="G6336" s="61" t="s">
        <v>7</v>
      </c>
      <c r="H6336" s="6">
        <v>32.022871542857096</v>
      </c>
      <c r="I6336" s="63">
        <v>-40.8417080998735</v>
      </c>
      <c r="J6336" s="64">
        <v>-22.1079535947575</v>
      </c>
      <c r="K6336" s="7">
        <v>352.50949986005401</v>
      </c>
      <c r="L6336" s="63">
        <v>-34.3291962140609</v>
      </c>
      <c r="M6336" s="64">
        <v>-184.27317910501</v>
      </c>
    </row>
    <row r="6337" spans="1:13" x14ac:dyDescent="0.35">
      <c r="A6337" s="59">
        <v>44044</v>
      </c>
      <c r="B6337" s="60">
        <v>2020</v>
      </c>
      <c r="C6337" s="61">
        <v>8</v>
      </c>
      <c r="D6337" s="62" t="s">
        <v>40</v>
      </c>
      <c r="E6337" s="61" t="s">
        <v>27</v>
      </c>
      <c r="F6337" s="62" t="s">
        <v>99</v>
      </c>
      <c r="G6337" s="61" t="s">
        <v>11</v>
      </c>
      <c r="H6337" s="6">
        <v>75.877440000000007</v>
      </c>
      <c r="I6337" s="63">
        <v>16.180360630616601</v>
      </c>
      <c r="J6337" s="64">
        <v>10.567399999999999</v>
      </c>
      <c r="K6337" s="7">
        <v>676.12666999999999</v>
      </c>
      <c r="L6337" s="63">
        <v>9.6078829212464107</v>
      </c>
      <c r="M6337" s="64">
        <v>59.267141305518102</v>
      </c>
    </row>
    <row r="6338" spans="1:13" x14ac:dyDescent="0.35">
      <c r="A6338" s="59">
        <v>44044</v>
      </c>
      <c r="B6338" s="60">
        <v>2020</v>
      </c>
      <c r="C6338" s="61">
        <v>8</v>
      </c>
      <c r="D6338" s="62" t="s">
        <v>40</v>
      </c>
      <c r="E6338" s="61" t="s">
        <v>27</v>
      </c>
      <c r="F6338" s="62" t="s">
        <v>12</v>
      </c>
      <c r="G6338" s="61" t="s">
        <v>11</v>
      </c>
      <c r="H6338" s="6">
        <v>19.912879999999902</v>
      </c>
      <c r="I6338" s="63">
        <v>42.9739302379514</v>
      </c>
      <c r="J6338" s="64">
        <v>5.98524999999999</v>
      </c>
      <c r="K6338" s="7">
        <v>159.83537252114499</v>
      </c>
      <c r="L6338" s="63">
        <v>20.259985760428801</v>
      </c>
      <c r="M6338" s="64">
        <v>26.927180731105601</v>
      </c>
    </row>
    <row r="6339" spans="1:13" x14ac:dyDescent="0.35">
      <c r="A6339" s="59">
        <v>44044</v>
      </c>
      <c r="B6339" s="60">
        <v>2020</v>
      </c>
      <c r="C6339" s="61">
        <v>8</v>
      </c>
      <c r="D6339" s="62" t="s">
        <v>40</v>
      </c>
      <c r="E6339" s="61" t="s">
        <v>27</v>
      </c>
      <c r="F6339" s="62" t="s">
        <v>28</v>
      </c>
      <c r="G6339" s="61" t="s">
        <v>11</v>
      </c>
      <c r="H6339" s="6">
        <v>9.9647399999999902</v>
      </c>
      <c r="I6339" s="63">
        <v>22.440569004095298</v>
      </c>
      <c r="J6339" s="64">
        <v>1.8263099999999901</v>
      </c>
      <c r="K6339" s="7">
        <v>80.194459448182997</v>
      </c>
      <c r="L6339" s="63">
        <v>19.936417036724102</v>
      </c>
      <c r="M6339" s="64">
        <v>13.330314737550401</v>
      </c>
    </row>
    <row r="6340" spans="1:13" x14ac:dyDescent="0.35">
      <c r="A6340" s="59">
        <v>44044</v>
      </c>
      <c r="B6340" s="60">
        <v>2020</v>
      </c>
      <c r="C6340" s="61">
        <v>8</v>
      </c>
      <c r="D6340" s="62" t="s">
        <v>40</v>
      </c>
      <c r="E6340" s="61" t="s">
        <v>27</v>
      </c>
      <c r="F6340" s="62" t="s">
        <v>13</v>
      </c>
      <c r="G6340" s="61" t="s">
        <v>11</v>
      </c>
      <c r="H6340" s="6">
        <v>210.422719999999</v>
      </c>
      <c r="I6340" s="63">
        <v>22.313480411840199</v>
      </c>
      <c r="J6340" s="64">
        <v>38.387128099999899</v>
      </c>
      <c r="K6340" s="7">
        <v>1228.01062</v>
      </c>
      <c r="L6340" s="63">
        <v>14.903136089780601</v>
      </c>
      <c r="M6340" s="64">
        <v>159.27510781999999</v>
      </c>
    </row>
    <row r="6341" spans="1:13" x14ac:dyDescent="0.35">
      <c r="A6341" s="59">
        <v>44044</v>
      </c>
      <c r="B6341" s="60">
        <v>2020</v>
      </c>
      <c r="C6341" s="61">
        <v>8</v>
      </c>
      <c r="D6341" s="62" t="s">
        <v>40</v>
      </c>
      <c r="E6341" s="61" t="s">
        <v>27</v>
      </c>
      <c r="F6341" s="62" t="s">
        <v>14</v>
      </c>
      <c r="G6341" s="61" t="s">
        <v>11</v>
      </c>
      <c r="H6341" s="6">
        <v>33.141509999999997</v>
      </c>
      <c r="I6341" s="63">
        <v>4.8956787484943698</v>
      </c>
      <c r="J6341" s="64">
        <v>1.54677664643399</v>
      </c>
      <c r="K6341" s="7">
        <v>450.54849000000002</v>
      </c>
      <c r="L6341" s="63">
        <v>-7.0539813212029099</v>
      </c>
      <c r="M6341" s="64">
        <v>-34.193617735680199</v>
      </c>
    </row>
    <row r="6342" spans="1:13" x14ac:dyDescent="0.35">
      <c r="A6342" s="59">
        <v>44044</v>
      </c>
      <c r="B6342" s="60">
        <v>2020</v>
      </c>
      <c r="C6342" s="61">
        <v>8</v>
      </c>
      <c r="D6342" s="62" t="s">
        <v>40</v>
      </c>
      <c r="E6342" s="61" t="s">
        <v>27</v>
      </c>
      <c r="F6342" s="62" t="s">
        <v>15</v>
      </c>
      <c r="G6342" s="61" t="s">
        <v>15</v>
      </c>
      <c r="H6342" s="6">
        <v>987.25084000000004</v>
      </c>
      <c r="I6342" s="63">
        <v>-22.085074707742098</v>
      </c>
      <c r="J6342" s="64">
        <v>-279.83738</v>
      </c>
      <c r="K6342" s="7">
        <v>9911.8197299999993</v>
      </c>
      <c r="L6342" s="63">
        <v>-0.53883290670334505</v>
      </c>
      <c r="M6342" s="64">
        <v>-53.697486083445199</v>
      </c>
    </row>
    <row r="6343" spans="1:13" x14ac:dyDescent="0.35">
      <c r="A6343" s="59">
        <v>44044</v>
      </c>
      <c r="B6343" s="60">
        <v>2020</v>
      </c>
      <c r="C6343" s="61">
        <v>8</v>
      </c>
      <c r="D6343" s="62" t="s">
        <v>40</v>
      </c>
      <c r="E6343" s="61" t="s">
        <v>27</v>
      </c>
      <c r="F6343" s="62" t="s">
        <v>29</v>
      </c>
      <c r="G6343" s="61" t="s">
        <v>29</v>
      </c>
      <c r="H6343" s="6">
        <v>10.874029999999999</v>
      </c>
      <c r="I6343" s="63">
        <v>52.381426165138699</v>
      </c>
      <c r="J6343" s="64">
        <v>3.7379699999999998</v>
      </c>
      <c r="K6343" s="7">
        <v>90.879300000000001</v>
      </c>
      <c r="L6343" s="63">
        <v>18.052957094762601</v>
      </c>
      <c r="M6343" s="64">
        <v>13.897492651413099</v>
      </c>
    </row>
    <row r="6344" spans="1:13" x14ac:dyDescent="0.35">
      <c r="A6344" s="59">
        <v>44044</v>
      </c>
      <c r="B6344" s="60">
        <v>2020</v>
      </c>
      <c r="C6344" s="61">
        <v>8</v>
      </c>
      <c r="D6344" s="62" t="s">
        <v>41</v>
      </c>
      <c r="E6344" s="61" t="s">
        <v>27</v>
      </c>
      <c r="F6344" s="62" t="s">
        <v>2</v>
      </c>
      <c r="G6344" s="61" t="s">
        <v>2</v>
      </c>
      <c r="H6344" s="6">
        <v>2315.6639615612298</v>
      </c>
      <c r="I6344" s="63">
        <v>1.9843063524487501</v>
      </c>
      <c r="J6344" s="64">
        <v>45.055821561238098</v>
      </c>
      <c r="K6344" s="7">
        <v>19062.040082010801</v>
      </c>
      <c r="L6344" s="63">
        <v>-0.186066830464692</v>
      </c>
      <c r="M6344" s="64">
        <v>-35.534251257551603</v>
      </c>
    </row>
    <row r="6345" spans="1:13" x14ac:dyDescent="0.35">
      <c r="A6345" s="59">
        <v>44044</v>
      </c>
      <c r="B6345" s="60">
        <v>2020</v>
      </c>
      <c r="C6345" s="61">
        <v>8</v>
      </c>
      <c r="D6345" s="62" t="s">
        <v>41</v>
      </c>
      <c r="E6345" s="61" t="s">
        <v>27</v>
      </c>
      <c r="F6345" s="62" t="s">
        <v>3</v>
      </c>
      <c r="G6345" s="61" t="s">
        <v>3</v>
      </c>
      <c r="H6345" s="6">
        <v>1763.81667073171</v>
      </c>
      <c r="I6345" s="63">
        <v>-7.0409930135648198</v>
      </c>
      <c r="J6345" s="64">
        <v>-133.59674611889201</v>
      </c>
      <c r="K6345" s="7">
        <v>15600.6199174581</v>
      </c>
      <c r="L6345" s="63">
        <v>0.82517008341005305</v>
      </c>
      <c r="M6345" s="64">
        <v>127.678087008313</v>
      </c>
    </row>
    <row r="6346" spans="1:13" x14ac:dyDescent="0.35">
      <c r="A6346" s="59">
        <v>44044</v>
      </c>
      <c r="B6346" s="60">
        <v>2020</v>
      </c>
      <c r="C6346" s="61">
        <v>8</v>
      </c>
      <c r="D6346" s="62" t="s">
        <v>41</v>
      </c>
      <c r="E6346" s="61" t="s">
        <v>27</v>
      </c>
      <c r="F6346" s="62" t="s">
        <v>4</v>
      </c>
      <c r="G6346" s="61" t="s">
        <v>4</v>
      </c>
      <c r="H6346" s="6">
        <v>-67.118570000000005</v>
      </c>
      <c r="I6346" s="63">
        <v>-264.53291463815202</v>
      </c>
      <c r="J6346" s="64">
        <v>-107.91197</v>
      </c>
      <c r="K6346" s="7">
        <v>-591.227353135935</v>
      </c>
      <c r="L6346" s="63">
        <v>1224.3855671317799</v>
      </c>
      <c r="M6346" s="64">
        <v>-546.58571947510097</v>
      </c>
    </row>
    <row r="6347" spans="1:13" x14ac:dyDescent="0.35">
      <c r="A6347" s="59">
        <v>44044</v>
      </c>
      <c r="B6347" s="60">
        <v>2020</v>
      </c>
      <c r="C6347" s="61">
        <v>8</v>
      </c>
      <c r="D6347" s="62" t="s">
        <v>41</v>
      </c>
      <c r="E6347" s="61" t="s">
        <v>27</v>
      </c>
      <c r="F6347" s="62" t="s">
        <v>5</v>
      </c>
      <c r="G6347" s="61" t="s">
        <v>5</v>
      </c>
      <c r="H6347" s="6">
        <v>618.96586082952501</v>
      </c>
      <c r="I6347" s="63">
        <v>86.210408239361001</v>
      </c>
      <c r="J6347" s="64">
        <v>286.56453768013102</v>
      </c>
      <c r="K6347" s="7">
        <v>4052.6475176887002</v>
      </c>
      <c r="L6347" s="63">
        <v>10.4482076549632</v>
      </c>
      <c r="M6347" s="64">
        <v>383.37338120923403</v>
      </c>
    </row>
    <row r="6348" spans="1:13" x14ac:dyDescent="0.35">
      <c r="A6348" s="59">
        <v>44044</v>
      </c>
      <c r="B6348" s="60">
        <v>2020</v>
      </c>
      <c r="C6348" s="61">
        <v>8</v>
      </c>
      <c r="D6348" s="62" t="s">
        <v>41</v>
      </c>
      <c r="E6348" s="61" t="s">
        <v>27</v>
      </c>
      <c r="F6348" s="62" t="s">
        <v>6</v>
      </c>
      <c r="G6348" s="61" t="s">
        <v>7</v>
      </c>
      <c r="H6348" s="6">
        <v>760.13850771312502</v>
      </c>
      <c r="I6348" s="63">
        <v>4.55366019855951</v>
      </c>
      <c r="J6348" s="64">
        <v>33.1065642407168</v>
      </c>
      <c r="K6348" s="7">
        <v>5363.7692098932703</v>
      </c>
      <c r="L6348" s="63">
        <v>-10.2361643832071</v>
      </c>
      <c r="M6348" s="64">
        <v>-611.65415859057703</v>
      </c>
    </row>
    <row r="6349" spans="1:13" x14ac:dyDescent="0.35">
      <c r="A6349" s="59">
        <v>44044</v>
      </c>
      <c r="B6349" s="60">
        <v>2020</v>
      </c>
      <c r="C6349" s="61">
        <v>8</v>
      </c>
      <c r="D6349" s="62" t="s">
        <v>41</v>
      </c>
      <c r="E6349" s="61" t="s">
        <v>27</v>
      </c>
      <c r="F6349" s="62" t="s">
        <v>8</v>
      </c>
      <c r="G6349" s="61" t="s">
        <v>7</v>
      </c>
      <c r="H6349" s="6">
        <v>100.754433125845</v>
      </c>
      <c r="I6349" s="63">
        <v>304.43902726544098</v>
      </c>
      <c r="J6349" s="64">
        <v>75.842289061242695</v>
      </c>
      <c r="K6349" s="7">
        <v>401.87211491450802</v>
      </c>
      <c r="L6349" s="63">
        <v>3.13203214793305</v>
      </c>
      <c r="M6349" s="64">
        <v>12.204514514604201</v>
      </c>
    </row>
    <row r="6350" spans="1:13" x14ac:dyDescent="0.35">
      <c r="A6350" s="59">
        <v>44044</v>
      </c>
      <c r="B6350" s="60">
        <v>2020</v>
      </c>
      <c r="C6350" s="61">
        <v>8</v>
      </c>
      <c r="D6350" s="62" t="s">
        <v>41</v>
      </c>
      <c r="E6350" s="61" t="s">
        <v>27</v>
      </c>
      <c r="F6350" s="62" t="s">
        <v>9</v>
      </c>
      <c r="G6350" s="61" t="s">
        <v>7</v>
      </c>
      <c r="H6350" s="6">
        <v>240.36458338294901</v>
      </c>
      <c r="I6350" s="63">
        <v>-27.122287324929001</v>
      </c>
      <c r="J6350" s="64">
        <v>-89.454471798745899</v>
      </c>
      <c r="K6350" s="7">
        <v>2351.3829798781298</v>
      </c>
      <c r="L6350" s="63">
        <v>-13.973898704037</v>
      </c>
      <c r="M6350" s="64">
        <v>-381.95369870557897</v>
      </c>
    </row>
    <row r="6351" spans="1:13" x14ac:dyDescent="0.35">
      <c r="A6351" s="59">
        <v>44044</v>
      </c>
      <c r="B6351" s="60">
        <v>2020</v>
      </c>
      <c r="C6351" s="61">
        <v>8</v>
      </c>
      <c r="D6351" s="62" t="s">
        <v>41</v>
      </c>
      <c r="E6351" s="61" t="s">
        <v>27</v>
      </c>
      <c r="F6351" s="62" t="s">
        <v>12</v>
      </c>
      <c r="G6351" s="61" t="s">
        <v>11</v>
      </c>
      <c r="H6351" s="6">
        <v>65.187548362652194</v>
      </c>
      <c r="I6351" s="63">
        <v>22.8676368567099</v>
      </c>
      <c r="J6351" s="64">
        <v>12.132447743540499</v>
      </c>
      <c r="K6351" s="7">
        <v>477.5260002082</v>
      </c>
      <c r="L6351" s="63">
        <v>9.9443249108761993</v>
      </c>
      <c r="M6351" s="64">
        <v>43.191621789582001</v>
      </c>
    </row>
    <row r="6352" spans="1:13" x14ac:dyDescent="0.35">
      <c r="A6352" s="59">
        <v>44044</v>
      </c>
      <c r="B6352" s="60">
        <v>2020</v>
      </c>
      <c r="C6352" s="61">
        <v>8</v>
      </c>
      <c r="D6352" s="62" t="s">
        <v>41</v>
      </c>
      <c r="E6352" s="61" t="s">
        <v>27</v>
      </c>
      <c r="F6352" s="62" t="s">
        <v>14</v>
      </c>
      <c r="G6352" s="61" t="s">
        <v>11</v>
      </c>
      <c r="H6352" s="6">
        <v>597.371598147138</v>
      </c>
      <c r="I6352" s="63">
        <v>-21.665961325793301</v>
      </c>
      <c r="J6352" s="64">
        <v>-165.22357536564601</v>
      </c>
      <c r="K6352" s="7">
        <v>7006.0696125639797</v>
      </c>
      <c r="L6352" s="63">
        <v>17.943729702952499</v>
      </c>
      <c r="M6352" s="64">
        <v>1065.88980800028</v>
      </c>
    </row>
    <row r="6353" spans="1:13" x14ac:dyDescent="0.35">
      <c r="A6353" s="59">
        <v>44044</v>
      </c>
      <c r="B6353" s="60">
        <v>2020</v>
      </c>
      <c r="C6353" s="61">
        <v>8</v>
      </c>
      <c r="D6353" s="62" t="s">
        <v>42</v>
      </c>
      <c r="E6353" s="61" t="s">
        <v>27</v>
      </c>
      <c r="F6353" s="62" t="s">
        <v>2</v>
      </c>
      <c r="G6353" s="61" t="s">
        <v>2</v>
      </c>
      <c r="H6353" s="6">
        <v>23735.699000000001</v>
      </c>
      <c r="I6353" s="63">
        <v>-3.2790433762072801</v>
      </c>
      <c r="J6353" s="64">
        <v>-804.68999999999801</v>
      </c>
      <c r="K6353" s="7">
        <v>178731.00999999899</v>
      </c>
      <c r="L6353" s="63">
        <v>-10.1299836006374</v>
      </c>
      <c r="M6353" s="64">
        <v>-20146.232</v>
      </c>
    </row>
    <row r="6354" spans="1:13" x14ac:dyDescent="0.35">
      <c r="A6354" s="59">
        <v>44044</v>
      </c>
      <c r="B6354" s="60">
        <v>2020</v>
      </c>
      <c r="C6354" s="61">
        <v>8</v>
      </c>
      <c r="D6354" s="62" t="s">
        <v>42</v>
      </c>
      <c r="E6354" s="61" t="s">
        <v>27</v>
      </c>
      <c r="F6354" s="62" t="s">
        <v>3</v>
      </c>
      <c r="G6354" s="61" t="s">
        <v>3</v>
      </c>
      <c r="H6354" s="6">
        <v>23588.066999999999</v>
      </c>
      <c r="I6354" s="63">
        <v>-0.43073672645404998</v>
      </c>
      <c r="J6354" s="64">
        <v>-102.041999999997</v>
      </c>
      <c r="K6354" s="7">
        <v>172254.66699999999</v>
      </c>
      <c r="L6354" s="63">
        <v>-6.8249561919295703</v>
      </c>
      <c r="M6354" s="64">
        <v>-12617.440336836</v>
      </c>
    </row>
    <row r="6355" spans="1:13" x14ac:dyDescent="0.35">
      <c r="A6355" s="59">
        <v>44044</v>
      </c>
      <c r="B6355" s="60">
        <v>2020</v>
      </c>
      <c r="C6355" s="61">
        <v>8</v>
      </c>
      <c r="D6355" s="62" t="s">
        <v>42</v>
      </c>
      <c r="E6355" s="61" t="s">
        <v>27</v>
      </c>
      <c r="F6355" s="62" t="s">
        <v>4</v>
      </c>
      <c r="G6355" s="61" t="s">
        <v>4</v>
      </c>
      <c r="H6355" s="6">
        <v>1533.3320000000001</v>
      </c>
      <c r="I6355" s="63">
        <v>-31.015884955991002</v>
      </c>
      <c r="J6355" s="64">
        <v>-689.39999999999895</v>
      </c>
      <c r="K6355" s="7">
        <v>18507.214</v>
      </c>
      <c r="L6355" s="63">
        <v>-26.408346128319302</v>
      </c>
      <c r="M6355" s="64">
        <v>-6641.3090000000002</v>
      </c>
    </row>
    <row r="6356" spans="1:13" x14ac:dyDescent="0.35">
      <c r="A6356" s="59">
        <v>44044</v>
      </c>
      <c r="B6356" s="60">
        <v>2020</v>
      </c>
      <c r="C6356" s="61">
        <v>8</v>
      </c>
      <c r="D6356" s="62" t="s">
        <v>42</v>
      </c>
      <c r="E6356" s="61" t="s">
        <v>27</v>
      </c>
      <c r="F6356" s="62" t="s">
        <v>5</v>
      </c>
      <c r="G6356" s="61" t="s">
        <v>5</v>
      </c>
      <c r="H6356" s="6">
        <v>-1385.7</v>
      </c>
      <c r="I6356" s="63">
        <v>0.96527966005366395</v>
      </c>
      <c r="J6356" s="64">
        <v>-13.2479999999995</v>
      </c>
      <c r="K6356" s="7">
        <v>-12030.870999999999</v>
      </c>
      <c r="L6356" s="63">
        <v>7.9642083389502103</v>
      </c>
      <c r="M6356" s="64">
        <v>-887.482663163908</v>
      </c>
    </row>
    <row r="6357" spans="1:13" x14ac:dyDescent="0.35">
      <c r="A6357" s="59">
        <v>44044</v>
      </c>
      <c r="B6357" s="60">
        <v>2020</v>
      </c>
      <c r="C6357" s="61">
        <v>8</v>
      </c>
      <c r="D6357" s="62" t="s">
        <v>42</v>
      </c>
      <c r="E6357" s="61" t="s">
        <v>27</v>
      </c>
      <c r="F6357" s="62" t="s">
        <v>6</v>
      </c>
      <c r="G6357" s="61" t="s">
        <v>7</v>
      </c>
      <c r="H6357" s="6">
        <v>12120.603999999999</v>
      </c>
      <c r="I6357" s="63">
        <v>-3.1652132452201802</v>
      </c>
      <c r="J6357" s="64">
        <v>-396.18299999999903</v>
      </c>
      <c r="K6357" s="7">
        <v>82321.426000000007</v>
      </c>
      <c r="L6357" s="63">
        <v>-13.1473975701147</v>
      </c>
      <c r="M6357" s="64">
        <v>-12461.4863099181</v>
      </c>
    </row>
    <row r="6358" spans="1:13" x14ac:dyDescent="0.35">
      <c r="A6358" s="59">
        <v>44044</v>
      </c>
      <c r="B6358" s="60">
        <v>2020</v>
      </c>
      <c r="C6358" s="61">
        <v>8</v>
      </c>
      <c r="D6358" s="62" t="s">
        <v>42</v>
      </c>
      <c r="E6358" s="61" t="s">
        <v>27</v>
      </c>
      <c r="F6358" s="62" t="s">
        <v>8</v>
      </c>
      <c r="G6358" s="61" t="s">
        <v>7</v>
      </c>
      <c r="H6358" s="6">
        <v>849.08799999999997</v>
      </c>
      <c r="I6358" s="63">
        <v>-9.5817444335707709</v>
      </c>
      <c r="J6358" s="64">
        <v>-89.978999999999999</v>
      </c>
      <c r="K6358" s="7">
        <v>7471.25</v>
      </c>
      <c r="L6358" s="63">
        <v>-32.535979267197703</v>
      </c>
      <c r="M6358" s="64">
        <v>-3603.1714751009399</v>
      </c>
    </row>
    <row r="6359" spans="1:13" x14ac:dyDescent="0.35">
      <c r="A6359" s="59">
        <v>44044</v>
      </c>
      <c r="B6359" s="60">
        <v>2020</v>
      </c>
      <c r="C6359" s="61">
        <v>8</v>
      </c>
      <c r="D6359" s="62" t="s">
        <v>42</v>
      </c>
      <c r="E6359" s="61" t="s">
        <v>27</v>
      </c>
      <c r="F6359" s="62" t="s">
        <v>9</v>
      </c>
      <c r="G6359" s="61" t="s">
        <v>7</v>
      </c>
      <c r="H6359" s="6">
        <v>670.57799999999997</v>
      </c>
      <c r="I6359" s="63">
        <v>7.5004288295278103</v>
      </c>
      <c r="J6359" s="64">
        <v>46.7869999999999</v>
      </c>
      <c r="K6359" s="7">
        <v>4885.3590000000004</v>
      </c>
      <c r="L6359" s="63">
        <v>29.775471933920301</v>
      </c>
      <c r="M6359" s="64">
        <v>1120.8887752355299</v>
      </c>
    </row>
    <row r="6360" spans="1:13" x14ac:dyDescent="0.35">
      <c r="A6360" s="59">
        <v>44044</v>
      </c>
      <c r="B6360" s="60">
        <v>2020</v>
      </c>
      <c r="C6360" s="61">
        <v>8</v>
      </c>
      <c r="D6360" s="62" t="s">
        <v>42</v>
      </c>
      <c r="E6360" s="61" t="s">
        <v>27</v>
      </c>
      <c r="F6360" s="62" t="s">
        <v>99</v>
      </c>
      <c r="G6360" s="61" t="s">
        <v>11</v>
      </c>
      <c r="H6360" s="6">
        <v>1375.4680000000001</v>
      </c>
      <c r="I6360" s="63">
        <v>-2.8318927911667102</v>
      </c>
      <c r="J6360" s="64">
        <v>-40.086999999999897</v>
      </c>
      <c r="K6360" s="7">
        <v>11221.55</v>
      </c>
      <c r="L6360" s="63">
        <v>-0.121030893407025</v>
      </c>
      <c r="M6360" s="64">
        <v>-13.598000000001701</v>
      </c>
    </row>
    <row r="6361" spans="1:13" x14ac:dyDescent="0.35">
      <c r="A6361" s="59">
        <v>44044</v>
      </c>
      <c r="B6361" s="60">
        <v>2020</v>
      </c>
      <c r="C6361" s="61">
        <v>8</v>
      </c>
      <c r="D6361" s="62" t="s">
        <v>42</v>
      </c>
      <c r="E6361" s="61" t="s">
        <v>27</v>
      </c>
      <c r="F6361" s="62" t="s">
        <v>12</v>
      </c>
      <c r="G6361" s="61" t="s">
        <v>11</v>
      </c>
      <c r="H6361" s="6">
        <v>3932.0509999999999</v>
      </c>
      <c r="I6361" s="63">
        <v>-4.43064664273252</v>
      </c>
      <c r="J6361" s="64">
        <v>-182.292</v>
      </c>
      <c r="K6361" s="7">
        <v>29857.5079999999</v>
      </c>
      <c r="L6361" s="63">
        <v>4.5538856412728803</v>
      </c>
      <c r="M6361" s="64">
        <v>1300.4555127860001</v>
      </c>
    </row>
    <row r="6362" spans="1:13" x14ac:dyDescent="0.35">
      <c r="A6362" s="59">
        <v>44044</v>
      </c>
      <c r="B6362" s="60">
        <v>2020</v>
      </c>
      <c r="C6362" s="61">
        <v>8</v>
      </c>
      <c r="D6362" s="62" t="s">
        <v>42</v>
      </c>
      <c r="E6362" s="61" t="s">
        <v>27</v>
      </c>
      <c r="F6362" s="62" t="s">
        <v>28</v>
      </c>
      <c r="G6362" s="61" t="s">
        <v>11</v>
      </c>
      <c r="H6362" s="6">
        <v>470.88099999999901</v>
      </c>
      <c r="I6362" s="63">
        <v>-2.4378065128344502</v>
      </c>
      <c r="J6362" s="64">
        <v>-11.766</v>
      </c>
      <c r="K6362" s="7">
        <v>3781.2710000000002</v>
      </c>
      <c r="L6362" s="63">
        <v>-0.77533462236432005</v>
      </c>
      <c r="M6362" s="64">
        <v>-29.546588156123502</v>
      </c>
    </row>
    <row r="6363" spans="1:13" x14ac:dyDescent="0.35">
      <c r="A6363" s="59">
        <v>44044</v>
      </c>
      <c r="B6363" s="60">
        <v>2020</v>
      </c>
      <c r="C6363" s="61">
        <v>8</v>
      </c>
      <c r="D6363" s="62" t="s">
        <v>42</v>
      </c>
      <c r="E6363" s="61" t="s">
        <v>27</v>
      </c>
      <c r="F6363" s="62" t="s">
        <v>13</v>
      </c>
      <c r="G6363" s="61" t="s">
        <v>11</v>
      </c>
      <c r="H6363" s="6">
        <v>2930.78</v>
      </c>
      <c r="I6363" s="63">
        <v>2.81093785627839</v>
      </c>
      <c r="J6363" s="64">
        <v>80.130000000000095</v>
      </c>
      <c r="K6363" s="7">
        <v>19932.599999999999</v>
      </c>
      <c r="L6363" s="63">
        <v>9.10960006393546</v>
      </c>
      <c r="M6363" s="64">
        <v>1664.18</v>
      </c>
    </row>
    <row r="6364" spans="1:13" x14ac:dyDescent="0.35">
      <c r="A6364" s="59">
        <v>44044</v>
      </c>
      <c r="B6364" s="60">
        <v>2020</v>
      </c>
      <c r="C6364" s="61">
        <v>8</v>
      </c>
      <c r="D6364" s="62" t="s">
        <v>42</v>
      </c>
      <c r="E6364" s="61" t="s">
        <v>27</v>
      </c>
      <c r="F6364" s="62" t="s">
        <v>14</v>
      </c>
      <c r="G6364" s="61" t="s">
        <v>11</v>
      </c>
      <c r="H6364" s="6">
        <v>1209.681</v>
      </c>
      <c r="I6364" s="63">
        <v>69.072177916425503</v>
      </c>
      <c r="J6364" s="64">
        <v>494.19900000000001</v>
      </c>
      <c r="K6364" s="7">
        <v>12589.543</v>
      </c>
      <c r="L6364" s="63">
        <v>-4.3257770774577002</v>
      </c>
      <c r="M6364" s="64">
        <v>-569.21869717362097</v>
      </c>
    </row>
    <row r="6365" spans="1:13" x14ac:dyDescent="0.35">
      <c r="A6365" s="59">
        <v>44044</v>
      </c>
      <c r="B6365" s="60">
        <v>2020</v>
      </c>
      <c r="C6365" s="61">
        <v>8</v>
      </c>
      <c r="D6365" s="62" t="s">
        <v>42</v>
      </c>
      <c r="E6365" s="61" t="s">
        <v>27</v>
      </c>
      <c r="F6365" s="62" t="s">
        <v>29</v>
      </c>
      <c r="G6365" s="61" t="s">
        <v>29</v>
      </c>
      <c r="H6365" s="6">
        <v>28.9359999999999</v>
      </c>
      <c r="I6365" s="63">
        <v>-8.9690754081857502</v>
      </c>
      <c r="J6365" s="64">
        <v>-2.851</v>
      </c>
      <c r="K6365" s="7">
        <v>194.16</v>
      </c>
      <c r="L6365" s="63">
        <v>-11.7869766195516</v>
      </c>
      <c r="M6365" s="64">
        <v>-25.943554508748299</v>
      </c>
    </row>
    <row r="6366" spans="1:13" x14ac:dyDescent="0.35">
      <c r="A6366" s="59">
        <v>44044</v>
      </c>
      <c r="B6366" s="60">
        <v>2020</v>
      </c>
      <c r="C6366" s="61">
        <v>8</v>
      </c>
      <c r="D6366" s="62" t="s">
        <v>43</v>
      </c>
      <c r="E6366" s="61" t="s">
        <v>27</v>
      </c>
      <c r="F6366" s="62" t="s">
        <v>2</v>
      </c>
      <c r="G6366" s="61" t="s">
        <v>2</v>
      </c>
      <c r="H6366" s="6">
        <v>561.75900000000001</v>
      </c>
      <c r="I6366" s="63">
        <v>-2.4197092527388802</v>
      </c>
      <c r="J6366" s="64">
        <v>-13.9299999999999</v>
      </c>
      <c r="K6366" s="7">
        <v>4630.9526042921098</v>
      </c>
      <c r="L6366" s="63">
        <v>-3.2670072607776901</v>
      </c>
      <c r="M6366" s="64">
        <v>-156.403263810168</v>
      </c>
    </row>
    <row r="6367" spans="1:13" x14ac:dyDescent="0.35">
      <c r="A6367" s="59">
        <v>44044</v>
      </c>
      <c r="B6367" s="60">
        <v>2020</v>
      </c>
      <c r="C6367" s="61">
        <v>8</v>
      </c>
      <c r="D6367" s="62" t="s">
        <v>43</v>
      </c>
      <c r="E6367" s="61" t="s">
        <v>27</v>
      </c>
      <c r="F6367" s="62" t="s">
        <v>3</v>
      </c>
      <c r="G6367" s="61" t="s">
        <v>3</v>
      </c>
      <c r="H6367" s="6">
        <v>391.16399999999999</v>
      </c>
      <c r="I6367" s="63">
        <v>-25.187192674096298</v>
      </c>
      <c r="J6367" s="64">
        <v>-131.69299999999899</v>
      </c>
      <c r="K6367" s="7">
        <v>3836.09265372452</v>
      </c>
      <c r="L6367" s="63">
        <v>-3.0067634885332502</v>
      </c>
      <c r="M6367" s="64">
        <v>-118.917810609257</v>
      </c>
    </row>
    <row r="6368" spans="1:13" x14ac:dyDescent="0.35">
      <c r="A6368" s="59">
        <v>44044</v>
      </c>
      <c r="B6368" s="60">
        <v>2020</v>
      </c>
      <c r="C6368" s="61">
        <v>8</v>
      </c>
      <c r="D6368" s="62" t="s">
        <v>43</v>
      </c>
      <c r="E6368" s="61" t="s">
        <v>27</v>
      </c>
      <c r="F6368" s="62" t="s">
        <v>4</v>
      </c>
      <c r="G6368" s="61" t="s">
        <v>4</v>
      </c>
      <c r="H6368" s="6">
        <v>171.32735</v>
      </c>
      <c r="I6368" s="63">
        <v>214.459187335119</v>
      </c>
      <c r="J6368" s="64">
        <v>116.844174789915</v>
      </c>
      <c r="K6368" s="7">
        <v>797.05658104398594</v>
      </c>
      <c r="L6368" s="63">
        <v>-5.9411450341664001</v>
      </c>
      <c r="M6368" s="64">
        <v>-50.345379498179597</v>
      </c>
    </row>
    <row r="6369" spans="1:13" x14ac:dyDescent="0.35">
      <c r="A6369" s="59">
        <v>44044</v>
      </c>
      <c r="B6369" s="60">
        <v>2020</v>
      </c>
      <c r="C6369" s="61">
        <v>8</v>
      </c>
      <c r="D6369" s="62" t="s">
        <v>43</v>
      </c>
      <c r="E6369" s="61" t="s">
        <v>27</v>
      </c>
      <c r="F6369" s="62" t="s">
        <v>5</v>
      </c>
      <c r="G6369" s="61" t="s">
        <v>5</v>
      </c>
      <c r="H6369" s="6">
        <v>-0.73234999999999595</v>
      </c>
      <c r="I6369" s="63">
        <v>-55.646742058180799</v>
      </c>
      <c r="J6369" s="64">
        <v>0.91882521008415097</v>
      </c>
      <c r="K6369" s="7">
        <v>-2.1966304763919799</v>
      </c>
      <c r="L6369" s="63">
        <v>-85.410804678565498</v>
      </c>
      <c r="M6369" s="64">
        <v>12.8599262972684</v>
      </c>
    </row>
    <row r="6370" spans="1:13" x14ac:dyDescent="0.35">
      <c r="A6370" s="59">
        <v>44044</v>
      </c>
      <c r="B6370" s="60">
        <v>2020</v>
      </c>
      <c r="C6370" s="61">
        <v>8</v>
      </c>
      <c r="D6370" s="62" t="s">
        <v>43</v>
      </c>
      <c r="E6370" s="61" t="s">
        <v>27</v>
      </c>
      <c r="F6370" s="62" t="s">
        <v>6</v>
      </c>
      <c r="G6370" s="61" t="s">
        <v>7</v>
      </c>
      <c r="H6370" s="6">
        <v>240.97399999999899</v>
      </c>
      <c r="I6370" s="63">
        <v>-31.750877987991299</v>
      </c>
      <c r="J6370" s="64">
        <v>-112.10599999999999</v>
      </c>
      <c r="K6370" s="7">
        <v>1017.2653574642</v>
      </c>
      <c r="L6370" s="63">
        <v>-42.485285915380999</v>
      </c>
      <c r="M6370" s="64">
        <v>-751.439179547913</v>
      </c>
    </row>
    <row r="6371" spans="1:13" x14ac:dyDescent="0.35">
      <c r="A6371" s="59">
        <v>44044</v>
      </c>
      <c r="B6371" s="60">
        <v>2020</v>
      </c>
      <c r="C6371" s="61">
        <v>8</v>
      </c>
      <c r="D6371" s="62" t="s">
        <v>43</v>
      </c>
      <c r="E6371" s="61" t="s">
        <v>27</v>
      </c>
      <c r="F6371" s="62" t="s">
        <v>9</v>
      </c>
      <c r="G6371" s="61" t="s">
        <v>7</v>
      </c>
      <c r="H6371" s="6">
        <v>39.795999999999999</v>
      </c>
      <c r="I6371" s="63">
        <v>0.71367110391253796</v>
      </c>
      <c r="J6371" s="64">
        <v>0.28199999999999598</v>
      </c>
      <c r="K6371" s="7">
        <v>383.667944064148</v>
      </c>
      <c r="L6371" s="63">
        <v>-9.0114707388142907</v>
      </c>
      <c r="M6371" s="64">
        <v>-37.998333190225402</v>
      </c>
    </row>
    <row r="6372" spans="1:13" x14ac:dyDescent="0.35">
      <c r="A6372" s="59">
        <v>44044</v>
      </c>
      <c r="B6372" s="60">
        <v>2020</v>
      </c>
      <c r="C6372" s="61">
        <v>8</v>
      </c>
      <c r="D6372" s="62" t="s">
        <v>43</v>
      </c>
      <c r="E6372" s="61" t="s">
        <v>27</v>
      </c>
      <c r="F6372" s="62" t="s">
        <v>99</v>
      </c>
      <c r="G6372" s="61" t="s">
        <v>11</v>
      </c>
      <c r="H6372" s="6">
        <v>32.545999999999999</v>
      </c>
      <c r="I6372" s="63">
        <v>-15.936563694596501</v>
      </c>
      <c r="J6372" s="64">
        <v>-6.17</v>
      </c>
      <c r="K6372" s="7">
        <v>353.39456401271099</v>
      </c>
      <c r="L6372" s="63">
        <v>-11.592381417756799</v>
      </c>
      <c r="M6372" s="64">
        <v>-46.3385921111107</v>
      </c>
    </row>
    <row r="6373" spans="1:13" x14ac:dyDescent="0.35">
      <c r="A6373" s="59">
        <v>44044</v>
      </c>
      <c r="B6373" s="60">
        <v>2020</v>
      </c>
      <c r="C6373" s="61">
        <v>8</v>
      </c>
      <c r="D6373" s="62" t="s">
        <v>43</v>
      </c>
      <c r="E6373" s="61" t="s">
        <v>27</v>
      </c>
      <c r="F6373" s="62" t="s">
        <v>12</v>
      </c>
      <c r="G6373" s="61" t="s">
        <v>11</v>
      </c>
      <c r="H6373" s="6">
        <v>73.512</v>
      </c>
      <c r="I6373" s="63">
        <v>-14.394512827081799</v>
      </c>
      <c r="J6373" s="64">
        <v>-12.361000000000001</v>
      </c>
      <c r="K6373" s="7">
        <v>1984.3197261482001</v>
      </c>
      <c r="L6373" s="63">
        <v>54.564426540834802</v>
      </c>
      <c r="M6373" s="64">
        <v>700.50573960715406</v>
      </c>
    </row>
    <row r="6374" spans="1:13" x14ac:dyDescent="0.35">
      <c r="A6374" s="59">
        <v>44044</v>
      </c>
      <c r="B6374" s="60">
        <v>2020</v>
      </c>
      <c r="C6374" s="61">
        <v>8</v>
      </c>
      <c r="D6374" s="62" t="s">
        <v>43</v>
      </c>
      <c r="E6374" s="61" t="s">
        <v>27</v>
      </c>
      <c r="F6374" s="62" t="s">
        <v>14</v>
      </c>
      <c r="G6374" s="61" t="s">
        <v>11</v>
      </c>
      <c r="H6374" s="6">
        <v>4.3360000000000003</v>
      </c>
      <c r="I6374" s="63">
        <v>-23.581247796968601</v>
      </c>
      <c r="J6374" s="64">
        <v>-1.3380000000000001</v>
      </c>
      <c r="K6374" s="7">
        <v>97.445062035259994</v>
      </c>
      <c r="L6374" s="63">
        <v>20.165308925136099</v>
      </c>
      <c r="M6374" s="64">
        <v>16.3525546328374</v>
      </c>
    </row>
    <row r="6375" spans="1:13" x14ac:dyDescent="0.35">
      <c r="A6375" s="59">
        <v>44044</v>
      </c>
      <c r="B6375" s="60">
        <v>2020</v>
      </c>
      <c r="C6375" s="61">
        <v>8</v>
      </c>
      <c r="D6375" s="62" t="s">
        <v>44</v>
      </c>
      <c r="E6375" s="61" t="s">
        <v>27</v>
      </c>
      <c r="F6375" s="62" t="s">
        <v>2</v>
      </c>
      <c r="G6375" s="61" t="s">
        <v>2</v>
      </c>
      <c r="H6375" s="6">
        <v>956.87335999999902</v>
      </c>
      <c r="I6375" s="63">
        <v>-0.36915203711177502</v>
      </c>
      <c r="J6375" s="64">
        <v>-3.5454054374159698</v>
      </c>
      <c r="K6375" s="7">
        <v>7714.2336299999997</v>
      </c>
      <c r="L6375" s="63">
        <v>-4.2018410997733699</v>
      </c>
      <c r="M6375" s="64">
        <v>-338.357065437416</v>
      </c>
    </row>
    <row r="6376" spans="1:13" x14ac:dyDescent="0.35">
      <c r="A6376" s="59">
        <v>44044</v>
      </c>
      <c r="B6376" s="60">
        <v>2020</v>
      </c>
      <c r="C6376" s="61">
        <v>8</v>
      </c>
      <c r="D6376" s="62" t="s">
        <v>44</v>
      </c>
      <c r="E6376" s="61" t="s">
        <v>27</v>
      </c>
      <c r="F6376" s="62" t="s">
        <v>3</v>
      </c>
      <c r="G6376" s="61" t="s">
        <v>3</v>
      </c>
      <c r="H6376" s="6">
        <v>353.09219000000002</v>
      </c>
      <c r="I6376" s="63">
        <v>122.733515786975</v>
      </c>
      <c r="J6376" s="64">
        <v>194.56544616783199</v>
      </c>
      <c r="K6376" s="7">
        <v>2600.4973100000002</v>
      </c>
      <c r="L6376" s="63">
        <v>32.790864792803099</v>
      </c>
      <c r="M6376" s="64">
        <v>642.15679157832994</v>
      </c>
    </row>
    <row r="6377" spans="1:13" x14ac:dyDescent="0.35">
      <c r="A6377" s="59">
        <v>44044</v>
      </c>
      <c r="B6377" s="60">
        <v>2020</v>
      </c>
      <c r="C6377" s="61">
        <v>8</v>
      </c>
      <c r="D6377" s="62" t="s">
        <v>44</v>
      </c>
      <c r="E6377" s="61" t="s">
        <v>27</v>
      </c>
      <c r="F6377" s="62" t="s">
        <v>4</v>
      </c>
      <c r="G6377" s="61" t="s">
        <v>4</v>
      </c>
      <c r="H6377" s="6">
        <v>623.37102000000004</v>
      </c>
      <c r="I6377" s="63">
        <v>-26.2371971813015</v>
      </c>
      <c r="J6377" s="64">
        <v>-221.73111302520999</v>
      </c>
      <c r="K6377" s="7">
        <v>5295.0485322448903</v>
      </c>
      <c r="L6377" s="63">
        <v>-15.9402290691419</v>
      </c>
      <c r="M6377" s="64">
        <v>-1004.09845995931</v>
      </c>
    </row>
    <row r="6378" spans="1:13" x14ac:dyDescent="0.35">
      <c r="A6378" s="59">
        <v>44044</v>
      </c>
      <c r="B6378" s="60">
        <v>2020</v>
      </c>
      <c r="C6378" s="61">
        <v>8</v>
      </c>
      <c r="D6378" s="62" t="s">
        <v>44</v>
      </c>
      <c r="E6378" s="61" t="s">
        <v>27</v>
      </c>
      <c r="F6378" s="62" t="s">
        <v>5</v>
      </c>
      <c r="G6378" s="61" t="s">
        <v>5</v>
      </c>
      <c r="H6378" s="6">
        <v>-19.589850000000201</v>
      </c>
      <c r="I6378" s="63">
        <v>-54.663736435194103</v>
      </c>
      <c r="J6378" s="64">
        <v>23.6202614199618</v>
      </c>
      <c r="K6378" s="7">
        <v>-181.31221224489599</v>
      </c>
      <c r="L6378" s="63">
        <v>-11.5104780530037</v>
      </c>
      <c r="M6378" s="64">
        <v>23.5846029435722</v>
      </c>
    </row>
    <row r="6379" spans="1:13" x14ac:dyDescent="0.35">
      <c r="A6379" s="59">
        <v>44044</v>
      </c>
      <c r="B6379" s="60">
        <v>2020</v>
      </c>
      <c r="C6379" s="61">
        <v>8</v>
      </c>
      <c r="D6379" s="62" t="s">
        <v>44</v>
      </c>
      <c r="E6379" s="61" t="s">
        <v>27</v>
      </c>
      <c r="F6379" s="62" t="s">
        <v>6</v>
      </c>
      <c r="G6379" s="61" t="s">
        <v>7</v>
      </c>
      <c r="H6379" s="6">
        <v>240.62508</v>
      </c>
      <c r="I6379" s="63">
        <v>798.53425220374299</v>
      </c>
      <c r="J6379" s="64">
        <v>213.845346293706</v>
      </c>
      <c r="K6379" s="7">
        <v>922.66033000000004</v>
      </c>
      <c r="L6379" s="63">
        <v>261.86326921552399</v>
      </c>
      <c r="M6379" s="64">
        <v>667.68547941618203</v>
      </c>
    </row>
    <row r="6380" spans="1:13" x14ac:dyDescent="0.35">
      <c r="A6380" s="59">
        <v>44044</v>
      </c>
      <c r="B6380" s="60">
        <v>2020</v>
      </c>
      <c r="C6380" s="61">
        <v>8</v>
      </c>
      <c r="D6380" s="62" t="s">
        <v>44</v>
      </c>
      <c r="E6380" s="61" t="s">
        <v>27</v>
      </c>
      <c r="F6380" s="62" t="s">
        <v>9</v>
      </c>
      <c r="G6380" s="61" t="s">
        <v>7</v>
      </c>
      <c r="H6380" s="6">
        <v>13.05387</v>
      </c>
      <c r="I6380" s="63">
        <v>-9.7826969121490794</v>
      </c>
      <c r="J6380" s="64">
        <v>-1.4154940279720201</v>
      </c>
      <c r="K6380" s="7">
        <v>95.785430000000005</v>
      </c>
      <c r="L6380" s="63">
        <v>-10.7178031607992</v>
      </c>
      <c r="M6380" s="64">
        <v>-11.498478092574899</v>
      </c>
    </row>
    <row r="6381" spans="1:13" x14ac:dyDescent="0.35">
      <c r="A6381" s="59">
        <v>44044</v>
      </c>
      <c r="B6381" s="60">
        <v>2020</v>
      </c>
      <c r="C6381" s="61">
        <v>8</v>
      </c>
      <c r="D6381" s="62" t="s">
        <v>44</v>
      </c>
      <c r="E6381" s="61" t="s">
        <v>27</v>
      </c>
      <c r="F6381" s="62" t="s">
        <v>99</v>
      </c>
      <c r="G6381" s="61" t="s">
        <v>11</v>
      </c>
      <c r="H6381" s="6">
        <v>29.604189999999999</v>
      </c>
      <c r="I6381" s="63">
        <v>2.71372285692168</v>
      </c>
      <c r="J6381" s="64">
        <v>0.78215027972027995</v>
      </c>
      <c r="K6381" s="7">
        <v>268.10336999999998</v>
      </c>
      <c r="L6381" s="63">
        <v>0.15410247222071799</v>
      </c>
      <c r="M6381" s="64">
        <v>0.41251822050088499</v>
      </c>
    </row>
    <row r="6382" spans="1:13" x14ac:dyDescent="0.35">
      <c r="A6382" s="59">
        <v>44044</v>
      </c>
      <c r="B6382" s="60">
        <v>2020</v>
      </c>
      <c r="C6382" s="61">
        <v>8</v>
      </c>
      <c r="D6382" s="62" t="s">
        <v>44</v>
      </c>
      <c r="E6382" s="61" t="s">
        <v>27</v>
      </c>
      <c r="F6382" s="62" t="s">
        <v>12</v>
      </c>
      <c r="G6382" s="61" t="s">
        <v>11</v>
      </c>
      <c r="H6382" s="6">
        <v>12.721869999999999</v>
      </c>
      <c r="I6382" s="63">
        <v>-18.750847091834</v>
      </c>
      <c r="J6382" s="64">
        <v>-2.9359793986014</v>
      </c>
      <c r="K6382" s="7">
        <v>190.12065000000001</v>
      </c>
      <c r="L6382" s="63">
        <v>-32.316589344542798</v>
      </c>
      <c r="M6382" s="64">
        <v>-90.776320408022599</v>
      </c>
    </row>
    <row r="6383" spans="1:13" x14ac:dyDescent="0.35">
      <c r="A6383" s="59">
        <v>44044</v>
      </c>
      <c r="B6383" s="60">
        <v>2020</v>
      </c>
      <c r="C6383" s="61">
        <v>8</v>
      </c>
      <c r="D6383" s="62" t="s">
        <v>44</v>
      </c>
      <c r="E6383" s="61" t="s">
        <v>27</v>
      </c>
      <c r="F6383" s="62" t="s">
        <v>13</v>
      </c>
      <c r="G6383" s="61" t="s">
        <v>11</v>
      </c>
      <c r="H6383" s="6">
        <v>9.0409199999999998</v>
      </c>
      <c r="I6383" s="63">
        <v>-16.9868785529072</v>
      </c>
      <c r="J6383" s="64">
        <v>-1.8500329510489399</v>
      </c>
      <c r="K6383" s="7">
        <v>62.19903</v>
      </c>
      <c r="L6383" s="63">
        <v>-8.9150738462373091</v>
      </c>
      <c r="M6383" s="64">
        <v>-6.0878234086532501</v>
      </c>
    </row>
    <row r="6384" spans="1:13" x14ac:dyDescent="0.35">
      <c r="A6384" s="59">
        <v>44044</v>
      </c>
      <c r="B6384" s="60">
        <v>2020</v>
      </c>
      <c r="C6384" s="61">
        <v>8</v>
      </c>
      <c r="D6384" s="62" t="s">
        <v>44</v>
      </c>
      <c r="E6384" s="61" t="s">
        <v>27</v>
      </c>
      <c r="F6384" s="62" t="s">
        <v>14</v>
      </c>
      <c r="G6384" s="61" t="s">
        <v>11</v>
      </c>
      <c r="H6384" s="6">
        <v>44.222079999999998</v>
      </c>
      <c r="I6384" s="63">
        <v>-8.3145301317557401</v>
      </c>
      <c r="J6384" s="64">
        <v>-4.0102953846153797</v>
      </c>
      <c r="K6384" s="7">
        <v>965.00594999999998</v>
      </c>
      <c r="L6384" s="63">
        <v>8.9800016830027207</v>
      </c>
      <c r="M6384" s="64">
        <v>79.516928989543402</v>
      </c>
    </row>
    <row r="6385" spans="1:13" x14ac:dyDescent="0.35">
      <c r="A6385" s="59">
        <v>44044</v>
      </c>
      <c r="B6385" s="60">
        <v>2020</v>
      </c>
      <c r="C6385" s="61">
        <v>8</v>
      </c>
      <c r="D6385" s="62" t="s">
        <v>44</v>
      </c>
      <c r="E6385" s="61" t="s">
        <v>27</v>
      </c>
      <c r="F6385" s="62" t="s">
        <v>29</v>
      </c>
      <c r="G6385" s="61" t="s">
        <v>29</v>
      </c>
      <c r="H6385" s="6">
        <v>3.8241800000000001</v>
      </c>
      <c r="I6385" s="63">
        <v>-72.034078353556097</v>
      </c>
      <c r="J6385" s="64">
        <v>-9.8502486433566396</v>
      </c>
      <c r="K6385" s="7">
        <v>96.622550000000004</v>
      </c>
      <c r="L6385" s="63">
        <v>3.0991750833103602</v>
      </c>
      <c r="M6385" s="64">
        <v>2.90448686135398</v>
      </c>
    </row>
    <row r="6386" spans="1:13" x14ac:dyDescent="0.35">
      <c r="A6386" s="59">
        <v>44044</v>
      </c>
      <c r="B6386" s="60">
        <v>2020</v>
      </c>
      <c r="C6386" s="61">
        <v>8</v>
      </c>
      <c r="D6386" s="62" t="s">
        <v>45</v>
      </c>
      <c r="E6386" s="61" t="s">
        <v>27</v>
      </c>
      <c r="F6386" s="62" t="s">
        <v>2</v>
      </c>
      <c r="G6386" s="61" t="s">
        <v>2</v>
      </c>
      <c r="H6386" s="6">
        <v>265.35001999999997</v>
      </c>
      <c r="I6386" s="63">
        <v>-18.9518506527223</v>
      </c>
      <c r="J6386" s="64">
        <v>-62.047980000000003</v>
      </c>
      <c r="K6386" s="7">
        <v>2404.2946700000002</v>
      </c>
      <c r="L6386" s="63">
        <v>-3.3063454690110898</v>
      </c>
      <c r="M6386" s="64">
        <v>-82.212517738424594</v>
      </c>
    </row>
    <row r="6387" spans="1:13" x14ac:dyDescent="0.35">
      <c r="A6387" s="59">
        <v>44044</v>
      </c>
      <c r="B6387" s="60">
        <v>2020</v>
      </c>
      <c r="C6387" s="61">
        <v>8</v>
      </c>
      <c r="D6387" s="62" t="s">
        <v>45</v>
      </c>
      <c r="E6387" s="61" t="s">
        <v>27</v>
      </c>
      <c r="F6387" s="62" t="s">
        <v>3</v>
      </c>
      <c r="G6387" s="61" t="s">
        <v>3</v>
      </c>
      <c r="H6387" s="6">
        <v>0</v>
      </c>
      <c r="I6387" s="63"/>
      <c r="J6387" s="64">
        <v>0</v>
      </c>
      <c r="K6387" s="7">
        <v>0</v>
      </c>
      <c r="L6387" s="63"/>
      <c r="M6387" s="64">
        <v>0</v>
      </c>
    </row>
    <row r="6388" spans="1:13" x14ac:dyDescent="0.35">
      <c r="A6388" s="59">
        <v>44044</v>
      </c>
      <c r="B6388" s="60">
        <v>2020</v>
      </c>
      <c r="C6388" s="61">
        <v>8</v>
      </c>
      <c r="D6388" s="62" t="s">
        <v>45</v>
      </c>
      <c r="E6388" s="61" t="s">
        <v>27</v>
      </c>
      <c r="F6388" s="62" t="s">
        <v>4</v>
      </c>
      <c r="G6388" s="61" t="s">
        <v>4</v>
      </c>
      <c r="H6388" s="6">
        <v>313.06821000000002</v>
      </c>
      <c r="I6388" s="63">
        <v>-4.36010674019332</v>
      </c>
      <c r="J6388" s="64">
        <v>-14.2723999999999</v>
      </c>
      <c r="K6388" s="7">
        <v>2451.4371044294298</v>
      </c>
      <c r="L6388" s="63">
        <v>-11.2218372872816</v>
      </c>
      <c r="M6388" s="64">
        <v>-309.86931318833098</v>
      </c>
    </row>
    <row r="6389" spans="1:13" x14ac:dyDescent="0.35">
      <c r="A6389" s="59">
        <v>44044</v>
      </c>
      <c r="B6389" s="60">
        <v>2020</v>
      </c>
      <c r="C6389" s="61">
        <v>8</v>
      </c>
      <c r="D6389" s="62" t="s">
        <v>45</v>
      </c>
      <c r="E6389" s="61" t="s">
        <v>27</v>
      </c>
      <c r="F6389" s="62" t="s">
        <v>5</v>
      </c>
      <c r="G6389" s="61" t="s">
        <v>5</v>
      </c>
      <c r="H6389" s="6">
        <v>-47.71819</v>
      </c>
      <c r="I6389" s="63">
        <v>-83247.220770089494</v>
      </c>
      <c r="J6389" s="64">
        <v>-47.775580000000097</v>
      </c>
      <c r="K6389" s="7">
        <v>-47.142434429434402</v>
      </c>
      <c r="L6389" s="63">
        <v>-82.844771999494398</v>
      </c>
      <c r="M6389" s="64">
        <v>227.65679544990601</v>
      </c>
    </row>
    <row r="6390" spans="1:13" x14ac:dyDescent="0.35">
      <c r="A6390" s="59">
        <v>44044</v>
      </c>
      <c r="B6390" s="60">
        <v>2020</v>
      </c>
      <c r="C6390" s="61">
        <v>8</v>
      </c>
      <c r="D6390" s="62" t="s">
        <v>110</v>
      </c>
      <c r="E6390" s="61" t="s">
        <v>27</v>
      </c>
      <c r="F6390" s="62" t="s">
        <v>2</v>
      </c>
      <c r="G6390" s="61" t="s">
        <v>2</v>
      </c>
      <c r="H6390" s="6">
        <v>271.39186999999998</v>
      </c>
      <c r="I6390" s="63">
        <v>-17.6859567550189</v>
      </c>
      <c r="J6390" s="64">
        <v>-58.311129999999899</v>
      </c>
      <c r="K6390" s="7">
        <v>2131.3672099999999</v>
      </c>
      <c r="L6390" s="63">
        <v>-7.2770297141624596</v>
      </c>
      <c r="M6390" s="64">
        <v>-167.27270999999999</v>
      </c>
    </row>
    <row r="6391" spans="1:13" x14ac:dyDescent="0.35">
      <c r="A6391" s="59">
        <v>44044</v>
      </c>
      <c r="B6391" s="60">
        <v>2020</v>
      </c>
      <c r="C6391" s="61">
        <v>8</v>
      </c>
      <c r="D6391" s="62" t="s">
        <v>110</v>
      </c>
      <c r="E6391" s="61" t="s">
        <v>27</v>
      </c>
      <c r="F6391" s="62" t="s">
        <v>3</v>
      </c>
      <c r="G6391" s="61" t="s">
        <v>3</v>
      </c>
      <c r="H6391" s="6">
        <v>234.58013</v>
      </c>
      <c r="I6391" s="63">
        <v>-3.5327759939607599</v>
      </c>
      <c r="J6391" s="64">
        <v>-8.5906799999999599</v>
      </c>
      <c r="K6391" s="7">
        <v>1781.1387746861899</v>
      </c>
      <c r="L6391" s="63">
        <v>-10.7277975127072</v>
      </c>
      <c r="M6391" s="64">
        <v>-214.03858742686199</v>
      </c>
    </row>
    <row r="6392" spans="1:13" x14ac:dyDescent="0.35">
      <c r="A6392" s="59">
        <v>44044</v>
      </c>
      <c r="B6392" s="60">
        <v>2020</v>
      </c>
      <c r="C6392" s="61">
        <v>8</v>
      </c>
      <c r="D6392" s="62" t="s">
        <v>110</v>
      </c>
      <c r="E6392" s="61" t="s">
        <v>27</v>
      </c>
      <c r="F6392" s="62" t="s">
        <v>4</v>
      </c>
      <c r="G6392" s="61" t="s">
        <v>4</v>
      </c>
      <c r="H6392" s="6">
        <v>36.354619999999898</v>
      </c>
      <c r="I6392" s="63">
        <v>-82.574916897469706</v>
      </c>
      <c r="J6392" s="64">
        <v>-172.27922000000001</v>
      </c>
      <c r="K6392" s="7">
        <v>1271.14087591405</v>
      </c>
      <c r="L6392" s="63">
        <v>58.329384374943402</v>
      </c>
      <c r="M6392" s="64">
        <v>468.29503593792202</v>
      </c>
    </row>
    <row r="6393" spans="1:13" x14ac:dyDescent="0.35">
      <c r="A6393" s="59">
        <v>44044</v>
      </c>
      <c r="B6393" s="60">
        <v>2020</v>
      </c>
      <c r="C6393" s="61">
        <v>8</v>
      </c>
      <c r="D6393" s="62" t="s">
        <v>110</v>
      </c>
      <c r="E6393" s="61" t="s">
        <v>27</v>
      </c>
      <c r="F6393" s="62" t="s">
        <v>5</v>
      </c>
      <c r="G6393" s="61" t="s">
        <v>5</v>
      </c>
      <c r="H6393" s="6">
        <v>0.457120000000031</v>
      </c>
      <c r="I6393" s="63">
        <v>-100.374376595238</v>
      </c>
      <c r="J6393" s="64">
        <v>122.558769999999</v>
      </c>
      <c r="K6393" s="7">
        <v>-920.91244060024803</v>
      </c>
      <c r="L6393" s="63">
        <v>84.409945953251906</v>
      </c>
      <c r="M6393" s="64">
        <v>-421.52915851105899</v>
      </c>
    </row>
    <row r="6394" spans="1:13" x14ac:dyDescent="0.35">
      <c r="A6394" s="59">
        <v>44044</v>
      </c>
      <c r="B6394" s="60">
        <v>2020</v>
      </c>
      <c r="C6394" s="61">
        <v>8</v>
      </c>
      <c r="D6394" s="62" t="s">
        <v>110</v>
      </c>
      <c r="E6394" s="61" t="s">
        <v>27</v>
      </c>
      <c r="F6394" s="62" t="s">
        <v>32</v>
      </c>
      <c r="G6394" s="61" t="s">
        <v>7</v>
      </c>
      <c r="H6394" s="6">
        <v>153.97926000000001</v>
      </c>
      <c r="I6394" s="63">
        <v>6.68690665169526</v>
      </c>
      <c r="J6394" s="64">
        <v>9.6510900000000301</v>
      </c>
      <c r="K6394" s="7">
        <v>885.17871736401605</v>
      </c>
      <c r="L6394" s="63">
        <v>3.58950386838645</v>
      </c>
      <c r="M6394" s="64">
        <v>30.672532559171401</v>
      </c>
    </row>
    <row r="6395" spans="1:13" x14ac:dyDescent="0.35">
      <c r="A6395" s="59">
        <v>44044</v>
      </c>
      <c r="B6395" s="60">
        <v>2020</v>
      </c>
      <c r="C6395" s="61">
        <v>8</v>
      </c>
      <c r="D6395" s="62" t="s">
        <v>110</v>
      </c>
      <c r="E6395" s="61" t="s">
        <v>27</v>
      </c>
      <c r="F6395" s="62" t="s">
        <v>12</v>
      </c>
      <c r="G6395" s="61" t="s">
        <v>11</v>
      </c>
      <c r="H6395" s="6">
        <v>60.745640000000002</v>
      </c>
      <c r="I6395" s="63">
        <v>-29.870507999087899</v>
      </c>
      <c r="J6395" s="64">
        <v>-25.8736099999999</v>
      </c>
      <c r="K6395" s="7">
        <v>696.49814769874399</v>
      </c>
      <c r="L6395" s="63">
        <v>-27.435517053215399</v>
      </c>
      <c r="M6395" s="64">
        <v>-263.33525759062201</v>
      </c>
    </row>
    <row r="6396" spans="1:13" x14ac:dyDescent="0.35">
      <c r="A6396" s="59">
        <v>44044</v>
      </c>
      <c r="B6396" s="60">
        <v>2020</v>
      </c>
      <c r="C6396" s="61">
        <v>8</v>
      </c>
      <c r="D6396" s="62" t="s">
        <v>110</v>
      </c>
      <c r="E6396" s="61" t="s">
        <v>27</v>
      </c>
      <c r="F6396" s="62" t="s">
        <v>28</v>
      </c>
      <c r="G6396" s="61" t="s">
        <v>11</v>
      </c>
      <c r="H6396" s="6">
        <v>0</v>
      </c>
      <c r="I6396" s="63"/>
      <c r="J6396" s="64">
        <v>0</v>
      </c>
      <c r="K6396" s="7">
        <v>0</v>
      </c>
      <c r="L6396" s="63"/>
      <c r="M6396" s="64">
        <v>0</v>
      </c>
    </row>
    <row r="6397" spans="1:13" x14ac:dyDescent="0.35">
      <c r="A6397" s="59">
        <v>44044</v>
      </c>
      <c r="B6397" s="60">
        <v>2020</v>
      </c>
      <c r="C6397" s="61">
        <v>8</v>
      </c>
      <c r="D6397" s="62" t="s">
        <v>110</v>
      </c>
      <c r="E6397" s="61" t="s">
        <v>27</v>
      </c>
      <c r="F6397" s="62" t="s">
        <v>14</v>
      </c>
      <c r="G6397" s="61" t="s">
        <v>11</v>
      </c>
      <c r="H6397" s="6">
        <v>19.855229999999999</v>
      </c>
      <c r="I6397" s="63">
        <v>62.436361762162498</v>
      </c>
      <c r="J6397" s="64">
        <v>7.6318399999999897</v>
      </c>
      <c r="K6397" s="7">
        <v>199.46190962342999</v>
      </c>
      <c r="L6397" s="63">
        <v>10.298809478059599</v>
      </c>
      <c r="M6397" s="64">
        <v>18.624137604588402</v>
      </c>
    </row>
    <row r="6398" spans="1:13" x14ac:dyDescent="0.35">
      <c r="A6398" s="59">
        <v>44044</v>
      </c>
      <c r="B6398" s="60">
        <v>2020</v>
      </c>
      <c r="C6398" s="61">
        <v>8</v>
      </c>
      <c r="D6398" s="62" t="s">
        <v>46</v>
      </c>
      <c r="E6398" s="61" t="s">
        <v>27</v>
      </c>
      <c r="F6398" s="62" t="s">
        <v>2</v>
      </c>
      <c r="G6398" s="61" t="s">
        <v>2</v>
      </c>
      <c r="H6398" s="6">
        <v>8792.3038699999997</v>
      </c>
      <c r="I6398" s="63">
        <v>-2.95371860539609</v>
      </c>
      <c r="J6398" s="64">
        <v>-267.60419000000002</v>
      </c>
      <c r="K6398" s="7">
        <v>70601.993000000002</v>
      </c>
      <c r="L6398" s="63">
        <v>-5.8703895136357804</v>
      </c>
      <c r="M6398" s="64">
        <v>-4403.0905599999896</v>
      </c>
    </row>
    <row r="6399" spans="1:13" x14ac:dyDescent="0.35">
      <c r="A6399" s="59">
        <v>44044</v>
      </c>
      <c r="B6399" s="60">
        <v>2020</v>
      </c>
      <c r="C6399" s="61">
        <v>8</v>
      </c>
      <c r="D6399" s="62" t="s">
        <v>46</v>
      </c>
      <c r="E6399" s="61" t="s">
        <v>27</v>
      </c>
      <c r="F6399" s="62" t="s">
        <v>3</v>
      </c>
      <c r="G6399" s="61" t="s">
        <v>3</v>
      </c>
      <c r="H6399" s="6">
        <v>11041.56379</v>
      </c>
      <c r="I6399" s="63">
        <v>19.082940642848001</v>
      </c>
      <c r="J6399" s="64">
        <v>1769.4012700000001</v>
      </c>
      <c r="K6399" s="7">
        <v>78470.597750000001</v>
      </c>
      <c r="L6399" s="63">
        <v>8.0356784316077903</v>
      </c>
      <c r="M6399" s="64">
        <v>5836.6319257598298</v>
      </c>
    </row>
    <row r="6400" spans="1:13" x14ac:dyDescent="0.35">
      <c r="A6400" s="59">
        <v>44044</v>
      </c>
      <c r="B6400" s="60">
        <v>2020</v>
      </c>
      <c r="C6400" s="61">
        <v>8</v>
      </c>
      <c r="D6400" s="62" t="s">
        <v>46</v>
      </c>
      <c r="E6400" s="61" t="s">
        <v>27</v>
      </c>
      <c r="F6400" s="62" t="s">
        <v>4</v>
      </c>
      <c r="G6400" s="61" t="s">
        <v>4</v>
      </c>
      <c r="H6400" s="6">
        <v>-1179.07455</v>
      </c>
      <c r="I6400" s="63">
        <v>-374.30824602204899</v>
      </c>
      <c r="J6400" s="64">
        <v>-1608.9101699999901</v>
      </c>
      <c r="K6400" s="7">
        <v>-2101.96723955585</v>
      </c>
      <c r="L6400" s="63">
        <v>-398.73838270644097</v>
      </c>
      <c r="M6400" s="64">
        <v>-2805.5819610767098</v>
      </c>
    </row>
    <row r="6401" spans="1:13" x14ac:dyDescent="0.35">
      <c r="A6401" s="59">
        <v>44044</v>
      </c>
      <c r="B6401" s="60">
        <v>2020</v>
      </c>
      <c r="C6401" s="61">
        <v>8</v>
      </c>
      <c r="D6401" s="62" t="s">
        <v>46</v>
      </c>
      <c r="E6401" s="61" t="s">
        <v>27</v>
      </c>
      <c r="F6401" s="62" t="s">
        <v>5</v>
      </c>
      <c r="G6401" s="61" t="s">
        <v>5</v>
      </c>
      <c r="H6401" s="6">
        <v>-1070.1853699999999</v>
      </c>
      <c r="I6401" s="63">
        <v>66.672154474026598</v>
      </c>
      <c r="J6401" s="64">
        <v>-428.095290000001</v>
      </c>
      <c r="K6401" s="7">
        <v>-5766.6375104441404</v>
      </c>
      <c r="L6401" s="63">
        <v>-445.82471283123601</v>
      </c>
      <c r="M6401" s="64">
        <v>-7434.14052468312</v>
      </c>
    </row>
    <row r="6402" spans="1:13" x14ac:dyDescent="0.35">
      <c r="A6402" s="59">
        <v>44044</v>
      </c>
      <c r="B6402" s="60">
        <v>2020</v>
      </c>
      <c r="C6402" s="61">
        <v>8</v>
      </c>
      <c r="D6402" s="62" t="s">
        <v>46</v>
      </c>
      <c r="E6402" s="61" t="s">
        <v>27</v>
      </c>
      <c r="F6402" s="62" t="s">
        <v>6</v>
      </c>
      <c r="G6402" s="61" t="s">
        <v>7</v>
      </c>
      <c r="H6402" s="6">
        <v>7737.43091</v>
      </c>
      <c r="I6402" s="63">
        <v>14.413746042603901</v>
      </c>
      <c r="J6402" s="64">
        <v>974.75494000000003</v>
      </c>
      <c r="K6402" s="7">
        <v>53044.568919999998</v>
      </c>
      <c r="L6402" s="63">
        <v>15.8213540468538</v>
      </c>
      <c r="M6402" s="64">
        <v>7245.9600567833104</v>
      </c>
    </row>
    <row r="6403" spans="1:13" x14ac:dyDescent="0.35">
      <c r="A6403" s="59">
        <v>44044</v>
      </c>
      <c r="B6403" s="60">
        <v>2020</v>
      </c>
      <c r="C6403" s="61">
        <v>8</v>
      </c>
      <c r="D6403" s="62" t="s">
        <v>46</v>
      </c>
      <c r="E6403" s="61" t="s">
        <v>27</v>
      </c>
      <c r="F6403" s="62" t="s">
        <v>8</v>
      </c>
      <c r="G6403" s="61" t="s">
        <v>7</v>
      </c>
      <c r="H6403" s="6">
        <v>863.73448999999903</v>
      </c>
      <c r="I6403" s="63">
        <v>60.040471928035799</v>
      </c>
      <c r="J6403" s="64">
        <v>324.03694999999902</v>
      </c>
      <c r="K6403" s="7">
        <v>6502.8818300000003</v>
      </c>
      <c r="L6403" s="63">
        <v>-46.698267452295397</v>
      </c>
      <c r="M6403" s="64">
        <v>-5697.2503592866697</v>
      </c>
    </row>
    <row r="6404" spans="1:13" x14ac:dyDescent="0.35">
      <c r="A6404" s="59">
        <v>44044</v>
      </c>
      <c r="B6404" s="60">
        <v>2020</v>
      </c>
      <c r="C6404" s="61">
        <v>8</v>
      </c>
      <c r="D6404" s="62" t="s">
        <v>46</v>
      </c>
      <c r="E6404" s="61" t="s">
        <v>27</v>
      </c>
      <c r="F6404" s="62" t="s">
        <v>99</v>
      </c>
      <c r="G6404" s="61" t="s">
        <v>11</v>
      </c>
      <c r="H6404" s="6">
        <v>15.84747</v>
      </c>
      <c r="I6404" s="63">
        <v>51.549349381321697</v>
      </c>
      <c r="J6404" s="64">
        <v>5.3904999999999896</v>
      </c>
      <c r="K6404" s="7">
        <v>63.48939</v>
      </c>
      <c r="L6404" s="63">
        <v>5.5749475267959898</v>
      </c>
      <c r="M6404" s="64">
        <v>3.35259477792731</v>
      </c>
    </row>
    <row r="6405" spans="1:13" x14ac:dyDescent="0.35">
      <c r="A6405" s="59">
        <v>44044</v>
      </c>
      <c r="B6405" s="60">
        <v>2020</v>
      </c>
      <c r="C6405" s="61">
        <v>8</v>
      </c>
      <c r="D6405" s="62" t="s">
        <v>46</v>
      </c>
      <c r="E6405" s="61" t="s">
        <v>27</v>
      </c>
      <c r="F6405" s="62" t="s">
        <v>12</v>
      </c>
      <c r="G6405" s="61" t="s">
        <v>11</v>
      </c>
      <c r="H6405" s="6">
        <v>0</v>
      </c>
      <c r="I6405" s="63"/>
      <c r="J6405" s="64">
        <v>0</v>
      </c>
      <c r="K6405" s="7">
        <v>0</v>
      </c>
      <c r="L6405" s="63"/>
      <c r="M6405" s="64">
        <v>0</v>
      </c>
    </row>
    <row r="6406" spans="1:13" x14ac:dyDescent="0.35">
      <c r="A6406" s="59">
        <v>44044</v>
      </c>
      <c r="B6406" s="60">
        <v>2020</v>
      </c>
      <c r="C6406" s="61">
        <v>8</v>
      </c>
      <c r="D6406" s="62" t="s">
        <v>46</v>
      </c>
      <c r="E6406" s="61" t="s">
        <v>27</v>
      </c>
      <c r="F6406" s="62" t="s">
        <v>13</v>
      </c>
      <c r="G6406" s="61" t="s">
        <v>11</v>
      </c>
      <c r="H6406" s="6">
        <v>1011.84</v>
      </c>
      <c r="I6406" s="63">
        <v>40.641158221303002</v>
      </c>
      <c r="J6406" s="64">
        <v>292.392</v>
      </c>
      <c r="K6406" s="7">
        <v>6374.1360000000004</v>
      </c>
      <c r="L6406" s="63">
        <v>51.518384345494397</v>
      </c>
      <c r="M6406" s="64">
        <v>2167.2959999999998</v>
      </c>
    </row>
    <row r="6407" spans="1:13" x14ac:dyDescent="0.35">
      <c r="A6407" s="59">
        <v>44044</v>
      </c>
      <c r="B6407" s="60">
        <v>2020</v>
      </c>
      <c r="C6407" s="61">
        <v>8</v>
      </c>
      <c r="D6407" s="62" t="s">
        <v>46</v>
      </c>
      <c r="E6407" s="61" t="s">
        <v>27</v>
      </c>
      <c r="F6407" s="62" t="s">
        <v>14</v>
      </c>
      <c r="G6407" s="61" t="s">
        <v>11</v>
      </c>
      <c r="H6407" s="6">
        <v>973.89599999999996</v>
      </c>
      <c r="I6407" s="63">
        <v>21.6542750929367</v>
      </c>
      <c r="J6407" s="64">
        <v>173.35199999999901</v>
      </c>
      <c r="K6407" s="7">
        <v>9174.6959999999999</v>
      </c>
      <c r="L6407" s="63">
        <v>26.388264388489201</v>
      </c>
      <c r="M6407" s="64">
        <v>1915.5599999999899</v>
      </c>
    </row>
    <row r="6408" spans="1:13" x14ac:dyDescent="0.35">
      <c r="A6408" s="59">
        <v>44044</v>
      </c>
      <c r="B6408" s="60">
        <v>2020</v>
      </c>
      <c r="C6408" s="61">
        <v>8</v>
      </c>
      <c r="D6408" s="62" t="s">
        <v>46</v>
      </c>
      <c r="E6408" s="61" t="s">
        <v>27</v>
      </c>
      <c r="F6408" s="62" t="s">
        <v>15</v>
      </c>
      <c r="G6408" s="61" t="s">
        <v>15</v>
      </c>
      <c r="H6408" s="6">
        <v>346.32078999999999</v>
      </c>
      <c r="I6408" s="63">
        <v>8.7433409299430807</v>
      </c>
      <c r="J6408" s="64">
        <v>27.845389999999998</v>
      </c>
      <c r="K6408" s="7">
        <v>2515.6943000000001</v>
      </c>
      <c r="L6408" s="63">
        <v>9.4756339134005092</v>
      </c>
      <c r="M6408" s="64">
        <v>217.74524040376801</v>
      </c>
    </row>
    <row r="6409" spans="1:13" x14ac:dyDescent="0.35">
      <c r="A6409" s="59">
        <v>44044</v>
      </c>
      <c r="B6409" s="60">
        <v>2020</v>
      </c>
      <c r="C6409" s="61">
        <v>8</v>
      </c>
      <c r="D6409" s="62" t="s">
        <v>46</v>
      </c>
      <c r="E6409" s="61" t="s">
        <v>27</v>
      </c>
      <c r="F6409" s="62" t="s">
        <v>29</v>
      </c>
      <c r="G6409" s="61" t="s">
        <v>29</v>
      </c>
      <c r="H6409" s="6">
        <v>92.494129999999899</v>
      </c>
      <c r="I6409" s="63">
        <v>-23.472961157208601</v>
      </c>
      <c r="J6409" s="64">
        <v>-28.370509999999999</v>
      </c>
      <c r="K6409" s="7">
        <v>795.13130999999998</v>
      </c>
      <c r="L6409" s="63">
        <v>-1.97637325179984</v>
      </c>
      <c r="M6409" s="64">
        <v>-16.0316069184965</v>
      </c>
    </row>
    <row r="6410" spans="1:13" x14ac:dyDescent="0.35">
      <c r="A6410" s="59">
        <v>44044</v>
      </c>
      <c r="B6410" s="60">
        <v>2020</v>
      </c>
      <c r="C6410" s="61">
        <v>8</v>
      </c>
      <c r="D6410" s="62" t="s">
        <v>47</v>
      </c>
      <c r="E6410" s="61" t="s">
        <v>27</v>
      </c>
      <c r="F6410" s="62" t="s">
        <v>2</v>
      </c>
      <c r="G6410" s="61" t="s">
        <v>2</v>
      </c>
      <c r="H6410" s="6">
        <v>13402.30939</v>
      </c>
      <c r="I6410" s="63">
        <v>-1.2349174233463001</v>
      </c>
      <c r="J6410" s="64">
        <v>-167.57688999999999</v>
      </c>
      <c r="K6410" s="7">
        <v>107375.94072</v>
      </c>
      <c r="L6410" s="63">
        <v>-4.19166521491357</v>
      </c>
      <c r="M6410" s="64">
        <v>-4697.7540799999897</v>
      </c>
    </row>
    <row r="6411" spans="1:13" x14ac:dyDescent="0.35">
      <c r="A6411" s="59">
        <v>44044</v>
      </c>
      <c r="B6411" s="60">
        <v>2020</v>
      </c>
      <c r="C6411" s="61">
        <v>8</v>
      </c>
      <c r="D6411" s="62" t="s">
        <v>47</v>
      </c>
      <c r="E6411" s="61" t="s">
        <v>27</v>
      </c>
      <c r="F6411" s="62" t="s">
        <v>3</v>
      </c>
      <c r="G6411" s="61" t="s">
        <v>3</v>
      </c>
      <c r="H6411" s="6">
        <v>11115.658379999901</v>
      </c>
      <c r="I6411" s="63">
        <v>-4.7034757820363797</v>
      </c>
      <c r="J6411" s="64">
        <v>-548.62683000000095</v>
      </c>
      <c r="K6411" s="7">
        <v>90619.640199999994</v>
      </c>
      <c r="L6411" s="63">
        <v>-6.6727835364344097</v>
      </c>
      <c r="M6411" s="64">
        <v>-6479.19509567967</v>
      </c>
    </row>
    <row r="6412" spans="1:13" x14ac:dyDescent="0.35">
      <c r="A6412" s="59">
        <v>44044</v>
      </c>
      <c r="B6412" s="60">
        <v>2020</v>
      </c>
      <c r="C6412" s="61">
        <v>8</v>
      </c>
      <c r="D6412" s="62" t="s">
        <v>47</v>
      </c>
      <c r="E6412" s="61" t="s">
        <v>27</v>
      </c>
      <c r="F6412" s="62" t="s">
        <v>4</v>
      </c>
      <c r="G6412" s="61" t="s">
        <v>4</v>
      </c>
      <c r="H6412" s="6">
        <v>1286.35508</v>
      </c>
      <c r="I6412" s="63">
        <v>52.914898199509203</v>
      </c>
      <c r="J6412" s="64">
        <v>445.13222000000002</v>
      </c>
      <c r="K6412" s="7">
        <v>8971.5731778600202</v>
      </c>
      <c r="L6412" s="63">
        <v>42.888557674749897</v>
      </c>
      <c r="M6412" s="64">
        <v>2692.8526673755</v>
      </c>
    </row>
    <row r="6413" spans="1:13" x14ac:dyDescent="0.35">
      <c r="A6413" s="59">
        <v>44044</v>
      </c>
      <c r="B6413" s="60">
        <v>2020</v>
      </c>
      <c r="C6413" s="61">
        <v>8</v>
      </c>
      <c r="D6413" s="62" t="s">
        <v>47</v>
      </c>
      <c r="E6413" s="61" t="s">
        <v>27</v>
      </c>
      <c r="F6413" s="62" t="s">
        <v>5</v>
      </c>
      <c r="G6413" s="61" t="s">
        <v>5</v>
      </c>
      <c r="H6413" s="6">
        <v>1000.29593</v>
      </c>
      <c r="I6413" s="63">
        <v>-6.0206305801768201</v>
      </c>
      <c r="J6413" s="64">
        <v>-64.082279999998704</v>
      </c>
      <c r="K6413" s="7">
        <v>7784.7273421399696</v>
      </c>
      <c r="L6413" s="63">
        <v>-10.480647242895699</v>
      </c>
      <c r="M6413" s="64">
        <v>-911.41165169583201</v>
      </c>
    </row>
    <row r="6414" spans="1:13" x14ac:dyDescent="0.35">
      <c r="A6414" s="59">
        <v>44044</v>
      </c>
      <c r="B6414" s="60">
        <v>2020</v>
      </c>
      <c r="C6414" s="61">
        <v>8</v>
      </c>
      <c r="D6414" s="62" t="s">
        <v>47</v>
      </c>
      <c r="E6414" s="61" t="s">
        <v>27</v>
      </c>
      <c r="F6414" s="62" t="s">
        <v>6</v>
      </c>
      <c r="G6414" s="61" t="s">
        <v>7</v>
      </c>
      <c r="H6414" s="6">
        <v>910.50905</v>
      </c>
      <c r="I6414" s="63">
        <v>-4.3599557171563799</v>
      </c>
      <c r="J6414" s="64">
        <v>-41.507499999999901</v>
      </c>
      <c r="K6414" s="7">
        <v>7648.0899600000002</v>
      </c>
      <c r="L6414" s="63">
        <v>9.9199285569167905</v>
      </c>
      <c r="M6414" s="64">
        <v>690.216114549125</v>
      </c>
    </row>
    <row r="6415" spans="1:13" x14ac:dyDescent="0.35">
      <c r="A6415" s="59">
        <v>44044</v>
      </c>
      <c r="B6415" s="60">
        <v>2020</v>
      </c>
      <c r="C6415" s="61">
        <v>8</v>
      </c>
      <c r="D6415" s="62" t="s">
        <v>47</v>
      </c>
      <c r="E6415" s="61" t="s">
        <v>27</v>
      </c>
      <c r="F6415" s="62" t="s">
        <v>8</v>
      </c>
      <c r="G6415" s="61" t="s">
        <v>7</v>
      </c>
      <c r="H6415" s="6">
        <v>5745.83222999999</v>
      </c>
      <c r="I6415" s="63">
        <v>-9.2272724622969893</v>
      </c>
      <c r="J6415" s="64">
        <v>-584.07807000000105</v>
      </c>
      <c r="K6415" s="7">
        <v>44816.836569999999</v>
      </c>
      <c r="L6415" s="63">
        <v>-11.295229440292299</v>
      </c>
      <c r="M6415" s="64">
        <v>-5706.7556643472399</v>
      </c>
    </row>
    <row r="6416" spans="1:13" x14ac:dyDescent="0.35">
      <c r="A6416" s="59">
        <v>44044</v>
      </c>
      <c r="B6416" s="60">
        <v>2020</v>
      </c>
      <c r="C6416" s="61">
        <v>8</v>
      </c>
      <c r="D6416" s="62" t="s">
        <v>47</v>
      </c>
      <c r="E6416" s="61" t="s">
        <v>27</v>
      </c>
      <c r="F6416" s="62" t="s">
        <v>32</v>
      </c>
      <c r="G6416" s="61" t="s">
        <v>7</v>
      </c>
      <c r="H6416" s="6">
        <v>3137.5247899999999</v>
      </c>
      <c r="I6416" s="63">
        <v>-3.9381898832964999</v>
      </c>
      <c r="J6416" s="64">
        <v>-128.62727000000001</v>
      </c>
      <c r="K6416" s="7">
        <v>23018.800299999999</v>
      </c>
      <c r="L6416" s="63">
        <v>-11.3917755043136</v>
      </c>
      <c r="M6416" s="64">
        <v>-2959.3754630417202</v>
      </c>
    </row>
    <row r="6417" spans="1:13" x14ac:dyDescent="0.35">
      <c r="A6417" s="59">
        <v>44044</v>
      </c>
      <c r="B6417" s="60">
        <v>2020</v>
      </c>
      <c r="C6417" s="61">
        <v>8</v>
      </c>
      <c r="D6417" s="62" t="s">
        <v>47</v>
      </c>
      <c r="E6417" s="61" t="s">
        <v>27</v>
      </c>
      <c r="F6417" s="62" t="s">
        <v>9</v>
      </c>
      <c r="G6417" s="61" t="s">
        <v>7</v>
      </c>
      <c r="H6417" s="6">
        <v>143.75312</v>
      </c>
      <c r="I6417" s="63">
        <v>-20.5498461380988</v>
      </c>
      <c r="J6417" s="64">
        <v>-37.18186</v>
      </c>
      <c r="K6417" s="7">
        <v>1303.2314899999999</v>
      </c>
      <c r="L6417" s="63">
        <v>-9.8132876536469507</v>
      </c>
      <c r="M6417" s="64">
        <v>-141.80565138627099</v>
      </c>
    </row>
    <row r="6418" spans="1:13" x14ac:dyDescent="0.35">
      <c r="A6418" s="59">
        <v>44044</v>
      </c>
      <c r="B6418" s="60">
        <v>2020</v>
      </c>
      <c r="C6418" s="61">
        <v>8</v>
      </c>
      <c r="D6418" s="62" t="s">
        <v>47</v>
      </c>
      <c r="E6418" s="61" t="s">
        <v>27</v>
      </c>
      <c r="F6418" s="62" t="s">
        <v>99</v>
      </c>
      <c r="G6418" s="61" t="s">
        <v>11</v>
      </c>
      <c r="H6418" s="6">
        <v>155.40249</v>
      </c>
      <c r="I6418" s="63">
        <v>-15.256992413059301</v>
      </c>
      <c r="J6418" s="64">
        <v>-27.978409999999901</v>
      </c>
      <c r="K6418" s="7">
        <v>1314.3975599999901</v>
      </c>
      <c r="L6418" s="63">
        <v>-0.33997639646075001</v>
      </c>
      <c r="M6418" s="64">
        <v>-4.48388561238243</v>
      </c>
    </row>
    <row r="6419" spans="1:13" x14ac:dyDescent="0.35">
      <c r="A6419" s="59">
        <v>44044</v>
      </c>
      <c r="B6419" s="60">
        <v>2020</v>
      </c>
      <c r="C6419" s="61">
        <v>8</v>
      </c>
      <c r="D6419" s="62" t="s">
        <v>47</v>
      </c>
      <c r="E6419" s="61" t="s">
        <v>27</v>
      </c>
      <c r="F6419" s="62" t="s">
        <v>12</v>
      </c>
      <c r="G6419" s="61" t="s">
        <v>11</v>
      </c>
      <c r="H6419" s="6">
        <v>93.615179999999995</v>
      </c>
      <c r="I6419" s="63">
        <v>22.8412671856393</v>
      </c>
      <c r="J6419" s="64">
        <v>17.406929999999999</v>
      </c>
      <c r="K6419" s="7">
        <v>1096.3140000000001</v>
      </c>
      <c r="L6419" s="63">
        <v>-6.4373726463881003</v>
      </c>
      <c r="M6419" s="64">
        <v>-75.429495248990406</v>
      </c>
    </row>
    <row r="6420" spans="1:13" x14ac:dyDescent="0.35">
      <c r="A6420" s="59">
        <v>44044</v>
      </c>
      <c r="B6420" s="60">
        <v>2020</v>
      </c>
      <c r="C6420" s="61">
        <v>8</v>
      </c>
      <c r="D6420" s="62" t="s">
        <v>47</v>
      </c>
      <c r="E6420" s="61" t="s">
        <v>27</v>
      </c>
      <c r="F6420" s="62" t="s">
        <v>13</v>
      </c>
      <c r="G6420" s="61" t="s">
        <v>11</v>
      </c>
      <c r="H6420" s="6">
        <v>277.60000000000002</v>
      </c>
      <c r="I6420" s="63">
        <v>175.39682539682499</v>
      </c>
      <c r="J6420" s="64">
        <v>176.8</v>
      </c>
      <c r="K6420" s="7">
        <v>1501.4</v>
      </c>
      <c r="L6420" s="63">
        <v>182.48353715898401</v>
      </c>
      <c r="M6420" s="64">
        <v>969.9</v>
      </c>
    </row>
    <row r="6421" spans="1:13" x14ac:dyDescent="0.35">
      <c r="A6421" s="59">
        <v>44044</v>
      </c>
      <c r="B6421" s="60">
        <v>2020</v>
      </c>
      <c r="C6421" s="61">
        <v>8</v>
      </c>
      <c r="D6421" s="62" t="s">
        <v>47</v>
      </c>
      <c r="E6421" s="61" t="s">
        <v>27</v>
      </c>
      <c r="F6421" s="62" t="s">
        <v>14</v>
      </c>
      <c r="G6421" s="61" t="s">
        <v>11</v>
      </c>
      <c r="H6421" s="6">
        <v>651.42151999999999</v>
      </c>
      <c r="I6421" s="63">
        <v>13.3139196159101</v>
      </c>
      <c r="J6421" s="64">
        <v>76.539349999999999</v>
      </c>
      <c r="K6421" s="7">
        <v>9920.5703200000007</v>
      </c>
      <c r="L6421" s="63">
        <v>8.1611032405297799</v>
      </c>
      <c r="M6421" s="64">
        <v>748.53894940780799</v>
      </c>
    </row>
    <row r="6422" spans="1:13" x14ac:dyDescent="0.35">
      <c r="A6422" s="59">
        <v>44044</v>
      </c>
      <c r="B6422" s="60">
        <v>2020</v>
      </c>
      <c r="C6422" s="61">
        <v>8</v>
      </c>
      <c r="D6422" s="62" t="s">
        <v>48</v>
      </c>
      <c r="E6422" s="61" t="s">
        <v>27</v>
      </c>
      <c r="F6422" s="62" t="s">
        <v>2</v>
      </c>
      <c r="G6422" s="61" t="s">
        <v>2</v>
      </c>
      <c r="H6422" s="6">
        <v>3947.0227</v>
      </c>
      <c r="I6422" s="63">
        <v>-0.65018754654871902</v>
      </c>
      <c r="J6422" s="64">
        <v>-25.831000000000099</v>
      </c>
      <c r="K6422" s="7">
        <v>32012.876700000001</v>
      </c>
      <c r="L6422" s="63">
        <v>-3.8899703356225102</v>
      </c>
      <c r="M6422" s="64">
        <v>-1295.6935000000001</v>
      </c>
    </row>
    <row r="6423" spans="1:13" x14ac:dyDescent="0.35">
      <c r="A6423" s="59">
        <v>44044</v>
      </c>
      <c r="B6423" s="60">
        <v>2020</v>
      </c>
      <c r="C6423" s="61">
        <v>8</v>
      </c>
      <c r="D6423" s="62" t="s">
        <v>48</v>
      </c>
      <c r="E6423" s="61" t="s">
        <v>27</v>
      </c>
      <c r="F6423" s="62" t="s">
        <v>3</v>
      </c>
      <c r="G6423" s="61" t="s">
        <v>3</v>
      </c>
      <c r="H6423" s="6">
        <v>3785.1426000000001</v>
      </c>
      <c r="I6423" s="63">
        <v>13.3996383152187</v>
      </c>
      <c r="J6423" s="64">
        <v>447.26369999999997</v>
      </c>
      <c r="K6423" s="7">
        <v>28805.2867999999</v>
      </c>
      <c r="L6423" s="63">
        <v>-2.2240264096329798</v>
      </c>
      <c r="M6423" s="64">
        <v>-655.20921170928705</v>
      </c>
    </row>
    <row r="6424" spans="1:13" x14ac:dyDescent="0.35">
      <c r="A6424" s="59">
        <v>44044</v>
      </c>
      <c r="B6424" s="60">
        <v>2020</v>
      </c>
      <c r="C6424" s="61">
        <v>8</v>
      </c>
      <c r="D6424" s="62" t="s">
        <v>48</v>
      </c>
      <c r="E6424" s="61" t="s">
        <v>27</v>
      </c>
      <c r="F6424" s="62" t="s">
        <v>4</v>
      </c>
      <c r="G6424" s="61" t="s">
        <v>4</v>
      </c>
      <c r="H6424" s="6">
        <v>195.50478000000001</v>
      </c>
      <c r="I6424" s="63">
        <v>-66.707219290608606</v>
      </c>
      <c r="J6424" s="64">
        <v>-391.72397000000001</v>
      </c>
      <c r="K6424" s="7">
        <v>2454.75461204576</v>
      </c>
      <c r="L6424" s="63">
        <v>-28.5898436195051</v>
      </c>
      <c r="M6424" s="64">
        <v>-982.78808001345897</v>
      </c>
    </row>
    <row r="6425" spans="1:13" x14ac:dyDescent="0.35">
      <c r="A6425" s="59">
        <v>44044</v>
      </c>
      <c r="B6425" s="60">
        <v>2020</v>
      </c>
      <c r="C6425" s="61">
        <v>8</v>
      </c>
      <c r="D6425" s="62" t="s">
        <v>48</v>
      </c>
      <c r="E6425" s="61" t="s">
        <v>27</v>
      </c>
      <c r="F6425" s="62" t="s">
        <v>5</v>
      </c>
      <c r="G6425" s="61" t="s">
        <v>5</v>
      </c>
      <c r="H6425" s="6">
        <v>-33.624680000000303</v>
      </c>
      <c r="I6425" s="63">
        <v>-170.42400366103601</v>
      </c>
      <c r="J6425" s="64">
        <v>-81.370730000000506</v>
      </c>
      <c r="K6425" s="7">
        <v>752.83528795424104</v>
      </c>
      <c r="L6425" s="63">
        <v>83.380640673115096</v>
      </c>
      <c r="M6425" s="64">
        <v>342.30379172274598</v>
      </c>
    </row>
    <row r="6426" spans="1:13" x14ac:dyDescent="0.35">
      <c r="A6426" s="59">
        <v>44044</v>
      </c>
      <c r="B6426" s="60">
        <v>2020</v>
      </c>
      <c r="C6426" s="61">
        <v>8</v>
      </c>
      <c r="D6426" s="62" t="s">
        <v>48</v>
      </c>
      <c r="E6426" s="61" t="s">
        <v>27</v>
      </c>
      <c r="F6426" s="62" t="s">
        <v>6</v>
      </c>
      <c r="G6426" s="61" t="s">
        <v>7</v>
      </c>
      <c r="H6426" s="6">
        <v>1808.0906</v>
      </c>
      <c r="I6426" s="63">
        <v>5.5453910292897701</v>
      </c>
      <c r="J6426" s="64">
        <v>94.997700000000094</v>
      </c>
      <c r="K6426" s="7">
        <v>10559.8809</v>
      </c>
      <c r="L6426" s="63">
        <v>2.3282228432677399</v>
      </c>
      <c r="M6426" s="64">
        <v>240.26368532974399</v>
      </c>
    </row>
    <row r="6427" spans="1:13" x14ac:dyDescent="0.35">
      <c r="A6427" s="59">
        <v>44044</v>
      </c>
      <c r="B6427" s="60">
        <v>2020</v>
      </c>
      <c r="C6427" s="61">
        <v>8</v>
      </c>
      <c r="D6427" s="62" t="s">
        <v>48</v>
      </c>
      <c r="E6427" s="61" t="s">
        <v>27</v>
      </c>
      <c r="F6427" s="62" t="s">
        <v>8</v>
      </c>
      <c r="G6427" s="61" t="s">
        <v>7</v>
      </c>
      <c r="H6427" s="6">
        <v>340.55149999999998</v>
      </c>
      <c r="I6427" s="63">
        <v>303.819519379219</v>
      </c>
      <c r="J6427" s="64">
        <v>256.218899999999</v>
      </c>
      <c r="K6427" s="7">
        <v>601.31330000000003</v>
      </c>
      <c r="L6427" s="63">
        <v>-86.523965523192501</v>
      </c>
      <c r="M6427" s="64">
        <v>-3860.7805083445401</v>
      </c>
    </row>
    <row r="6428" spans="1:13" x14ac:dyDescent="0.35">
      <c r="A6428" s="59">
        <v>44044</v>
      </c>
      <c r="B6428" s="60">
        <v>2020</v>
      </c>
      <c r="C6428" s="61">
        <v>8</v>
      </c>
      <c r="D6428" s="62" t="s">
        <v>48</v>
      </c>
      <c r="E6428" s="61" t="s">
        <v>27</v>
      </c>
      <c r="F6428" s="62" t="s">
        <v>9</v>
      </c>
      <c r="G6428" s="61" t="s">
        <v>7</v>
      </c>
      <c r="H6428" s="6">
        <v>20.227499999999999</v>
      </c>
      <c r="I6428" s="63">
        <v>-10.6886609591006</v>
      </c>
      <c r="J6428" s="64">
        <v>-2.4207999999999998</v>
      </c>
      <c r="K6428" s="7">
        <v>166.58459999999999</v>
      </c>
      <c r="L6428" s="63">
        <v>-42.860378357332401</v>
      </c>
      <c r="M6428" s="64">
        <v>-124.95495733512701</v>
      </c>
    </row>
    <row r="6429" spans="1:13" x14ac:dyDescent="0.35">
      <c r="A6429" s="59">
        <v>44044</v>
      </c>
      <c r="B6429" s="60">
        <v>2020</v>
      </c>
      <c r="C6429" s="61">
        <v>8</v>
      </c>
      <c r="D6429" s="62" t="s">
        <v>48</v>
      </c>
      <c r="E6429" s="61" t="s">
        <v>27</v>
      </c>
      <c r="F6429" s="62" t="s">
        <v>99</v>
      </c>
      <c r="G6429" s="61" t="s">
        <v>11</v>
      </c>
      <c r="H6429" s="6">
        <v>284.13869999999997</v>
      </c>
      <c r="I6429" s="63">
        <v>4.0157572842296396</v>
      </c>
      <c r="J6429" s="64">
        <v>10.969799999999999</v>
      </c>
      <c r="K6429" s="7">
        <v>2134.9027999999998</v>
      </c>
      <c r="L6429" s="63">
        <v>25.334047229699099</v>
      </c>
      <c r="M6429" s="64">
        <v>431.53260874831699</v>
      </c>
    </row>
    <row r="6430" spans="1:13" x14ac:dyDescent="0.35">
      <c r="A6430" s="59">
        <v>44044</v>
      </c>
      <c r="B6430" s="60">
        <v>2020</v>
      </c>
      <c r="C6430" s="61">
        <v>8</v>
      </c>
      <c r="D6430" s="62" t="s">
        <v>48</v>
      </c>
      <c r="E6430" s="61" t="s">
        <v>27</v>
      </c>
      <c r="F6430" s="62" t="s">
        <v>12</v>
      </c>
      <c r="G6430" s="61" t="s">
        <v>11</v>
      </c>
      <c r="H6430" s="6">
        <v>320.05700000000002</v>
      </c>
      <c r="I6430" s="63">
        <v>0.82761579800769702</v>
      </c>
      <c r="J6430" s="64">
        <v>2.62710000000004</v>
      </c>
      <c r="K6430" s="7">
        <v>7068.3780999999999</v>
      </c>
      <c r="L6430" s="63">
        <v>82.875838638831397</v>
      </c>
      <c r="M6430" s="64">
        <v>3203.2540067294699</v>
      </c>
    </row>
    <row r="6431" spans="1:13" x14ac:dyDescent="0.35">
      <c r="A6431" s="59">
        <v>44044</v>
      </c>
      <c r="B6431" s="60">
        <v>2020</v>
      </c>
      <c r="C6431" s="61">
        <v>8</v>
      </c>
      <c r="D6431" s="62" t="s">
        <v>48</v>
      </c>
      <c r="E6431" s="61" t="s">
        <v>27</v>
      </c>
      <c r="F6431" s="62" t="s">
        <v>13</v>
      </c>
      <c r="G6431" s="61" t="s">
        <v>11</v>
      </c>
      <c r="H6431" s="6">
        <v>148.8775</v>
      </c>
      <c r="I6431" s="63">
        <v>23.645733411402201</v>
      </c>
      <c r="J6431" s="64">
        <v>28.471</v>
      </c>
      <c r="K6431" s="7">
        <v>900.43449999999996</v>
      </c>
      <c r="L6431" s="63">
        <v>16.899217114692998</v>
      </c>
      <c r="M6431" s="64">
        <v>130.168862449529</v>
      </c>
    </row>
    <row r="6432" spans="1:13" x14ac:dyDescent="0.35">
      <c r="A6432" s="59">
        <v>44044</v>
      </c>
      <c r="B6432" s="60">
        <v>2020</v>
      </c>
      <c r="C6432" s="61">
        <v>8</v>
      </c>
      <c r="D6432" s="62" t="s">
        <v>48</v>
      </c>
      <c r="E6432" s="61" t="s">
        <v>27</v>
      </c>
      <c r="F6432" s="62" t="s">
        <v>14</v>
      </c>
      <c r="G6432" s="61" t="s">
        <v>11</v>
      </c>
      <c r="H6432" s="6">
        <v>863.19979999999998</v>
      </c>
      <c r="I6432" s="63">
        <v>6.9905818023256696</v>
      </c>
      <c r="J6432" s="64">
        <v>56.399999999999899</v>
      </c>
      <c r="K6432" s="7">
        <v>7373.7925999999998</v>
      </c>
      <c r="L6432" s="63">
        <v>-8.38285548887659</v>
      </c>
      <c r="M6432" s="64">
        <v>-674.69290928667499</v>
      </c>
    </row>
    <row r="6433" spans="1:13" x14ac:dyDescent="0.35">
      <c r="A6433" s="59">
        <v>44044</v>
      </c>
      <c r="B6433" s="60">
        <v>2020</v>
      </c>
      <c r="C6433" s="61">
        <v>8</v>
      </c>
      <c r="D6433" s="62" t="s">
        <v>49</v>
      </c>
      <c r="E6433" s="61" t="s">
        <v>27</v>
      </c>
      <c r="F6433" s="62" t="s">
        <v>2</v>
      </c>
      <c r="G6433" s="61" t="s">
        <v>2</v>
      </c>
      <c r="H6433" s="6">
        <v>4770.6652199999999</v>
      </c>
      <c r="I6433" s="63">
        <v>-2.8440764482151799</v>
      </c>
      <c r="J6433" s="64">
        <v>-139.65320999999901</v>
      </c>
      <c r="K6433" s="7">
        <v>37833.287790000002</v>
      </c>
      <c r="L6433" s="63">
        <v>-5.6492053758260496</v>
      </c>
      <c r="M6433" s="64">
        <v>-2265.2486777645199</v>
      </c>
    </row>
    <row r="6434" spans="1:13" x14ac:dyDescent="0.35">
      <c r="A6434" s="59">
        <v>44044</v>
      </c>
      <c r="B6434" s="60">
        <v>2020</v>
      </c>
      <c r="C6434" s="61">
        <v>8</v>
      </c>
      <c r="D6434" s="62" t="s">
        <v>49</v>
      </c>
      <c r="E6434" s="61" t="s">
        <v>27</v>
      </c>
      <c r="F6434" s="62" t="s">
        <v>3</v>
      </c>
      <c r="G6434" s="61" t="s">
        <v>3</v>
      </c>
      <c r="H6434" s="6">
        <v>4624.7119700000003</v>
      </c>
      <c r="I6434" s="63">
        <v>4.6878930178748197</v>
      </c>
      <c r="J6434" s="64">
        <v>207.09324000000001</v>
      </c>
      <c r="K6434" s="7">
        <v>36390.002939999998</v>
      </c>
      <c r="L6434" s="63">
        <v>-8.8340501017154693</v>
      </c>
      <c r="M6434" s="64">
        <v>-3526.2190492415598</v>
      </c>
    </row>
    <row r="6435" spans="1:13" x14ac:dyDescent="0.35">
      <c r="A6435" s="59">
        <v>44044</v>
      </c>
      <c r="B6435" s="60">
        <v>2020</v>
      </c>
      <c r="C6435" s="61">
        <v>8</v>
      </c>
      <c r="D6435" s="62" t="s">
        <v>49</v>
      </c>
      <c r="E6435" s="61" t="s">
        <v>27</v>
      </c>
      <c r="F6435" s="62" t="s">
        <v>4</v>
      </c>
      <c r="G6435" s="61" t="s">
        <v>4</v>
      </c>
      <c r="H6435" s="6">
        <v>153.96438000000001</v>
      </c>
      <c r="I6435" s="63">
        <v>-70.252362699902307</v>
      </c>
      <c r="J6435" s="64">
        <v>-363.60405223140401</v>
      </c>
      <c r="K6435" s="7">
        <v>1526.83312336473</v>
      </c>
      <c r="L6435" s="63">
        <v>445.54088160149701</v>
      </c>
      <c r="M6435" s="64">
        <v>1246.95801686812</v>
      </c>
    </row>
    <row r="6436" spans="1:13" x14ac:dyDescent="0.35">
      <c r="A6436" s="59">
        <v>44044</v>
      </c>
      <c r="B6436" s="60">
        <v>2020</v>
      </c>
      <c r="C6436" s="61">
        <v>8</v>
      </c>
      <c r="D6436" s="62" t="s">
        <v>49</v>
      </c>
      <c r="E6436" s="61" t="s">
        <v>27</v>
      </c>
      <c r="F6436" s="62" t="s">
        <v>5</v>
      </c>
      <c r="G6436" s="61" t="s">
        <v>5</v>
      </c>
      <c r="H6436" s="6">
        <v>-8.0111300000007706</v>
      </c>
      <c r="I6436" s="63">
        <v>-67.786335365001193</v>
      </c>
      <c r="J6436" s="64">
        <v>16.857602231404599</v>
      </c>
      <c r="K6436" s="7">
        <v>-83.548273364738094</v>
      </c>
      <c r="L6436" s="63">
        <v>-14.3627146523623</v>
      </c>
      <c r="M6436" s="64">
        <v>14.012354608907501</v>
      </c>
    </row>
    <row r="6437" spans="1:13" x14ac:dyDescent="0.35">
      <c r="A6437" s="59">
        <v>44044</v>
      </c>
      <c r="B6437" s="60">
        <v>2020</v>
      </c>
      <c r="C6437" s="61">
        <v>8</v>
      </c>
      <c r="D6437" s="62" t="s">
        <v>49</v>
      </c>
      <c r="E6437" s="61" t="s">
        <v>27</v>
      </c>
      <c r="F6437" s="62" t="s">
        <v>6</v>
      </c>
      <c r="G6437" s="61" t="s">
        <v>7</v>
      </c>
      <c r="H6437" s="6">
        <v>812.01679999999999</v>
      </c>
      <c r="I6437" s="63">
        <v>29.243847614788098</v>
      </c>
      <c r="J6437" s="64">
        <v>183.73405</v>
      </c>
      <c r="K6437" s="7">
        <v>6547.8039099999996</v>
      </c>
      <c r="L6437" s="63">
        <v>17.0217466479202</v>
      </c>
      <c r="M6437" s="64">
        <v>952.43031700434994</v>
      </c>
    </row>
    <row r="6438" spans="1:13" x14ac:dyDescent="0.35">
      <c r="A6438" s="59">
        <v>44044</v>
      </c>
      <c r="B6438" s="60">
        <v>2020</v>
      </c>
      <c r="C6438" s="61">
        <v>8</v>
      </c>
      <c r="D6438" s="62" t="s">
        <v>49</v>
      </c>
      <c r="E6438" s="61" t="s">
        <v>27</v>
      </c>
      <c r="F6438" s="62" t="s">
        <v>8</v>
      </c>
      <c r="G6438" s="61" t="s">
        <v>7</v>
      </c>
      <c r="H6438" s="6">
        <v>49.710999999999999</v>
      </c>
      <c r="I6438" s="63">
        <v>-78.288902983178303</v>
      </c>
      <c r="J6438" s="64">
        <v>-179.25486000000001</v>
      </c>
      <c r="K6438" s="7">
        <v>559.32100000000003</v>
      </c>
      <c r="L6438" s="63">
        <v>-31.233057975747698</v>
      </c>
      <c r="M6438" s="64">
        <v>-254.036382974427</v>
      </c>
    </row>
    <row r="6439" spans="1:13" x14ac:dyDescent="0.35">
      <c r="A6439" s="59">
        <v>44044</v>
      </c>
      <c r="B6439" s="60">
        <v>2020</v>
      </c>
      <c r="C6439" s="61">
        <v>8</v>
      </c>
      <c r="D6439" s="62" t="s">
        <v>49</v>
      </c>
      <c r="E6439" s="61" t="s">
        <v>27</v>
      </c>
      <c r="F6439" s="62" t="s">
        <v>32</v>
      </c>
      <c r="G6439" s="61" t="s">
        <v>7</v>
      </c>
      <c r="H6439" s="6">
        <v>889.60035000000005</v>
      </c>
      <c r="I6439" s="63">
        <v>-3.3054764230561902</v>
      </c>
      <c r="J6439" s="64">
        <v>-30.41075</v>
      </c>
      <c r="K6439" s="7">
        <v>5467.9198299999998</v>
      </c>
      <c r="L6439" s="63">
        <v>-35.6945396110236</v>
      </c>
      <c r="M6439" s="64">
        <v>-3035.12143107671</v>
      </c>
    </row>
    <row r="6440" spans="1:13" x14ac:dyDescent="0.35">
      <c r="A6440" s="59">
        <v>44044</v>
      </c>
      <c r="B6440" s="60">
        <v>2020</v>
      </c>
      <c r="C6440" s="61">
        <v>8</v>
      </c>
      <c r="D6440" s="62" t="s">
        <v>49</v>
      </c>
      <c r="E6440" s="61" t="s">
        <v>27</v>
      </c>
      <c r="F6440" s="62" t="s">
        <v>99</v>
      </c>
      <c r="G6440" s="61" t="s">
        <v>11</v>
      </c>
      <c r="H6440" s="6">
        <v>28.167359999999999</v>
      </c>
      <c r="I6440" s="63">
        <v>-20.9790649238724</v>
      </c>
      <c r="J6440" s="64">
        <v>-7.4780799999999896</v>
      </c>
      <c r="K6440" s="7">
        <v>294.49817000000002</v>
      </c>
      <c r="L6440" s="63">
        <v>8.6366572641971509</v>
      </c>
      <c r="M6440" s="64">
        <v>23.412721113442299</v>
      </c>
    </row>
    <row r="6441" spans="1:13" x14ac:dyDescent="0.35">
      <c r="A6441" s="59">
        <v>44044</v>
      </c>
      <c r="B6441" s="60">
        <v>2020</v>
      </c>
      <c r="C6441" s="61">
        <v>8</v>
      </c>
      <c r="D6441" s="62" t="s">
        <v>49</v>
      </c>
      <c r="E6441" s="61" t="s">
        <v>27</v>
      </c>
      <c r="F6441" s="62" t="s">
        <v>12</v>
      </c>
      <c r="G6441" s="61" t="s">
        <v>11</v>
      </c>
      <c r="H6441" s="6">
        <v>1360.2956999999999</v>
      </c>
      <c r="I6441" s="63">
        <v>33.401336881168298</v>
      </c>
      <c r="J6441" s="64">
        <v>340.59399999999999</v>
      </c>
      <c r="K6441" s="7">
        <v>10453.853080000001</v>
      </c>
      <c r="L6441" s="63">
        <v>-12.869994480950201</v>
      </c>
      <c r="M6441" s="64">
        <v>-1544.1412019060299</v>
      </c>
    </row>
    <row r="6442" spans="1:13" x14ac:dyDescent="0.35">
      <c r="A6442" s="59">
        <v>44044</v>
      </c>
      <c r="B6442" s="60">
        <v>2020</v>
      </c>
      <c r="C6442" s="61">
        <v>8</v>
      </c>
      <c r="D6442" s="62" t="s">
        <v>49</v>
      </c>
      <c r="E6442" s="61" t="s">
        <v>27</v>
      </c>
      <c r="F6442" s="62" t="s">
        <v>13</v>
      </c>
      <c r="G6442" s="61" t="s">
        <v>11</v>
      </c>
      <c r="H6442" s="6">
        <v>163.23701</v>
      </c>
      <c r="I6442" s="63">
        <v>-1.2451123783932601</v>
      </c>
      <c r="J6442" s="64">
        <v>-2.0581099999999899</v>
      </c>
      <c r="K6442" s="7">
        <v>1037.7345800000001</v>
      </c>
      <c r="L6442" s="63">
        <v>0.69489967710809597</v>
      </c>
      <c r="M6442" s="64">
        <v>7.16144935719967</v>
      </c>
    </row>
    <row r="6443" spans="1:13" x14ac:dyDescent="0.35">
      <c r="A6443" s="59">
        <v>44044</v>
      </c>
      <c r="B6443" s="60">
        <v>2020</v>
      </c>
      <c r="C6443" s="61">
        <v>8</v>
      </c>
      <c r="D6443" s="62" t="s">
        <v>49</v>
      </c>
      <c r="E6443" s="61" t="s">
        <v>27</v>
      </c>
      <c r="F6443" s="62" t="s">
        <v>14</v>
      </c>
      <c r="G6443" s="61" t="s">
        <v>11</v>
      </c>
      <c r="H6443" s="6">
        <v>429.11758999999898</v>
      </c>
      <c r="I6443" s="63">
        <v>0.59566319889581198</v>
      </c>
      <c r="J6443" s="64">
        <v>2.5409599999999202</v>
      </c>
      <c r="K6443" s="7">
        <v>4649.37691</v>
      </c>
      <c r="L6443" s="63">
        <v>6.9406869896360801</v>
      </c>
      <c r="M6443" s="64">
        <v>301.75483941185701</v>
      </c>
    </row>
    <row r="6444" spans="1:13" x14ac:dyDescent="0.35">
      <c r="A6444" s="59">
        <v>44044</v>
      </c>
      <c r="B6444" s="60">
        <v>2020</v>
      </c>
      <c r="C6444" s="61">
        <v>8</v>
      </c>
      <c r="D6444" s="62" t="s">
        <v>49</v>
      </c>
      <c r="E6444" s="61" t="s">
        <v>27</v>
      </c>
      <c r="F6444" s="62" t="s">
        <v>15</v>
      </c>
      <c r="G6444" s="61" t="s">
        <v>15</v>
      </c>
      <c r="H6444" s="6">
        <v>892.56615999999997</v>
      </c>
      <c r="I6444" s="63">
        <v>-10.1268659841587</v>
      </c>
      <c r="J6444" s="64">
        <v>-100.57396999999899</v>
      </c>
      <c r="K6444" s="7">
        <v>7379.4954600000001</v>
      </c>
      <c r="L6444" s="63">
        <v>0.30338601942103599</v>
      </c>
      <c r="M6444" s="64">
        <v>22.320639828764701</v>
      </c>
    </row>
    <row r="6445" spans="1:13" x14ac:dyDescent="0.35">
      <c r="A6445" s="59">
        <v>44044</v>
      </c>
      <c r="B6445" s="60">
        <v>2020</v>
      </c>
      <c r="C6445" s="61">
        <v>8</v>
      </c>
      <c r="D6445" s="62" t="s">
        <v>111</v>
      </c>
      <c r="E6445" s="61" t="s">
        <v>27</v>
      </c>
      <c r="F6445" s="62" t="s">
        <v>2</v>
      </c>
      <c r="G6445" s="61" t="s">
        <v>2</v>
      </c>
      <c r="H6445" s="6">
        <v>2822.723</v>
      </c>
      <c r="I6445" s="63">
        <v>-4.35999273566072</v>
      </c>
      <c r="J6445" s="64">
        <v>-128.68100000000001</v>
      </c>
      <c r="K6445" s="7">
        <v>25614.037609999999</v>
      </c>
      <c r="L6445" s="63">
        <v>-1.9111158775585599</v>
      </c>
      <c r="M6445" s="64">
        <v>-499.05139000000003</v>
      </c>
    </row>
    <row r="6446" spans="1:13" x14ac:dyDescent="0.35">
      <c r="A6446" s="59">
        <v>44044</v>
      </c>
      <c r="B6446" s="60">
        <v>2020</v>
      </c>
      <c r="C6446" s="61">
        <v>8</v>
      </c>
      <c r="D6446" s="62" t="s">
        <v>111</v>
      </c>
      <c r="E6446" s="61" t="s">
        <v>27</v>
      </c>
      <c r="F6446" s="62" t="s">
        <v>3</v>
      </c>
      <c r="G6446" s="61" t="s">
        <v>3</v>
      </c>
      <c r="H6446" s="6">
        <v>2731.4949999999999</v>
      </c>
      <c r="I6446" s="63">
        <v>11.1034054689902</v>
      </c>
      <c r="J6446" s="64">
        <v>272.97899999999902</v>
      </c>
      <c r="K6446" s="7">
        <v>22214.232</v>
      </c>
      <c r="L6446" s="63">
        <v>-1.8373637742915301</v>
      </c>
      <c r="M6446" s="64">
        <v>-415.79593539704001</v>
      </c>
    </row>
    <row r="6447" spans="1:13" x14ac:dyDescent="0.35">
      <c r="A6447" s="59">
        <v>44044</v>
      </c>
      <c r="B6447" s="60">
        <v>2020</v>
      </c>
      <c r="C6447" s="61">
        <v>8</v>
      </c>
      <c r="D6447" s="62" t="s">
        <v>111</v>
      </c>
      <c r="E6447" s="61" t="s">
        <v>27</v>
      </c>
      <c r="F6447" s="62" t="s">
        <v>4</v>
      </c>
      <c r="G6447" s="61" t="s">
        <v>4</v>
      </c>
      <c r="H6447" s="6">
        <v>-372.80140999999998</v>
      </c>
      <c r="I6447" s="63">
        <v>-439.00381450596097</v>
      </c>
      <c r="J6447" s="64">
        <v>-482.77109000000002</v>
      </c>
      <c r="K6447" s="7">
        <v>-528.55708732166795</v>
      </c>
      <c r="L6447" s="63">
        <v>-2113.7193030611602</v>
      </c>
      <c r="M6447" s="64">
        <v>-554.80489090174899</v>
      </c>
    </row>
    <row r="6448" spans="1:13" x14ac:dyDescent="0.35">
      <c r="A6448" s="59">
        <v>44044</v>
      </c>
      <c r="B6448" s="60">
        <v>2020</v>
      </c>
      <c r="C6448" s="61">
        <v>8</v>
      </c>
      <c r="D6448" s="62" t="s">
        <v>111</v>
      </c>
      <c r="E6448" s="61" t="s">
        <v>27</v>
      </c>
      <c r="F6448" s="62" t="s">
        <v>5</v>
      </c>
      <c r="G6448" s="61" t="s">
        <v>5</v>
      </c>
      <c r="H6448" s="6">
        <v>464.02940999999998</v>
      </c>
      <c r="I6448" s="63">
        <v>21.1823477132147</v>
      </c>
      <c r="J6448" s="64">
        <v>81.111090000000303</v>
      </c>
      <c r="K6448" s="7">
        <v>3928.3626973216601</v>
      </c>
      <c r="L6448" s="63">
        <v>13.641160244775699</v>
      </c>
      <c r="M6448" s="64">
        <v>471.54943629878801</v>
      </c>
    </row>
    <row r="6449" spans="1:13" x14ac:dyDescent="0.35">
      <c r="A6449" s="59">
        <v>44044</v>
      </c>
      <c r="B6449" s="60">
        <v>2020</v>
      </c>
      <c r="C6449" s="61">
        <v>8</v>
      </c>
      <c r="D6449" s="62" t="s">
        <v>111</v>
      </c>
      <c r="E6449" s="61" t="s">
        <v>27</v>
      </c>
      <c r="F6449" s="62" t="s">
        <v>6</v>
      </c>
      <c r="G6449" s="61" t="s">
        <v>7</v>
      </c>
      <c r="H6449" s="6">
        <v>1.488</v>
      </c>
      <c r="I6449" s="63">
        <v>0</v>
      </c>
      <c r="J6449" s="64">
        <v>0</v>
      </c>
      <c r="K6449" s="7">
        <v>11.7099999999999</v>
      </c>
      <c r="L6449" s="63">
        <v>3.02657047334153</v>
      </c>
      <c r="M6449" s="64">
        <v>0.34399999999999897</v>
      </c>
    </row>
    <row r="6450" spans="1:13" x14ac:dyDescent="0.35">
      <c r="A6450" s="59">
        <v>44044</v>
      </c>
      <c r="B6450" s="60">
        <v>2020</v>
      </c>
      <c r="C6450" s="61">
        <v>8</v>
      </c>
      <c r="D6450" s="62" t="s">
        <v>111</v>
      </c>
      <c r="E6450" s="61" t="s">
        <v>27</v>
      </c>
      <c r="F6450" s="62" t="s">
        <v>32</v>
      </c>
      <c r="G6450" s="61" t="s">
        <v>7</v>
      </c>
      <c r="H6450" s="6">
        <v>1943.1880000000001</v>
      </c>
      <c r="I6450" s="63">
        <v>3.3553462999919201</v>
      </c>
      <c r="J6450" s="64">
        <v>63.084000000000003</v>
      </c>
      <c r="K6450" s="7">
        <v>15802.937</v>
      </c>
      <c r="L6450" s="63">
        <v>4.0961529598156403</v>
      </c>
      <c r="M6450" s="64">
        <v>621.84091655450902</v>
      </c>
    </row>
    <row r="6451" spans="1:13" x14ac:dyDescent="0.35">
      <c r="A6451" s="59">
        <v>44044</v>
      </c>
      <c r="B6451" s="60">
        <v>2020</v>
      </c>
      <c r="C6451" s="61">
        <v>8</v>
      </c>
      <c r="D6451" s="62" t="s">
        <v>111</v>
      </c>
      <c r="E6451" s="61" t="s">
        <v>27</v>
      </c>
      <c r="F6451" s="62" t="s">
        <v>9</v>
      </c>
      <c r="G6451" s="61" t="s">
        <v>7</v>
      </c>
      <c r="H6451" s="6">
        <v>11.16</v>
      </c>
      <c r="I6451" s="63">
        <v>0</v>
      </c>
      <c r="J6451" s="64">
        <v>0</v>
      </c>
      <c r="K6451" s="7">
        <v>194.95499999999899</v>
      </c>
      <c r="L6451" s="63">
        <v>-46.664855218278397</v>
      </c>
      <c r="M6451" s="64">
        <v>-170.573209959623</v>
      </c>
    </row>
    <row r="6452" spans="1:13" x14ac:dyDescent="0.35">
      <c r="A6452" s="59">
        <v>44044</v>
      </c>
      <c r="B6452" s="60">
        <v>2020</v>
      </c>
      <c r="C6452" s="61">
        <v>8</v>
      </c>
      <c r="D6452" s="62" t="s">
        <v>111</v>
      </c>
      <c r="E6452" s="61" t="s">
        <v>27</v>
      </c>
      <c r="F6452" s="62" t="s">
        <v>99</v>
      </c>
      <c r="G6452" s="61" t="s">
        <v>11</v>
      </c>
      <c r="H6452" s="6">
        <v>14.88</v>
      </c>
      <c r="I6452" s="63">
        <v>53.782554774700202</v>
      </c>
      <c r="J6452" s="64">
        <v>5.2039999999999997</v>
      </c>
      <c r="K6452" s="7">
        <v>104.839</v>
      </c>
      <c r="L6452" s="63">
        <v>32.5498999163337</v>
      </c>
      <c r="M6452" s="64">
        <v>25.745013458950101</v>
      </c>
    </row>
    <row r="6453" spans="1:13" x14ac:dyDescent="0.35">
      <c r="A6453" s="59">
        <v>44044</v>
      </c>
      <c r="B6453" s="60">
        <v>2020</v>
      </c>
      <c r="C6453" s="61">
        <v>8</v>
      </c>
      <c r="D6453" s="62" t="s">
        <v>111</v>
      </c>
      <c r="E6453" s="61" t="s">
        <v>27</v>
      </c>
      <c r="F6453" s="62" t="s">
        <v>12</v>
      </c>
      <c r="G6453" s="61" t="s">
        <v>11</v>
      </c>
      <c r="H6453" s="6">
        <v>760.779</v>
      </c>
      <c r="I6453" s="63">
        <v>36.809102156493203</v>
      </c>
      <c r="J6453" s="64">
        <v>204.691</v>
      </c>
      <c r="K6453" s="7">
        <v>6099.7910000000002</v>
      </c>
      <c r="L6453" s="63">
        <v>-12.7721986542059</v>
      </c>
      <c r="M6453" s="64">
        <v>-893.15265545087402</v>
      </c>
    </row>
    <row r="6454" spans="1:13" x14ac:dyDescent="0.35">
      <c r="A6454" s="59">
        <v>44044</v>
      </c>
      <c r="B6454" s="60">
        <v>2020</v>
      </c>
      <c r="C6454" s="61">
        <v>8</v>
      </c>
      <c r="D6454" s="62" t="s">
        <v>50</v>
      </c>
      <c r="E6454" s="61" t="s">
        <v>27</v>
      </c>
      <c r="F6454" s="62" t="s">
        <v>2</v>
      </c>
      <c r="G6454" s="61" t="s">
        <v>2</v>
      </c>
      <c r="H6454" s="6">
        <v>2205.3384999999998</v>
      </c>
      <c r="I6454" s="63">
        <v>-3.82262730206965</v>
      </c>
      <c r="J6454" s="64">
        <v>-87.652500000000103</v>
      </c>
      <c r="K6454" s="7">
        <v>18299.270799999998</v>
      </c>
      <c r="L6454" s="63">
        <v>-5.3794485466184998</v>
      </c>
      <c r="M6454" s="64">
        <v>-1040.36579999999</v>
      </c>
    </row>
    <row r="6455" spans="1:13" x14ac:dyDescent="0.35">
      <c r="A6455" s="59">
        <v>44044</v>
      </c>
      <c r="B6455" s="60">
        <v>2020</v>
      </c>
      <c r="C6455" s="61">
        <v>8</v>
      </c>
      <c r="D6455" s="62" t="s">
        <v>50</v>
      </c>
      <c r="E6455" s="61" t="s">
        <v>27</v>
      </c>
      <c r="F6455" s="62" t="s">
        <v>3</v>
      </c>
      <c r="G6455" s="61" t="s">
        <v>3</v>
      </c>
      <c r="H6455" s="6">
        <v>2272.53898788694</v>
      </c>
      <c r="I6455" s="63">
        <v>1.1281067682471699</v>
      </c>
      <c r="J6455" s="64">
        <v>25.350683358642499</v>
      </c>
      <c r="K6455" s="7">
        <v>18481.498764896402</v>
      </c>
      <c r="L6455" s="63">
        <v>-0.524640915295293</v>
      </c>
      <c r="M6455" s="64">
        <v>-97.472886926578198</v>
      </c>
    </row>
    <row r="6456" spans="1:13" x14ac:dyDescent="0.35">
      <c r="A6456" s="59">
        <v>44044</v>
      </c>
      <c r="B6456" s="60">
        <v>2020</v>
      </c>
      <c r="C6456" s="61">
        <v>8</v>
      </c>
      <c r="D6456" s="62" t="s">
        <v>50</v>
      </c>
      <c r="E6456" s="61" t="s">
        <v>27</v>
      </c>
      <c r="F6456" s="62" t="s">
        <v>4</v>
      </c>
      <c r="G6456" s="61" t="s">
        <v>4</v>
      </c>
      <c r="H6456" s="6">
        <v>-51.142085545087497</v>
      </c>
      <c r="I6456" s="63">
        <v>-171.704648266992</v>
      </c>
      <c r="J6456" s="64">
        <v>-122.465335545087</v>
      </c>
      <c r="K6456" s="7">
        <v>-54.381211965007097</v>
      </c>
      <c r="L6456" s="63">
        <v>-105.837377064164</v>
      </c>
      <c r="M6456" s="64">
        <v>-985.98476210824799</v>
      </c>
    </row>
    <row r="6457" spans="1:13" x14ac:dyDescent="0.35">
      <c r="A6457" s="59">
        <v>44044</v>
      </c>
      <c r="B6457" s="60">
        <v>2020</v>
      </c>
      <c r="C6457" s="61">
        <v>8</v>
      </c>
      <c r="D6457" s="62" t="s">
        <v>50</v>
      </c>
      <c r="E6457" s="61" t="s">
        <v>27</v>
      </c>
      <c r="F6457" s="62" t="s">
        <v>5</v>
      </c>
      <c r="G6457" s="61" t="s">
        <v>5</v>
      </c>
      <c r="H6457" s="6">
        <v>-16.058402341857299</v>
      </c>
      <c r="I6457" s="63">
        <v>-37.076593206277003</v>
      </c>
      <c r="J6457" s="64">
        <v>9.4621521864446496</v>
      </c>
      <c r="K6457" s="7">
        <v>-127.84675293146999</v>
      </c>
      <c r="L6457" s="63">
        <v>-25.2089630657687</v>
      </c>
      <c r="M6457" s="64">
        <v>43.091849034824598</v>
      </c>
    </row>
    <row r="6458" spans="1:13" x14ac:dyDescent="0.35">
      <c r="A6458" s="59">
        <v>44044</v>
      </c>
      <c r="B6458" s="60">
        <v>2020</v>
      </c>
      <c r="C6458" s="61">
        <v>8</v>
      </c>
      <c r="D6458" s="62" t="s">
        <v>50</v>
      </c>
      <c r="E6458" s="61" t="s">
        <v>27</v>
      </c>
      <c r="F6458" s="62" t="s">
        <v>6</v>
      </c>
      <c r="G6458" s="61" t="s">
        <v>7</v>
      </c>
      <c r="H6458" s="6">
        <v>293.65249421265099</v>
      </c>
      <c r="I6458" s="63">
        <v>29.982411341439501</v>
      </c>
      <c r="J6458" s="64">
        <v>67.7353942126514</v>
      </c>
      <c r="K6458" s="7">
        <v>2133.2132206291599</v>
      </c>
      <c r="L6458" s="63">
        <v>26.4356645296164</v>
      </c>
      <c r="M6458" s="64">
        <v>446.02058509753402</v>
      </c>
    </row>
    <row r="6459" spans="1:13" x14ac:dyDescent="0.35">
      <c r="A6459" s="59">
        <v>44044</v>
      </c>
      <c r="B6459" s="60">
        <v>2020</v>
      </c>
      <c r="C6459" s="61">
        <v>8</v>
      </c>
      <c r="D6459" s="62" t="s">
        <v>50</v>
      </c>
      <c r="E6459" s="61" t="s">
        <v>27</v>
      </c>
      <c r="F6459" s="62" t="s">
        <v>8</v>
      </c>
      <c r="G6459" s="61" t="s">
        <v>7</v>
      </c>
      <c r="H6459" s="6">
        <v>0</v>
      </c>
      <c r="I6459" s="63">
        <v>-100</v>
      </c>
      <c r="J6459" s="64">
        <v>-48.761099999999999</v>
      </c>
      <c r="K6459" s="7">
        <v>81.688518653572402</v>
      </c>
      <c r="L6459" s="63">
        <v>-69.141348176417296</v>
      </c>
      <c r="M6459" s="64">
        <v>-183.02984662233601</v>
      </c>
    </row>
    <row r="6460" spans="1:13" x14ac:dyDescent="0.35">
      <c r="A6460" s="59">
        <v>44044</v>
      </c>
      <c r="B6460" s="60">
        <v>2020</v>
      </c>
      <c r="C6460" s="61">
        <v>8</v>
      </c>
      <c r="D6460" s="62" t="s">
        <v>50</v>
      </c>
      <c r="E6460" s="61" t="s">
        <v>27</v>
      </c>
      <c r="F6460" s="62" t="s">
        <v>32</v>
      </c>
      <c r="G6460" s="61" t="s">
        <v>7</v>
      </c>
      <c r="H6460" s="6">
        <v>39.350190040376802</v>
      </c>
      <c r="I6460" s="63">
        <v>66.927655305078801</v>
      </c>
      <c r="J6460" s="64">
        <v>15.7769900403768</v>
      </c>
      <c r="K6460" s="7">
        <v>582.31340946384603</v>
      </c>
      <c r="L6460" s="63">
        <v>-30.810421177000901</v>
      </c>
      <c r="M6460" s="64">
        <v>-259.30670063036598</v>
      </c>
    </row>
    <row r="6461" spans="1:13" x14ac:dyDescent="0.35">
      <c r="A6461" s="59">
        <v>44044</v>
      </c>
      <c r="B6461" s="60">
        <v>2020</v>
      </c>
      <c r="C6461" s="61">
        <v>8</v>
      </c>
      <c r="D6461" s="62" t="s">
        <v>50</v>
      </c>
      <c r="E6461" s="61" t="s">
        <v>27</v>
      </c>
      <c r="F6461" s="62" t="s">
        <v>9</v>
      </c>
      <c r="G6461" s="61" t="s">
        <v>7</v>
      </c>
      <c r="H6461" s="6">
        <v>111.08951386271799</v>
      </c>
      <c r="I6461" s="63">
        <v>-4.7562792090006196</v>
      </c>
      <c r="J6461" s="64">
        <v>-5.5475861372812698</v>
      </c>
      <c r="K6461" s="7">
        <v>1056.17291622581</v>
      </c>
      <c r="L6461" s="63">
        <v>-14.263900534552601</v>
      </c>
      <c r="M6461" s="64">
        <v>-175.71531149961899</v>
      </c>
    </row>
    <row r="6462" spans="1:13" x14ac:dyDescent="0.35">
      <c r="A6462" s="59">
        <v>44044</v>
      </c>
      <c r="B6462" s="60">
        <v>2020</v>
      </c>
      <c r="C6462" s="61">
        <v>8</v>
      </c>
      <c r="D6462" s="62" t="s">
        <v>50</v>
      </c>
      <c r="E6462" s="61" t="s">
        <v>27</v>
      </c>
      <c r="F6462" s="62" t="s">
        <v>99</v>
      </c>
      <c r="G6462" s="61" t="s">
        <v>11</v>
      </c>
      <c r="H6462" s="6">
        <v>68.830313862718697</v>
      </c>
      <c r="I6462" s="63">
        <v>-12.300755101047001</v>
      </c>
      <c r="J6462" s="64">
        <v>-9.6541861372813003</v>
      </c>
      <c r="K6462" s="7">
        <v>619.832359361763</v>
      </c>
      <c r="L6462" s="63">
        <v>11.980204660107299</v>
      </c>
      <c r="M6462" s="64">
        <v>66.312778608061706</v>
      </c>
    </row>
    <row r="6463" spans="1:13" x14ac:dyDescent="0.35">
      <c r="A6463" s="59">
        <v>44044</v>
      </c>
      <c r="B6463" s="60">
        <v>2020</v>
      </c>
      <c r="C6463" s="61">
        <v>8</v>
      </c>
      <c r="D6463" s="62" t="s">
        <v>50</v>
      </c>
      <c r="E6463" s="61" t="s">
        <v>27</v>
      </c>
      <c r="F6463" s="62" t="s">
        <v>12</v>
      </c>
      <c r="G6463" s="61" t="s">
        <v>11</v>
      </c>
      <c r="H6463" s="6">
        <v>345.52100995962297</v>
      </c>
      <c r="I6463" s="63">
        <v>33.998594512620798</v>
      </c>
      <c r="J6463" s="64">
        <v>87.666805431321194</v>
      </c>
      <c r="K6463" s="7">
        <v>3015.6824450181098</v>
      </c>
      <c r="L6463" s="63">
        <v>-6.3397604826814202</v>
      </c>
      <c r="M6463" s="64">
        <v>-204.128288500764</v>
      </c>
    </row>
    <row r="6464" spans="1:13" x14ac:dyDescent="0.35">
      <c r="A6464" s="59">
        <v>44044</v>
      </c>
      <c r="B6464" s="60">
        <v>2020</v>
      </c>
      <c r="C6464" s="61">
        <v>8</v>
      </c>
      <c r="D6464" s="62" t="s">
        <v>50</v>
      </c>
      <c r="E6464" s="61" t="s">
        <v>27</v>
      </c>
      <c r="F6464" s="62" t="s">
        <v>28</v>
      </c>
      <c r="G6464" s="61" t="s">
        <v>11</v>
      </c>
      <c r="H6464" s="6">
        <v>42.726928667563897</v>
      </c>
      <c r="I6464" s="63">
        <v>-8.76227245934946E-2</v>
      </c>
      <c r="J6464" s="64">
        <v>-3.7471332436062703E-2</v>
      </c>
      <c r="K6464" s="7">
        <v>334.75393344611598</v>
      </c>
      <c r="L6464" s="63">
        <v>-7.89994713188955</v>
      </c>
      <c r="M6464" s="64">
        <v>-28.713755248364901</v>
      </c>
    </row>
    <row r="6465" spans="1:13" x14ac:dyDescent="0.35">
      <c r="A6465" s="59">
        <v>44044</v>
      </c>
      <c r="B6465" s="60">
        <v>2020</v>
      </c>
      <c r="C6465" s="61">
        <v>8</v>
      </c>
      <c r="D6465" s="62" t="s">
        <v>50</v>
      </c>
      <c r="E6465" s="61" t="s">
        <v>27</v>
      </c>
      <c r="F6465" s="62" t="s">
        <v>13</v>
      </c>
      <c r="G6465" s="61" t="s">
        <v>11</v>
      </c>
      <c r="H6465" s="6">
        <v>64.682639030955499</v>
      </c>
      <c r="I6465" s="63">
        <v>1.3519926902866899</v>
      </c>
      <c r="J6465" s="64">
        <v>0.86283903095558401</v>
      </c>
      <c r="K6465" s="7">
        <v>415.61567005462001</v>
      </c>
      <c r="L6465" s="63">
        <v>4.8120477830012298</v>
      </c>
      <c r="M6465" s="64">
        <v>19.081417699304399</v>
      </c>
    </row>
    <row r="6466" spans="1:13" x14ac:dyDescent="0.35">
      <c r="A6466" s="59">
        <v>44044</v>
      </c>
      <c r="B6466" s="60">
        <v>2020</v>
      </c>
      <c r="C6466" s="61">
        <v>8</v>
      </c>
      <c r="D6466" s="62" t="s">
        <v>50</v>
      </c>
      <c r="E6466" s="61" t="s">
        <v>27</v>
      </c>
      <c r="F6466" s="62" t="s">
        <v>14</v>
      </c>
      <c r="G6466" s="61" t="s">
        <v>11</v>
      </c>
      <c r="H6466" s="6">
        <v>0.25113755047106301</v>
      </c>
      <c r="I6466" s="63">
        <v>444.766920761525</v>
      </c>
      <c r="J6466" s="64">
        <v>0.20503755047106301</v>
      </c>
      <c r="K6466" s="7">
        <v>2.3230712492208299</v>
      </c>
      <c r="L6466" s="63">
        <v>4939.2001067697001</v>
      </c>
      <c r="M6466" s="64">
        <v>2.2769712492208298</v>
      </c>
    </row>
    <row r="6467" spans="1:13" x14ac:dyDescent="0.35">
      <c r="A6467" s="59">
        <v>44044</v>
      </c>
      <c r="B6467" s="60">
        <v>2020</v>
      </c>
      <c r="C6467" s="61">
        <v>8</v>
      </c>
      <c r="D6467" s="62" t="s">
        <v>50</v>
      </c>
      <c r="E6467" s="61" t="s">
        <v>27</v>
      </c>
      <c r="F6467" s="62" t="s">
        <v>15</v>
      </c>
      <c r="G6467" s="61" t="s">
        <v>15</v>
      </c>
      <c r="H6467" s="6">
        <v>1306.4347606998599</v>
      </c>
      <c r="I6467" s="63">
        <v>-5.9666163954714504</v>
      </c>
      <c r="J6467" s="64">
        <v>-82.896039300134802</v>
      </c>
      <c r="K6467" s="7">
        <v>10239.9032207942</v>
      </c>
      <c r="L6467" s="63">
        <v>2.1928687450390698</v>
      </c>
      <c r="M6467" s="64">
        <v>219.729262920753</v>
      </c>
    </row>
    <row r="6468" spans="1:13" x14ac:dyDescent="0.35">
      <c r="A6468" s="59">
        <v>44044</v>
      </c>
      <c r="B6468" s="60">
        <v>2020</v>
      </c>
      <c r="C6468" s="61">
        <v>8</v>
      </c>
      <c r="D6468" s="62" t="s">
        <v>51</v>
      </c>
      <c r="E6468" s="61" t="s">
        <v>27</v>
      </c>
      <c r="F6468" s="62" t="s">
        <v>2</v>
      </c>
      <c r="G6468" s="61" t="s">
        <v>2</v>
      </c>
      <c r="H6468" s="6">
        <v>1035.6947699999901</v>
      </c>
      <c r="I6468" s="63">
        <v>-7.0430073348257398</v>
      </c>
      <c r="J6468" s="64">
        <v>-78.470760000000098</v>
      </c>
      <c r="K6468" s="7">
        <v>8739.9207200000001</v>
      </c>
      <c r="L6468" s="63">
        <v>-6.9121587000794102</v>
      </c>
      <c r="M6468" s="64">
        <v>-648.97539999999901</v>
      </c>
    </row>
    <row r="6469" spans="1:13" x14ac:dyDescent="0.35">
      <c r="A6469" s="59">
        <v>44044</v>
      </c>
      <c r="B6469" s="60">
        <v>2020</v>
      </c>
      <c r="C6469" s="61">
        <v>8</v>
      </c>
      <c r="D6469" s="62" t="s">
        <v>51</v>
      </c>
      <c r="E6469" s="61" t="s">
        <v>27</v>
      </c>
      <c r="F6469" s="62" t="s">
        <v>3</v>
      </c>
      <c r="G6469" s="61" t="s">
        <v>3</v>
      </c>
      <c r="H6469" s="6">
        <v>1330.9864299999999</v>
      </c>
      <c r="I6469" s="63">
        <v>19.032737269855499</v>
      </c>
      <c r="J6469" s="64">
        <v>212.81805</v>
      </c>
      <c r="K6469" s="7">
        <v>9703.3580949303596</v>
      </c>
      <c r="L6469" s="63">
        <v>-2.0901071749351998</v>
      </c>
      <c r="M6469" s="64">
        <v>-207.140032431816</v>
      </c>
    </row>
    <row r="6470" spans="1:13" x14ac:dyDescent="0.35">
      <c r="A6470" s="59">
        <v>44044</v>
      </c>
      <c r="B6470" s="60">
        <v>2020</v>
      </c>
      <c r="C6470" s="61">
        <v>8</v>
      </c>
      <c r="D6470" s="62" t="s">
        <v>51</v>
      </c>
      <c r="E6470" s="61" t="s">
        <v>27</v>
      </c>
      <c r="F6470" s="62" t="s">
        <v>4</v>
      </c>
      <c r="G6470" s="61" t="s">
        <v>4</v>
      </c>
      <c r="H6470" s="6">
        <v>-273.80874999999901</v>
      </c>
      <c r="I6470" s="63">
        <v>-4591.1271089415904</v>
      </c>
      <c r="J6470" s="64">
        <v>-279.90540999999899</v>
      </c>
      <c r="K6470" s="7">
        <v>-867.86366698519498</v>
      </c>
      <c r="L6470" s="63">
        <v>129.37711743545901</v>
      </c>
      <c r="M6470" s="64">
        <v>-489.50697792732097</v>
      </c>
    </row>
    <row r="6471" spans="1:13" x14ac:dyDescent="0.35">
      <c r="A6471" s="59">
        <v>44044</v>
      </c>
      <c r="B6471" s="60">
        <v>2020</v>
      </c>
      <c r="C6471" s="61">
        <v>8</v>
      </c>
      <c r="D6471" s="62" t="s">
        <v>51</v>
      </c>
      <c r="E6471" s="61" t="s">
        <v>27</v>
      </c>
      <c r="F6471" s="62" t="s">
        <v>5</v>
      </c>
      <c r="G6471" s="61" t="s">
        <v>5</v>
      </c>
      <c r="H6471" s="6">
        <v>-21.482910000000398</v>
      </c>
      <c r="I6471" s="63">
        <v>112.71239891837099</v>
      </c>
      <c r="J6471" s="64">
        <v>-11.3834000000006</v>
      </c>
      <c r="K6471" s="7">
        <v>-95.573707945167001</v>
      </c>
      <c r="L6471" s="63">
        <v>-33.279698717877501</v>
      </c>
      <c r="M6471" s="64">
        <v>47.671610359137098</v>
      </c>
    </row>
    <row r="6472" spans="1:13" x14ac:dyDescent="0.35">
      <c r="A6472" s="59">
        <v>44044</v>
      </c>
      <c r="B6472" s="60">
        <v>2020</v>
      </c>
      <c r="C6472" s="61">
        <v>8</v>
      </c>
      <c r="D6472" s="62" t="s">
        <v>51</v>
      </c>
      <c r="E6472" s="61" t="s">
        <v>27</v>
      </c>
      <c r="F6472" s="62" t="s">
        <v>6</v>
      </c>
      <c r="G6472" s="61" t="s">
        <v>7</v>
      </c>
      <c r="H6472" s="6">
        <v>25.898569999999999</v>
      </c>
      <c r="I6472" s="63">
        <v>11.9573604789445</v>
      </c>
      <c r="J6472" s="64">
        <v>2.7660399999999901</v>
      </c>
      <c r="K6472" s="7">
        <v>228.05137674094701</v>
      </c>
      <c r="L6472" s="63">
        <v>-3.4892760383741699</v>
      </c>
      <c r="M6472" s="64">
        <v>-8.2450340409509906</v>
      </c>
    </row>
    <row r="6473" spans="1:13" x14ac:dyDescent="0.35">
      <c r="A6473" s="59">
        <v>44044</v>
      </c>
      <c r="B6473" s="60">
        <v>2020</v>
      </c>
      <c r="C6473" s="61">
        <v>8</v>
      </c>
      <c r="D6473" s="62" t="s">
        <v>51</v>
      </c>
      <c r="E6473" s="61" t="s">
        <v>27</v>
      </c>
      <c r="F6473" s="62" t="s">
        <v>32</v>
      </c>
      <c r="G6473" s="61" t="s">
        <v>7</v>
      </c>
      <c r="H6473" s="6">
        <v>334.01862999999997</v>
      </c>
      <c r="I6473" s="63">
        <v>19.254304438615399</v>
      </c>
      <c r="J6473" s="64">
        <v>53.929259999999999</v>
      </c>
      <c r="K6473" s="7">
        <v>2245.9952311420602</v>
      </c>
      <c r="L6473" s="63">
        <v>-14.0780368292969</v>
      </c>
      <c r="M6473" s="64">
        <v>-367.99908213950499</v>
      </c>
    </row>
    <row r="6474" spans="1:13" x14ac:dyDescent="0.35">
      <c r="A6474" s="59">
        <v>44044</v>
      </c>
      <c r="B6474" s="60">
        <v>2020</v>
      </c>
      <c r="C6474" s="61">
        <v>8</v>
      </c>
      <c r="D6474" s="62" t="s">
        <v>51</v>
      </c>
      <c r="E6474" s="61" t="s">
        <v>27</v>
      </c>
      <c r="F6474" s="62" t="s">
        <v>9</v>
      </c>
      <c r="G6474" s="61" t="s">
        <v>7</v>
      </c>
      <c r="H6474" s="6">
        <v>0</v>
      </c>
      <c r="I6474" s="63">
        <v>-100</v>
      </c>
      <c r="J6474" s="64">
        <v>-0.17371999999999899</v>
      </c>
      <c r="K6474" s="7">
        <v>0</v>
      </c>
      <c r="L6474" s="63">
        <v>-100</v>
      </c>
      <c r="M6474" s="64">
        <v>-0.174751171799327</v>
      </c>
    </row>
    <row r="6475" spans="1:13" x14ac:dyDescent="0.35">
      <c r="A6475" s="59">
        <v>44044</v>
      </c>
      <c r="B6475" s="60">
        <v>2020</v>
      </c>
      <c r="C6475" s="61">
        <v>8</v>
      </c>
      <c r="D6475" s="62" t="s">
        <v>51</v>
      </c>
      <c r="E6475" s="61" t="s">
        <v>27</v>
      </c>
      <c r="F6475" s="62" t="s">
        <v>99</v>
      </c>
      <c r="G6475" s="61" t="s">
        <v>11</v>
      </c>
      <c r="H6475" s="6">
        <v>5.9051099999999996</v>
      </c>
      <c r="I6475" s="63">
        <v>-27.289327675838301</v>
      </c>
      <c r="J6475" s="64">
        <v>-2.21626999999999</v>
      </c>
      <c r="K6475" s="7">
        <v>62.822105738161497</v>
      </c>
      <c r="L6475" s="63">
        <v>8.8567467866978298</v>
      </c>
      <c r="M6475" s="64">
        <v>5.1112999382601902</v>
      </c>
    </row>
    <row r="6476" spans="1:13" x14ac:dyDescent="0.35">
      <c r="A6476" s="59">
        <v>44044</v>
      </c>
      <c r="B6476" s="60">
        <v>2020</v>
      </c>
      <c r="C6476" s="61">
        <v>8</v>
      </c>
      <c r="D6476" s="62" t="s">
        <v>51</v>
      </c>
      <c r="E6476" s="61" t="s">
        <v>27</v>
      </c>
      <c r="F6476" s="62" t="s">
        <v>12</v>
      </c>
      <c r="G6476" s="61" t="s">
        <v>11</v>
      </c>
      <c r="H6476" s="6">
        <v>421.75886000000003</v>
      </c>
      <c r="I6476" s="63">
        <v>57.2759490355336</v>
      </c>
      <c r="J6476" s="64">
        <v>153.59397999999999</v>
      </c>
      <c r="K6476" s="7">
        <v>2867.8088397771498</v>
      </c>
      <c r="L6476" s="63">
        <v>4.3564795923778998</v>
      </c>
      <c r="M6476" s="64">
        <v>119.71993242902199</v>
      </c>
    </row>
    <row r="6477" spans="1:13" x14ac:dyDescent="0.35">
      <c r="A6477" s="59">
        <v>44044</v>
      </c>
      <c r="B6477" s="60">
        <v>2020</v>
      </c>
      <c r="C6477" s="61">
        <v>8</v>
      </c>
      <c r="D6477" s="62" t="s">
        <v>51</v>
      </c>
      <c r="E6477" s="61" t="s">
        <v>27</v>
      </c>
      <c r="F6477" s="62" t="s">
        <v>13</v>
      </c>
      <c r="G6477" s="61" t="s">
        <v>11</v>
      </c>
      <c r="H6477" s="6">
        <v>30.404640000000001</v>
      </c>
      <c r="I6477" s="63">
        <v>3.1137289560548398</v>
      </c>
      <c r="J6477" s="64">
        <v>0.918130000000005</v>
      </c>
      <c r="K6477" s="7">
        <v>206.72308000000001</v>
      </c>
      <c r="L6477" s="63">
        <v>10.7234263556883</v>
      </c>
      <c r="M6477" s="64">
        <v>20.020873606998599</v>
      </c>
    </row>
    <row r="6478" spans="1:13" x14ac:dyDescent="0.35">
      <c r="A6478" s="59">
        <v>44044</v>
      </c>
      <c r="B6478" s="60">
        <v>2020</v>
      </c>
      <c r="C6478" s="61">
        <v>8</v>
      </c>
      <c r="D6478" s="62" t="s">
        <v>51</v>
      </c>
      <c r="E6478" s="61" t="s">
        <v>27</v>
      </c>
      <c r="F6478" s="62" t="s">
        <v>14</v>
      </c>
      <c r="G6478" s="61" t="s">
        <v>11</v>
      </c>
      <c r="H6478" s="6">
        <v>0.31785999999999998</v>
      </c>
      <c r="I6478" s="63">
        <v>-22.7088145896656</v>
      </c>
      <c r="J6478" s="64">
        <v>-9.3389999999999904E-2</v>
      </c>
      <c r="K6478" s="7">
        <v>3.27083752089136</v>
      </c>
      <c r="L6478" s="63">
        <v>-2.8267431965188399</v>
      </c>
      <c r="M6478" s="64">
        <v>-9.5147759921194702E-2</v>
      </c>
    </row>
    <row r="6479" spans="1:13" x14ac:dyDescent="0.35">
      <c r="A6479" s="59">
        <v>44044</v>
      </c>
      <c r="B6479" s="60">
        <v>2020</v>
      </c>
      <c r="C6479" s="61">
        <v>8</v>
      </c>
      <c r="D6479" s="62" t="s">
        <v>51</v>
      </c>
      <c r="E6479" s="61" t="s">
        <v>27</v>
      </c>
      <c r="F6479" s="62" t="s">
        <v>15</v>
      </c>
      <c r="G6479" s="61" t="s">
        <v>15</v>
      </c>
      <c r="H6479" s="6">
        <v>506.03766999999999</v>
      </c>
      <c r="I6479" s="63">
        <v>0.72514115398534196</v>
      </c>
      <c r="J6479" s="64">
        <v>3.64307000000007</v>
      </c>
      <c r="K6479" s="7">
        <v>4041.2639640947</v>
      </c>
      <c r="L6479" s="63">
        <v>0.65689006689388896</v>
      </c>
      <c r="M6479" s="64">
        <v>26.373417199217698</v>
      </c>
    </row>
    <row r="6480" spans="1:13" x14ac:dyDescent="0.35">
      <c r="A6480" s="59">
        <v>44044</v>
      </c>
      <c r="B6480" s="60">
        <v>2020</v>
      </c>
      <c r="C6480" s="61">
        <v>8</v>
      </c>
      <c r="D6480" s="62" t="s">
        <v>51</v>
      </c>
      <c r="E6480" s="61" t="s">
        <v>27</v>
      </c>
      <c r="F6480" s="62" t="s">
        <v>29</v>
      </c>
      <c r="G6480" s="61" t="s">
        <v>29</v>
      </c>
      <c r="H6480" s="6">
        <v>6.6450899999999997</v>
      </c>
      <c r="I6480" s="63">
        <v>7.2802681243885097</v>
      </c>
      <c r="J6480" s="64">
        <v>0.45094999999999802</v>
      </c>
      <c r="K6480" s="7">
        <v>47.422659916434498</v>
      </c>
      <c r="L6480" s="63">
        <v>-3.7576266641504801</v>
      </c>
      <c r="M6480" s="64">
        <v>-1.8515404931370001</v>
      </c>
    </row>
    <row r="6481" spans="1:13" x14ac:dyDescent="0.35">
      <c r="A6481" s="59">
        <v>44044</v>
      </c>
      <c r="B6481" s="60">
        <v>2020</v>
      </c>
      <c r="C6481" s="61">
        <v>8</v>
      </c>
      <c r="D6481" s="62" t="s">
        <v>52</v>
      </c>
      <c r="E6481" s="61" t="s">
        <v>27</v>
      </c>
      <c r="F6481" s="62" t="s">
        <v>2</v>
      </c>
      <c r="G6481" s="61" t="s">
        <v>2</v>
      </c>
      <c r="H6481" s="6">
        <v>20841.550999999999</v>
      </c>
      <c r="I6481" s="63">
        <v>-2.4500760823420999</v>
      </c>
      <c r="J6481" s="64">
        <v>-523.45899999999801</v>
      </c>
      <c r="K6481" s="7">
        <v>157674.62012676301</v>
      </c>
      <c r="L6481" s="63">
        <v>-6.2354025984912296</v>
      </c>
      <c r="M6481" s="64">
        <v>-10485.457873236801</v>
      </c>
    </row>
    <row r="6482" spans="1:13" x14ac:dyDescent="0.35">
      <c r="A6482" s="59">
        <v>44044</v>
      </c>
      <c r="B6482" s="60">
        <v>2020</v>
      </c>
      <c r="C6482" s="61">
        <v>8</v>
      </c>
      <c r="D6482" s="62" t="s">
        <v>52</v>
      </c>
      <c r="E6482" s="61" t="s">
        <v>27</v>
      </c>
      <c r="F6482" s="62" t="s">
        <v>3</v>
      </c>
      <c r="G6482" s="61" t="s">
        <v>3</v>
      </c>
      <c r="H6482" s="6">
        <v>21328.87</v>
      </c>
      <c r="I6482" s="63">
        <v>0.76383315535346596</v>
      </c>
      <c r="J6482" s="64">
        <v>161.68199999999999</v>
      </c>
      <c r="K6482" s="7">
        <v>157191.63512382199</v>
      </c>
      <c r="L6482" s="63">
        <v>-4.1267420937263797</v>
      </c>
      <c r="M6482" s="64">
        <v>-6766.1134253028104</v>
      </c>
    </row>
    <row r="6483" spans="1:13" x14ac:dyDescent="0.35">
      <c r="A6483" s="59">
        <v>44044</v>
      </c>
      <c r="B6483" s="60">
        <v>2020</v>
      </c>
      <c r="C6483" s="61">
        <v>8</v>
      </c>
      <c r="D6483" s="62" t="s">
        <v>52</v>
      </c>
      <c r="E6483" s="61" t="s">
        <v>27</v>
      </c>
      <c r="F6483" s="62" t="s">
        <v>4</v>
      </c>
      <c r="G6483" s="61" t="s">
        <v>4</v>
      </c>
      <c r="H6483" s="6">
        <v>-239.66814099999999</v>
      </c>
      <c r="I6483" s="63">
        <v>-168.711861693081</v>
      </c>
      <c r="J6483" s="64">
        <v>-588.46983999999998</v>
      </c>
      <c r="K6483" s="7">
        <v>3506.4309450000001</v>
      </c>
      <c r="L6483" s="63">
        <v>-41.869568557862102</v>
      </c>
      <c r="M6483" s="64">
        <v>-2525.5747670000001</v>
      </c>
    </row>
    <row r="6484" spans="1:13" x14ac:dyDescent="0.35">
      <c r="A6484" s="59">
        <v>44044</v>
      </c>
      <c r="B6484" s="60">
        <v>2020</v>
      </c>
      <c r="C6484" s="61">
        <v>8</v>
      </c>
      <c r="D6484" s="62" t="s">
        <v>52</v>
      </c>
      <c r="E6484" s="61" t="s">
        <v>27</v>
      </c>
      <c r="F6484" s="62" t="s">
        <v>5</v>
      </c>
      <c r="G6484" s="61" t="s">
        <v>5</v>
      </c>
      <c r="H6484" s="6">
        <v>-247.65085900000099</v>
      </c>
      <c r="I6484" s="63">
        <v>64.029244090625696</v>
      </c>
      <c r="J6484" s="64">
        <v>-96.671160000001606</v>
      </c>
      <c r="K6484" s="7">
        <v>-3023.4459420592402</v>
      </c>
      <c r="L6484" s="63">
        <v>65.244858136813093</v>
      </c>
      <c r="M6484" s="64">
        <v>-1193.76968093406</v>
      </c>
    </row>
    <row r="6485" spans="1:13" x14ac:dyDescent="0.35">
      <c r="A6485" s="59">
        <v>44044</v>
      </c>
      <c r="B6485" s="60">
        <v>2020</v>
      </c>
      <c r="C6485" s="61">
        <v>8</v>
      </c>
      <c r="D6485" s="62" t="s">
        <v>52</v>
      </c>
      <c r="E6485" s="61" t="s">
        <v>27</v>
      </c>
      <c r="F6485" s="62" t="s">
        <v>6</v>
      </c>
      <c r="G6485" s="61" t="s">
        <v>7</v>
      </c>
      <c r="H6485" s="6">
        <v>6921.6360000000004</v>
      </c>
      <c r="I6485" s="63">
        <v>-23.638502295984999</v>
      </c>
      <c r="J6485" s="64">
        <v>-2142.66499999999</v>
      </c>
      <c r="K6485" s="7">
        <v>40345.099464333704</v>
      </c>
      <c r="L6485" s="63">
        <v>-20.749971692374299</v>
      </c>
      <c r="M6485" s="64">
        <v>-10563.525208613701</v>
      </c>
    </row>
    <row r="6486" spans="1:13" x14ac:dyDescent="0.35">
      <c r="A6486" s="59">
        <v>44044</v>
      </c>
      <c r="B6486" s="60">
        <v>2020</v>
      </c>
      <c r="C6486" s="61">
        <v>8</v>
      </c>
      <c r="D6486" s="62" t="s">
        <v>52</v>
      </c>
      <c r="E6486" s="61" t="s">
        <v>27</v>
      </c>
      <c r="F6486" s="62" t="s">
        <v>8</v>
      </c>
      <c r="G6486" s="61" t="s">
        <v>7</v>
      </c>
      <c r="H6486" s="6">
        <v>358.58499999999998</v>
      </c>
      <c r="I6486" s="63">
        <v>-4.60551693682046</v>
      </c>
      <c r="J6486" s="64">
        <v>-17.312000000000001</v>
      </c>
      <c r="K6486" s="7">
        <v>3991.62695962314</v>
      </c>
      <c r="L6486" s="63">
        <v>-52.378547426832199</v>
      </c>
      <c r="M6486" s="64">
        <v>-4390.3663310901702</v>
      </c>
    </row>
    <row r="6487" spans="1:13" x14ac:dyDescent="0.35">
      <c r="A6487" s="59">
        <v>44044</v>
      </c>
      <c r="B6487" s="60">
        <v>2020</v>
      </c>
      <c r="C6487" s="61">
        <v>8</v>
      </c>
      <c r="D6487" s="62" t="s">
        <v>52</v>
      </c>
      <c r="E6487" s="61" t="s">
        <v>27</v>
      </c>
      <c r="F6487" s="62" t="s">
        <v>32</v>
      </c>
      <c r="G6487" s="61" t="s">
        <v>7</v>
      </c>
      <c r="H6487" s="6">
        <v>0</v>
      </c>
      <c r="I6487" s="63"/>
      <c r="J6487" s="64">
        <v>0</v>
      </c>
      <c r="K6487" s="7">
        <v>0</v>
      </c>
      <c r="L6487" s="63">
        <v>-100</v>
      </c>
      <c r="M6487" s="64">
        <v>-522.08888290713298</v>
      </c>
    </row>
    <row r="6488" spans="1:13" x14ac:dyDescent="0.35">
      <c r="A6488" s="59">
        <v>44044</v>
      </c>
      <c r="B6488" s="60">
        <v>2020</v>
      </c>
      <c r="C6488" s="61">
        <v>8</v>
      </c>
      <c r="D6488" s="62" t="s">
        <v>52</v>
      </c>
      <c r="E6488" s="61" t="s">
        <v>27</v>
      </c>
      <c r="F6488" s="62" t="s">
        <v>9</v>
      </c>
      <c r="G6488" s="61" t="s">
        <v>7</v>
      </c>
      <c r="H6488" s="6">
        <v>192.52099999999999</v>
      </c>
      <c r="I6488" s="63">
        <v>-7.2058263564546303</v>
      </c>
      <c r="J6488" s="64">
        <v>-14.9499999999999</v>
      </c>
      <c r="K6488" s="7">
        <v>1497.20589771197</v>
      </c>
      <c r="L6488" s="63">
        <v>-13.4719876102771</v>
      </c>
      <c r="M6488" s="64">
        <v>-233.10762314939399</v>
      </c>
    </row>
    <row r="6489" spans="1:13" x14ac:dyDescent="0.35">
      <c r="A6489" s="59">
        <v>44044</v>
      </c>
      <c r="B6489" s="60">
        <v>2020</v>
      </c>
      <c r="C6489" s="61">
        <v>8</v>
      </c>
      <c r="D6489" s="62" t="s">
        <v>52</v>
      </c>
      <c r="E6489" s="61" t="s">
        <v>27</v>
      </c>
      <c r="F6489" s="62" t="s">
        <v>99</v>
      </c>
      <c r="G6489" s="61" t="s">
        <v>11</v>
      </c>
      <c r="H6489" s="6">
        <v>318.49299999999999</v>
      </c>
      <c r="I6489" s="63">
        <v>16.268873572617601</v>
      </c>
      <c r="J6489" s="64">
        <v>44.564999999999998</v>
      </c>
      <c r="K6489" s="7">
        <v>2391.4714845222002</v>
      </c>
      <c r="L6489" s="63">
        <v>24.237526030900099</v>
      </c>
      <c r="M6489" s="64">
        <v>466.55269313593499</v>
      </c>
    </row>
    <row r="6490" spans="1:13" x14ac:dyDescent="0.35">
      <c r="A6490" s="59">
        <v>44044</v>
      </c>
      <c r="B6490" s="60">
        <v>2020</v>
      </c>
      <c r="C6490" s="61">
        <v>8</v>
      </c>
      <c r="D6490" s="62" t="s">
        <v>52</v>
      </c>
      <c r="E6490" s="61" t="s">
        <v>27</v>
      </c>
      <c r="F6490" s="62" t="s">
        <v>12</v>
      </c>
      <c r="G6490" s="61" t="s">
        <v>11</v>
      </c>
      <c r="H6490" s="6">
        <v>2058.1869999999999</v>
      </c>
      <c r="I6490" s="63">
        <v>54.013836040303303</v>
      </c>
      <c r="J6490" s="64">
        <v>721.822</v>
      </c>
      <c r="K6490" s="7">
        <v>23305.5120551816</v>
      </c>
      <c r="L6490" s="63">
        <v>44.501570106105198</v>
      </c>
      <c r="M6490" s="64">
        <v>7177.3052557200499</v>
      </c>
    </row>
    <row r="6491" spans="1:13" x14ac:dyDescent="0.35">
      <c r="A6491" s="59">
        <v>44044</v>
      </c>
      <c r="B6491" s="60">
        <v>2020</v>
      </c>
      <c r="C6491" s="61">
        <v>8</v>
      </c>
      <c r="D6491" s="62" t="s">
        <v>52</v>
      </c>
      <c r="E6491" s="61" t="s">
        <v>27</v>
      </c>
      <c r="F6491" s="62" t="s">
        <v>28</v>
      </c>
      <c r="G6491" s="61" t="s">
        <v>11</v>
      </c>
      <c r="H6491" s="6">
        <v>71.759</v>
      </c>
      <c r="I6491" s="63">
        <v>3.5872044345641898</v>
      </c>
      <c r="J6491" s="64">
        <v>2.4849999999999901</v>
      </c>
      <c r="K6491" s="7">
        <v>588.49147240915204</v>
      </c>
      <c r="L6491" s="63">
        <v>1.1146916482215301</v>
      </c>
      <c r="M6491" s="64">
        <v>6.4875491251682398</v>
      </c>
    </row>
    <row r="6492" spans="1:13" x14ac:dyDescent="0.35">
      <c r="A6492" s="59">
        <v>44044</v>
      </c>
      <c r="B6492" s="60">
        <v>2020</v>
      </c>
      <c r="C6492" s="61">
        <v>8</v>
      </c>
      <c r="D6492" s="62" t="s">
        <v>52</v>
      </c>
      <c r="E6492" s="61" t="s">
        <v>27</v>
      </c>
      <c r="F6492" s="62" t="s">
        <v>13</v>
      </c>
      <c r="G6492" s="61" t="s">
        <v>11</v>
      </c>
      <c r="H6492" s="6">
        <v>2602.0309999999999</v>
      </c>
      <c r="I6492" s="63">
        <v>40.610801288286503</v>
      </c>
      <c r="J6492" s="64">
        <v>751.51099999999997</v>
      </c>
      <c r="K6492" s="7">
        <v>14754.141729475101</v>
      </c>
      <c r="L6492" s="63">
        <v>36.663829315068298</v>
      </c>
      <c r="M6492" s="64">
        <v>3958.2041332436002</v>
      </c>
    </row>
    <row r="6493" spans="1:13" x14ac:dyDescent="0.35">
      <c r="A6493" s="59">
        <v>44044</v>
      </c>
      <c r="B6493" s="60">
        <v>2020</v>
      </c>
      <c r="C6493" s="61">
        <v>8</v>
      </c>
      <c r="D6493" s="62" t="s">
        <v>52</v>
      </c>
      <c r="E6493" s="61" t="s">
        <v>27</v>
      </c>
      <c r="F6493" s="62" t="s">
        <v>14</v>
      </c>
      <c r="G6493" s="61" t="s">
        <v>11</v>
      </c>
      <c r="H6493" s="6">
        <v>3446.511</v>
      </c>
      <c r="I6493" s="63">
        <v>28.756000219667101</v>
      </c>
      <c r="J6493" s="64">
        <v>769.73399999999901</v>
      </c>
      <c r="K6493" s="7">
        <v>32349.694676985098</v>
      </c>
      <c r="L6493" s="63">
        <v>-1.0269161738557</v>
      </c>
      <c r="M6493" s="64">
        <v>-335.651102288022</v>
      </c>
    </row>
    <row r="6494" spans="1:13" x14ac:dyDescent="0.35">
      <c r="A6494" s="59">
        <v>44044</v>
      </c>
      <c r="B6494" s="60">
        <v>2020</v>
      </c>
      <c r="C6494" s="61">
        <v>8</v>
      </c>
      <c r="D6494" s="62" t="s">
        <v>52</v>
      </c>
      <c r="E6494" s="61" t="s">
        <v>27</v>
      </c>
      <c r="F6494" s="62" t="s">
        <v>15</v>
      </c>
      <c r="G6494" s="61" t="s">
        <v>15</v>
      </c>
      <c r="H6494" s="6">
        <v>5166.009</v>
      </c>
      <c r="I6494" s="63">
        <v>1.57475995484002</v>
      </c>
      <c r="J6494" s="64">
        <v>80.091000000000307</v>
      </c>
      <c r="K6494" s="7">
        <v>36476.3525720053</v>
      </c>
      <c r="L6494" s="63">
        <v>-5.5041724563007799</v>
      </c>
      <c r="M6494" s="64">
        <v>-2124.6666689098201</v>
      </c>
    </row>
    <row r="6495" spans="1:13" x14ac:dyDescent="0.35">
      <c r="A6495" s="59">
        <v>44044</v>
      </c>
      <c r="B6495" s="60">
        <v>2020</v>
      </c>
      <c r="C6495" s="61">
        <v>8</v>
      </c>
      <c r="D6495" s="62" t="s">
        <v>52</v>
      </c>
      <c r="E6495" s="61" t="s">
        <v>27</v>
      </c>
      <c r="F6495" s="62" t="s">
        <v>29</v>
      </c>
      <c r="G6495" s="61" t="s">
        <v>29</v>
      </c>
      <c r="H6495" s="6">
        <v>193.13800000000001</v>
      </c>
      <c r="I6495" s="63">
        <v>-14.818490144969701</v>
      </c>
      <c r="J6495" s="64">
        <v>-33.598999999999897</v>
      </c>
      <c r="K6495" s="7">
        <v>1492.03881157469</v>
      </c>
      <c r="L6495" s="63">
        <v>-12.093190191007899</v>
      </c>
      <c r="M6495" s="64">
        <v>-205.25723956931299</v>
      </c>
    </row>
    <row r="6496" spans="1:13" x14ac:dyDescent="0.35">
      <c r="A6496" s="59">
        <v>44044</v>
      </c>
      <c r="B6496" s="60">
        <v>2020</v>
      </c>
      <c r="C6496" s="61">
        <v>8</v>
      </c>
      <c r="D6496" s="62" t="s">
        <v>53</v>
      </c>
      <c r="E6496" s="61" t="s">
        <v>27</v>
      </c>
      <c r="F6496" s="62" t="s">
        <v>2</v>
      </c>
      <c r="G6496" s="61" t="s">
        <v>2</v>
      </c>
      <c r="H6496" s="6">
        <v>9250.1540000000005</v>
      </c>
      <c r="I6496" s="63">
        <v>6.5663617942024397E-2</v>
      </c>
      <c r="J6496" s="64">
        <v>6.0699999999997001</v>
      </c>
      <c r="K6496" s="7">
        <v>87177.073999999993</v>
      </c>
      <c r="L6496" s="63">
        <v>-2.3814878989406001</v>
      </c>
      <c r="M6496" s="64">
        <v>-2126.7600000000002</v>
      </c>
    </row>
    <row r="6497" spans="1:13" x14ac:dyDescent="0.35">
      <c r="A6497" s="59">
        <v>44044</v>
      </c>
      <c r="B6497" s="60">
        <v>2020</v>
      </c>
      <c r="C6497" s="61">
        <v>8</v>
      </c>
      <c r="D6497" s="62" t="s">
        <v>53</v>
      </c>
      <c r="E6497" s="61" t="s">
        <v>27</v>
      </c>
      <c r="F6497" s="62" t="s">
        <v>3</v>
      </c>
      <c r="G6497" s="61" t="s">
        <v>3</v>
      </c>
      <c r="H6497" s="6">
        <v>10024.375</v>
      </c>
      <c r="I6497" s="63">
        <v>-2.5900515163131601</v>
      </c>
      <c r="J6497" s="64">
        <v>-266.539999999999</v>
      </c>
      <c r="K6497" s="7">
        <v>102579.43799999999</v>
      </c>
      <c r="L6497" s="63">
        <v>-1.62537888163627</v>
      </c>
      <c r="M6497" s="64">
        <v>-1694.85229340511</v>
      </c>
    </row>
    <row r="6498" spans="1:13" x14ac:dyDescent="0.35">
      <c r="A6498" s="59">
        <v>44044</v>
      </c>
      <c r="B6498" s="60">
        <v>2020</v>
      </c>
      <c r="C6498" s="61">
        <v>8</v>
      </c>
      <c r="D6498" s="62" t="s">
        <v>53</v>
      </c>
      <c r="E6498" s="61" t="s">
        <v>27</v>
      </c>
      <c r="F6498" s="62" t="s">
        <v>4</v>
      </c>
      <c r="G6498" s="61" t="s">
        <v>4</v>
      </c>
      <c r="H6498" s="6">
        <v>-1067.0597499999999</v>
      </c>
      <c r="I6498" s="63">
        <v>-21.9786015154226</v>
      </c>
      <c r="J6498" s="64">
        <v>300.59036999999898</v>
      </c>
      <c r="K6498" s="7">
        <v>-17693.4787921399</v>
      </c>
      <c r="L6498" s="63">
        <v>-1.19345815324961</v>
      </c>
      <c r="M6498" s="64">
        <v>213.714862691787</v>
      </c>
    </row>
    <row r="6499" spans="1:13" x14ac:dyDescent="0.35">
      <c r="A6499" s="59">
        <v>44044</v>
      </c>
      <c r="B6499" s="60">
        <v>2020</v>
      </c>
      <c r="C6499" s="61">
        <v>8</v>
      </c>
      <c r="D6499" s="62" t="s">
        <v>53</v>
      </c>
      <c r="E6499" s="61" t="s">
        <v>27</v>
      </c>
      <c r="F6499" s="62" t="s">
        <v>5</v>
      </c>
      <c r="G6499" s="61" t="s">
        <v>5</v>
      </c>
      <c r="H6499" s="6">
        <v>292.83875</v>
      </c>
      <c r="I6499" s="63">
        <v>-8.7215406612925594</v>
      </c>
      <c r="J6499" s="64">
        <v>-27.980370000001098</v>
      </c>
      <c r="K6499" s="7">
        <v>2291.1147921399702</v>
      </c>
      <c r="L6499" s="63">
        <v>-21.984348269163402</v>
      </c>
      <c r="M6499" s="64">
        <v>-645.62256928667705</v>
      </c>
    </row>
    <row r="6500" spans="1:13" x14ac:dyDescent="0.35">
      <c r="A6500" s="59">
        <v>44044</v>
      </c>
      <c r="B6500" s="60">
        <v>2020</v>
      </c>
      <c r="C6500" s="61">
        <v>8</v>
      </c>
      <c r="D6500" s="62" t="s">
        <v>53</v>
      </c>
      <c r="E6500" s="61" t="s">
        <v>27</v>
      </c>
      <c r="F6500" s="62" t="s">
        <v>99</v>
      </c>
      <c r="G6500" s="61" t="s">
        <v>11</v>
      </c>
      <c r="H6500" s="6">
        <v>343.97399999999999</v>
      </c>
      <c r="I6500" s="63">
        <v>1.80811862726235</v>
      </c>
      <c r="J6500" s="64">
        <v>6.1089999999999796</v>
      </c>
      <c r="K6500" s="7">
        <v>4394.0640000000003</v>
      </c>
      <c r="L6500" s="63">
        <v>-27.685304397888199</v>
      </c>
      <c r="M6500" s="64">
        <v>-1682.2445060565201</v>
      </c>
    </row>
    <row r="6501" spans="1:13" x14ac:dyDescent="0.35">
      <c r="A6501" s="59">
        <v>44044</v>
      </c>
      <c r="B6501" s="60">
        <v>2020</v>
      </c>
      <c r="C6501" s="61">
        <v>8</v>
      </c>
      <c r="D6501" s="62" t="s">
        <v>53</v>
      </c>
      <c r="E6501" s="61" t="s">
        <v>27</v>
      </c>
      <c r="F6501" s="62" t="s">
        <v>12</v>
      </c>
      <c r="G6501" s="61" t="s">
        <v>11</v>
      </c>
      <c r="H6501" s="6">
        <v>5982.2</v>
      </c>
      <c r="I6501" s="63">
        <v>55.854928975307601</v>
      </c>
      <c r="J6501" s="64">
        <v>2143.8870000000002</v>
      </c>
      <c r="K6501" s="7">
        <v>48677.995999999999</v>
      </c>
      <c r="L6501" s="63">
        <v>14.3700063828342</v>
      </c>
      <c r="M6501" s="64">
        <v>6116.1412449528898</v>
      </c>
    </row>
    <row r="6502" spans="1:13" x14ac:dyDescent="0.35">
      <c r="A6502" s="59">
        <v>44044</v>
      </c>
      <c r="B6502" s="60">
        <v>2020</v>
      </c>
      <c r="C6502" s="61">
        <v>8</v>
      </c>
      <c r="D6502" s="62" t="s">
        <v>53</v>
      </c>
      <c r="E6502" s="61" t="s">
        <v>27</v>
      </c>
      <c r="F6502" s="62" t="s">
        <v>14</v>
      </c>
      <c r="G6502" s="61" t="s">
        <v>11</v>
      </c>
      <c r="H6502" s="6">
        <v>1152.1790000000001</v>
      </c>
      <c r="I6502" s="63">
        <v>-3.1469818832295302</v>
      </c>
      <c r="J6502" s="64">
        <v>-37.436999999999898</v>
      </c>
      <c r="K6502" s="7">
        <v>17334.809000000001</v>
      </c>
      <c r="L6502" s="63">
        <v>39.418164917681302</v>
      </c>
      <c r="M6502" s="64">
        <v>4901.1286325706596</v>
      </c>
    </row>
    <row r="6503" spans="1:13" x14ac:dyDescent="0.35">
      <c r="A6503" s="59">
        <v>44044</v>
      </c>
      <c r="B6503" s="60">
        <v>2020</v>
      </c>
      <c r="C6503" s="61">
        <v>8</v>
      </c>
      <c r="D6503" s="62" t="s">
        <v>53</v>
      </c>
      <c r="E6503" s="61" t="s">
        <v>27</v>
      </c>
      <c r="F6503" s="62" t="s">
        <v>15</v>
      </c>
      <c r="G6503" s="61" t="s">
        <v>15</v>
      </c>
      <c r="H6503" s="6">
        <v>2546.0219999999999</v>
      </c>
      <c r="I6503" s="63">
        <v>-48.3053918878338</v>
      </c>
      <c r="J6503" s="64">
        <v>-2379.0990000000002</v>
      </c>
      <c r="K6503" s="7">
        <v>32172.569</v>
      </c>
      <c r="L6503" s="63">
        <v>-25.530678274849901</v>
      </c>
      <c r="M6503" s="64">
        <v>-11029.8776648721</v>
      </c>
    </row>
    <row r="6504" spans="1:13" x14ac:dyDescent="0.35">
      <c r="A6504" s="59">
        <v>44044</v>
      </c>
      <c r="B6504" s="60">
        <v>2020</v>
      </c>
      <c r="C6504" s="61">
        <v>8</v>
      </c>
      <c r="D6504" s="62" t="s">
        <v>16</v>
      </c>
      <c r="E6504" s="61" t="s">
        <v>27</v>
      </c>
      <c r="F6504" s="62" t="s">
        <v>2</v>
      </c>
      <c r="G6504" s="61" t="s">
        <v>2</v>
      </c>
      <c r="H6504" s="6">
        <v>22091.3688</v>
      </c>
      <c r="I6504" s="63">
        <v>-2.3858566394323901</v>
      </c>
      <c r="J6504" s="64">
        <v>-539.95084227641905</v>
      </c>
      <c r="K6504" s="7">
        <v>186952.063421242</v>
      </c>
      <c r="L6504" s="63">
        <v>-7.4274770602635503</v>
      </c>
      <c r="M6504" s="64">
        <v>-14999.938624705699</v>
      </c>
    </row>
    <row r="6505" spans="1:13" x14ac:dyDescent="0.35">
      <c r="A6505" s="59">
        <v>44044</v>
      </c>
      <c r="B6505" s="60">
        <v>2020</v>
      </c>
      <c r="C6505" s="61">
        <v>8</v>
      </c>
      <c r="D6505" s="62" t="s">
        <v>16</v>
      </c>
      <c r="E6505" s="61" t="s">
        <v>27</v>
      </c>
      <c r="F6505" s="62" t="s">
        <v>3</v>
      </c>
      <c r="G6505" s="61" t="s">
        <v>3</v>
      </c>
      <c r="H6505" s="6">
        <v>19668.264789019599</v>
      </c>
      <c r="I6505" s="63">
        <v>-3.27759821359373</v>
      </c>
      <c r="J6505" s="64">
        <v>-666.49161255670299</v>
      </c>
      <c r="K6505" s="7">
        <v>168881.340635259</v>
      </c>
      <c r="L6505" s="63">
        <v>-5.3980288407228896</v>
      </c>
      <c r="M6505" s="64">
        <v>-9636.4413578043695</v>
      </c>
    </row>
    <row r="6506" spans="1:13" x14ac:dyDescent="0.35">
      <c r="A6506" s="59">
        <v>44044</v>
      </c>
      <c r="B6506" s="60">
        <v>2020</v>
      </c>
      <c r="C6506" s="61">
        <v>8</v>
      </c>
      <c r="D6506" s="62" t="s">
        <v>16</v>
      </c>
      <c r="E6506" s="61" t="s">
        <v>27</v>
      </c>
      <c r="F6506" s="62" t="s">
        <v>4</v>
      </c>
      <c r="G6506" s="61" t="s">
        <v>4</v>
      </c>
      <c r="H6506" s="6">
        <v>1390.5635</v>
      </c>
      <c r="I6506" s="63">
        <v>-7.70714667820633</v>
      </c>
      <c r="J6506" s="64">
        <v>-116.12249999999899</v>
      </c>
      <c r="K6506" s="7">
        <v>12131.3962853297</v>
      </c>
      <c r="L6506" s="63">
        <v>-18.8071031935403</v>
      </c>
      <c r="M6506" s="64">
        <v>-2810.05396769852</v>
      </c>
    </row>
    <row r="6507" spans="1:13" x14ac:dyDescent="0.35">
      <c r="A6507" s="59">
        <v>44044</v>
      </c>
      <c r="B6507" s="60">
        <v>2020</v>
      </c>
      <c r="C6507" s="61">
        <v>8</v>
      </c>
      <c r="D6507" s="62" t="s">
        <v>16</v>
      </c>
      <c r="E6507" s="61" t="s">
        <v>27</v>
      </c>
      <c r="F6507" s="62" t="s">
        <v>5</v>
      </c>
      <c r="G6507" s="61" t="s">
        <v>5</v>
      </c>
      <c r="H6507" s="6">
        <v>1032.5405109803901</v>
      </c>
      <c r="I6507" s="63">
        <v>30.7216435385834</v>
      </c>
      <c r="J6507" s="64">
        <v>242.66327028028499</v>
      </c>
      <c r="K6507" s="7">
        <v>5939.3265006535303</v>
      </c>
      <c r="L6507" s="63">
        <v>-30.066083967636398</v>
      </c>
      <c r="M6507" s="64">
        <v>-2553.4432992029001</v>
      </c>
    </row>
    <row r="6508" spans="1:13" x14ac:dyDescent="0.35">
      <c r="A6508" s="59">
        <v>44044</v>
      </c>
      <c r="B6508" s="60">
        <v>2020</v>
      </c>
      <c r="C6508" s="61">
        <v>8</v>
      </c>
      <c r="D6508" s="62" t="s">
        <v>16</v>
      </c>
      <c r="E6508" s="61" t="s">
        <v>27</v>
      </c>
      <c r="F6508" s="62" t="s">
        <v>6</v>
      </c>
      <c r="G6508" s="61" t="s">
        <v>7</v>
      </c>
      <c r="H6508" s="6">
        <v>9178.0907553260804</v>
      </c>
      <c r="I6508" s="63">
        <v>24.949815780554299</v>
      </c>
      <c r="J6508" s="64">
        <v>1832.66915706995</v>
      </c>
      <c r="K6508" s="7">
        <v>60820.922824285699</v>
      </c>
      <c r="L6508" s="63">
        <v>-23.084027440413099</v>
      </c>
      <c r="M6508" s="64">
        <v>-18253.579909418499</v>
      </c>
    </row>
    <row r="6509" spans="1:13" x14ac:dyDescent="0.35">
      <c r="A6509" s="59">
        <v>44044</v>
      </c>
      <c r="B6509" s="60">
        <v>2020</v>
      </c>
      <c r="C6509" s="61">
        <v>8</v>
      </c>
      <c r="D6509" s="62" t="s">
        <v>16</v>
      </c>
      <c r="E6509" s="61" t="s">
        <v>27</v>
      </c>
      <c r="F6509" s="62" t="s">
        <v>8</v>
      </c>
      <c r="G6509" s="61" t="s">
        <v>7</v>
      </c>
      <c r="H6509" s="6">
        <v>98.805218913043404</v>
      </c>
      <c r="I6509" s="63">
        <v>-54.281913911024802</v>
      </c>
      <c r="J6509" s="64">
        <v>-117.31323084172401</v>
      </c>
      <c r="K6509" s="7">
        <v>3251.7467152684299</v>
      </c>
      <c r="L6509" s="63">
        <v>-9.2768769321717297</v>
      </c>
      <c r="M6509" s="64">
        <v>-332.50678627526497</v>
      </c>
    </row>
    <row r="6510" spans="1:13" x14ac:dyDescent="0.35">
      <c r="A6510" s="59">
        <v>44044</v>
      </c>
      <c r="B6510" s="60">
        <v>2020</v>
      </c>
      <c r="C6510" s="61">
        <v>8</v>
      </c>
      <c r="D6510" s="62" t="s">
        <v>16</v>
      </c>
      <c r="E6510" s="61" t="s">
        <v>27</v>
      </c>
      <c r="F6510" s="62" t="s">
        <v>9</v>
      </c>
      <c r="G6510" s="61" t="s">
        <v>7</v>
      </c>
      <c r="H6510" s="6">
        <v>142.44850445438999</v>
      </c>
      <c r="I6510" s="63">
        <v>75.492680592126106</v>
      </c>
      <c r="J6510" s="64">
        <v>61.277880144728002</v>
      </c>
      <c r="K6510" s="7">
        <v>925.32908593659397</v>
      </c>
      <c r="L6510" s="63">
        <v>125.74000026190799</v>
      </c>
      <c r="M6510" s="64">
        <v>515.41986078243099</v>
      </c>
    </row>
    <row r="6511" spans="1:13" x14ac:dyDescent="0.35">
      <c r="A6511" s="59">
        <v>44044</v>
      </c>
      <c r="B6511" s="60">
        <v>2020</v>
      </c>
      <c r="C6511" s="61">
        <v>8</v>
      </c>
      <c r="D6511" s="62" t="s">
        <v>16</v>
      </c>
      <c r="E6511" s="61" t="s">
        <v>27</v>
      </c>
      <c r="F6511" s="62" t="s">
        <v>99</v>
      </c>
      <c r="G6511" s="61" t="s">
        <v>11</v>
      </c>
      <c r="H6511" s="6">
        <v>1207.963</v>
      </c>
      <c r="I6511" s="63">
        <v>-13.3155486027265</v>
      </c>
      <c r="J6511" s="64">
        <v>-185.554499999999</v>
      </c>
      <c r="K6511" s="7">
        <v>12297.00006393</v>
      </c>
      <c r="L6511" s="63">
        <v>12.5779273059571</v>
      </c>
      <c r="M6511" s="64">
        <v>1373.8996318977099</v>
      </c>
    </row>
    <row r="6512" spans="1:13" x14ac:dyDescent="0.35">
      <c r="A6512" s="59">
        <v>44044</v>
      </c>
      <c r="B6512" s="60">
        <v>2020</v>
      </c>
      <c r="C6512" s="61">
        <v>8</v>
      </c>
      <c r="D6512" s="62" t="s">
        <v>16</v>
      </c>
      <c r="E6512" s="61" t="s">
        <v>27</v>
      </c>
      <c r="F6512" s="62" t="s">
        <v>12</v>
      </c>
      <c r="G6512" s="61" t="s">
        <v>11</v>
      </c>
      <c r="H6512" s="6">
        <v>193.78399999999999</v>
      </c>
      <c r="I6512" s="63">
        <v>-36.085595643698802</v>
      </c>
      <c r="J6512" s="64">
        <v>-109.408999999999</v>
      </c>
      <c r="K6512" s="7">
        <v>2712.9195168236802</v>
      </c>
      <c r="L6512" s="63">
        <v>26.202470696619201</v>
      </c>
      <c r="M6512" s="64">
        <v>563.26309421265103</v>
      </c>
    </row>
    <row r="6513" spans="1:13" x14ac:dyDescent="0.35">
      <c r="A6513" s="59">
        <v>44044</v>
      </c>
      <c r="B6513" s="60">
        <v>2020</v>
      </c>
      <c r="C6513" s="61">
        <v>8</v>
      </c>
      <c r="D6513" s="62" t="s">
        <v>16</v>
      </c>
      <c r="E6513" s="61" t="s">
        <v>27</v>
      </c>
      <c r="F6513" s="62" t="s">
        <v>13</v>
      </c>
      <c r="G6513" s="61" t="s">
        <v>11</v>
      </c>
      <c r="H6513" s="6">
        <v>1259.684</v>
      </c>
      <c r="I6513" s="63">
        <v>-13.611311801837701</v>
      </c>
      <c r="J6513" s="64">
        <v>-198.47450000000001</v>
      </c>
      <c r="K6513" s="7">
        <v>9747.2000969044402</v>
      </c>
      <c r="L6513" s="63">
        <v>4.6198054670197797</v>
      </c>
      <c r="M6513" s="64">
        <v>430.417243606998</v>
      </c>
    </row>
    <row r="6514" spans="1:13" x14ac:dyDescent="0.35">
      <c r="A6514" s="59">
        <v>44044</v>
      </c>
      <c r="B6514" s="60">
        <v>2020</v>
      </c>
      <c r="C6514" s="61">
        <v>8</v>
      </c>
      <c r="D6514" s="62" t="s">
        <v>16</v>
      </c>
      <c r="E6514" s="61" t="s">
        <v>27</v>
      </c>
      <c r="F6514" s="62" t="s">
        <v>14</v>
      </c>
      <c r="G6514" s="61" t="s">
        <v>11</v>
      </c>
      <c r="H6514" s="6">
        <v>4438.5538103260797</v>
      </c>
      <c r="I6514" s="63">
        <v>-15.230424624133301</v>
      </c>
      <c r="J6514" s="64">
        <v>-797.46841892966404</v>
      </c>
      <c r="K6514" s="7">
        <v>48575.596324034697</v>
      </c>
      <c r="L6514" s="63">
        <v>22.837732621469399</v>
      </c>
      <c r="M6514" s="64">
        <v>9031.0725955458292</v>
      </c>
    </row>
    <row r="6515" spans="1:13" x14ac:dyDescent="0.35">
      <c r="A6515" s="59">
        <v>44044</v>
      </c>
      <c r="B6515" s="60">
        <v>2020</v>
      </c>
      <c r="C6515" s="61">
        <v>8</v>
      </c>
      <c r="D6515" s="62" t="s">
        <v>16</v>
      </c>
      <c r="E6515" s="61" t="s">
        <v>27</v>
      </c>
      <c r="F6515" s="62" t="s">
        <v>15</v>
      </c>
      <c r="G6515" s="61" t="s">
        <v>15</v>
      </c>
      <c r="H6515" s="6">
        <v>3148.9355</v>
      </c>
      <c r="I6515" s="63">
        <v>-26.788598270534099</v>
      </c>
      <c r="J6515" s="64">
        <v>-1152.21899999999</v>
      </c>
      <c r="K6515" s="7">
        <v>30550.626008075302</v>
      </c>
      <c r="L6515" s="63">
        <v>-8.8450615896217997</v>
      </c>
      <c r="M6515" s="64">
        <v>-2964.4270881561201</v>
      </c>
    </row>
    <row r="6516" spans="1:13" x14ac:dyDescent="0.35">
      <c r="A6516" s="59">
        <v>44075</v>
      </c>
      <c r="B6516" s="60">
        <v>2020</v>
      </c>
      <c r="C6516" s="61">
        <v>9</v>
      </c>
      <c r="D6516" s="62" t="s">
        <v>26</v>
      </c>
      <c r="E6516" s="61" t="s">
        <v>27</v>
      </c>
      <c r="F6516" s="62" t="s">
        <v>2</v>
      </c>
      <c r="G6516" s="61" t="s">
        <v>2</v>
      </c>
      <c r="H6516" s="6">
        <v>4635.0055999999904</v>
      </c>
      <c r="I6516" s="63">
        <v>-4.4864484671319502</v>
      </c>
      <c r="J6516" s="64">
        <v>-217.714799999999</v>
      </c>
      <c r="K6516" s="7">
        <v>44390.842799999999</v>
      </c>
      <c r="L6516" s="63">
        <v>-4.9218107581145398</v>
      </c>
      <c r="M6516" s="64">
        <v>-2297.9331999999899</v>
      </c>
    </row>
    <row r="6517" spans="1:13" x14ac:dyDescent="0.35">
      <c r="A6517" s="59">
        <v>44075</v>
      </c>
      <c r="B6517" s="60">
        <v>2020</v>
      </c>
      <c r="C6517" s="61">
        <v>9</v>
      </c>
      <c r="D6517" s="62" t="s">
        <v>26</v>
      </c>
      <c r="E6517" s="61" t="s">
        <v>27</v>
      </c>
      <c r="F6517" s="62" t="s">
        <v>3</v>
      </c>
      <c r="G6517" s="61" t="s">
        <v>3</v>
      </c>
      <c r="H6517" s="6">
        <v>4172.1823999999997</v>
      </c>
      <c r="I6517" s="63">
        <v>4.2110201882789902</v>
      </c>
      <c r="J6517" s="64">
        <v>168.59199999999899</v>
      </c>
      <c r="K6517" s="7">
        <v>40262.815519999996</v>
      </c>
      <c r="L6517" s="63">
        <v>-5.20955609973982</v>
      </c>
      <c r="M6517" s="64">
        <v>-2212.7905256527501</v>
      </c>
    </row>
    <row r="6518" spans="1:13" x14ac:dyDescent="0.35">
      <c r="A6518" s="59">
        <v>44075</v>
      </c>
      <c r="B6518" s="60">
        <v>2020</v>
      </c>
      <c r="C6518" s="61">
        <v>9</v>
      </c>
      <c r="D6518" s="62" t="s">
        <v>26</v>
      </c>
      <c r="E6518" s="61" t="s">
        <v>27</v>
      </c>
      <c r="F6518" s="62" t="s">
        <v>4</v>
      </c>
      <c r="G6518" s="61" t="s">
        <v>4</v>
      </c>
      <c r="H6518" s="6">
        <v>11.461179999999899</v>
      </c>
      <c r="I6518" s="63">
        <v>-97.508881249858106</v>
      </c>
      <c r="J6518" s="64">
        <v>-448.62045999999901</v>
      </c>
      <c r="K6518" s="7">
        <v>723.82488183041698</v>
      </c>
      <c r="L6518" s="63">
        <v>-3.0938858833174598</v>
      </c>
      <c r="M6518" s="64">
        <v>-23.109290928667399</v>
      </c>
    </row>
    <row r="6519" spans="1:13" x14ac:dyDescent="0.35">
      <c r="A6519" s="59">
        <v>44075</v>
      </c>
      <c r="B6519" s="60">
        <v>2020</v>
      </c>
      <c r="C6519" s="61">
        <v>9</v>
      </c>
      <c r="D6519" s="62" t="s">
        <v>26</v>
      </c>
      <c r="E6519" s="61" t="s">
        <v>27</v>
      </c>
      <c r="F6519" s="62" t="s">
        <v>5</v>
      </c>
      <c r="G6519" s="61" t="s">
        <v>5</v>
      </c>
      <c r="H6519" s="6">
        <v>451.36201999999901</v>
      </c>
      <c r="I6519" s="63">
        <v>16.016944525868102</v>
      </c>
      <c r="J6519" s="64">
        <v>62.3136599999998</v>
      </c>
      <c r="K6519" s="7">
        <v>3404.2023981695802</v>
      </c>
      <c r="L6519" s="63">
        <v>-1.7896469636624801</v>
      </c>
      <c r="M6519" s="64">
        <v>-62.0333834185748</v>
      </c>
    </row>
    <row r="6520" spans="1:13" x14ac:dyDescent="0.35">
      <c r="A6520" s="59">
        <v>44075</v>
      </c>
      <c r="B6520" s="60">
        <v>2020</v>
      </c>
      <c r="C6520" s="61">
        <v>9</v>
      </c>
      <c r="D6520" s="62" t="s">
        <v>26</v>
      </c>
      <c r="E6520" s="61" t="s">
        <v>27</v>
      </c>
      <c r="F6520" s="62" t="s">
        <v>6</v>
      </c>
      <c r="G6520" s="61" t="s">
        <v>7</v>
      </c>
      <c r="H6520" s="6">
        <v>358.56240000000003</v>
      </c>
      <c r="I6520" s="63">
        <v>-59.769623845807899</v>
      </c>
      <c r="J6520" s="64">
        <v>-532.71040000000005</v>
      </c>
      <c r="K6520" s="7">
        <v>5462.5680000000002</v>
      </c>
      <c r="L6520" s="63">
        <v>-11.9892356800286</v>
      </c>
      <c r="M6520" s="64">
        <v>-744.136420995962</v>
      </c>
    </row>
    <row r="6521" spans="1:13" x14ac:dyDescent="0.35">
      <c r="A6521" s="59">
        <v>44075</v>
      </c>
      <c r="B6521" s="60">
        <v>2020</v>
      </c>
      <c r="C6521" s="61">
        <v>9</v>
      </c>
      <c r="D6521" s="62" t="s">
        <v>26</v>
      </c>
      <c r="E6521" s="61" t="s">
        <v>27</v>
      </c>
      <c r="F6521" s="62" t="s">
        <v>8</v>
      </c>
      <c r="G6521" s="61" t="s">
        <v>7</v>
      </c>
      <c r="H6521" s="6">
        <v>0</v>
      </c>
      <c r="I6521" s="63">
        <v>-100</v>
      </c>
      <c r="J6521" s="64">
        <v>-26.539199999999902</v>
      </c>
      <c r="K6521" s="7">
        <v>334.50560000000002</v>
      </c>
      <c r="L6521" s="63">
        <v>-62.526297132770203</v>
      </c>
      <c r="M6521" s="64">
        <v>-558.13530390309495</v>
      </c>
    </row>
    <row r="6522" spans="1:13" x14ac:dyDescent="0.35">
      <c r="A6522" s="59">
        <v>44075</v>
      </c>
      <c r="B6522" s="60">
        <v>2020</v>
      </c>
      <c r="C6522" s="61">
        <v>9</v>
      </c>
      <c r="D6522" s="62" t="s">
        <v>26</v>
      </c>
      <c r="E6522" s="61" t="s">
        <v>27</v>
      </c>
      <c r="F6522" s="62" t="s">
        <v>9</v>
      </c>
      <c r="G6522" s="61" t="s">
        <v>7</v>
      </c>
      <c r="H6522" s="6">
        <v>15.84</v>
      </c>
      <c r="I6522" s="63">
        <v>0</v>
      </c>
      <c r="J6522" s="64">
        <v>0</v>
      </c>
      <c r="K6522" s="7">
        <v>144.672</v>
      </c>
      <c r="L6522" s="63">
        <v>0.366300366300365</v>
      </c>
      <c r="M6522" s="64">
        <v>0.52799999999999103</v>
      </c>
    </row>
    <row r="6523" spans="1:13" x14ac:dyDescent="0.35">
      <c r="A6523" s="59">
        <v>44075</v>
      </c>
      <c r="B6523" s="60">
        <v>2020</v>
      </c>
      <c r="C6523" s="61">
        <v>9</v>
      </c>
      <c r="D6523" s="62" t="s">
        <v>26</v>
      </c>
      <c r="E6523" s="61" t="s">
        <v>27</v>
      </c>
      <c r="F6523" s="62" t="s">
        <v>99</v>
      </c>
      <c r="G6523" s="61" t="s">
        <v>11</v>
      </c>
      <c r="H6523" s="6">
        <v>133.00399999999999</v>
      </c>
      <c r="I6523" s="63">
        <v>-18.219828328291399</v>
      </c>
      <c r="J6523" s="64">
        <v>-29.632000000000001</v>
      </c>
      <c r="K6523" s="7">
        <v>1295.6479999999999</v>
      </c>
      <c r="L6523" s="63">
        <v>-25.5001555334199</v>
      </c>
      <c r="M6523" s="64">
        <v>-443.48046298788699</v>
      </c>
    </row>
    <row r="6524" spans="1:13" x14ac:dyDescent="0.35">
      <c r="A6524" s="59">
        <v>44075</v>
      </c>
      <c r="B6524" s="60">
        <v>2020</v>
      </c>
      <c r="C6524" s="61">
        <v>9</v>
      </c>
      <c r="D6524" s="62" t="s">
        <v>26</v>
      </c>
      <c r="E6524" s="61" t="s">
        <v>27</v>
      </c>
      <c r="F6524" s="62" t="s">
        <v>12</v>
      </c>
      <c r="G6524" s="61" t="s">
        <v>11</v>
      </c>
      <c r="H6524" s="6">
        <v>3038.6936000000001</v>
      </c>
      <c r="I6524" s="63">
        <v>34.346089909100499</v>
      </c>
      <c r="J6524" s="64">
        <v>776.85359999999901</v>
      </c>
      <c r="K6524" s="7">
        <v>25796.321599999999</v>
      </c>
      <c r="L6524" s="63">
        <v>-0.32248099624128101</v>
      </c>
      <c r="M6524" s="64">
        <v>-83.457369044415799</v>
      </c>
    </row>
    <row r="6525" spans="1:13" x14ac:dyDescent="0.35">
      <c r="A6525" s="59">
        <v>44075</v>
      </c>
      <c r="B6525" s="60">
        <v>2020</v>
      </c>
      <c r="C6525" s="61">
        <v>9</v>
      </c>
      <c r="D6525" s="62" t="s">
        <v>26</v>
      </c>
      <c r="E6525" s="61" t="s">
        <v>27</v>
      </c>
      <c r="F6525" s="62" t="s">
        <v>28</v>
      </c>
      <c r="G6525" s="61" t="s">
        <v>11</v>
      </c>
      <c r="H6525" s="6">
        <v>5.04E-2</v>
      </c>
      <c r="I6525" s="63">
        <v>0</v>
      </c>
      <c r="J6525" s="64">
        <v>0</v>
      </c>
      <c r="K6525" s="7">
        <v>0.46032000000000001</v>
      </c>
      <c r="L6525" s="63">
        <v>0.366300366300365</v>
      </c>
      <c r="M6525" s="64">
        <v>1.68000000000001E-3</v>
      </c>
    </row>
    <row r="6526" spans="1:13" x14ac:dyDescent="0.35">
      <c r="A6526" s="59">
        <v>44075</v>
      </c>
      <c r="B6526" s="60">
        <v>2020</v>
      </c>
      <c r="C6526" s="61">
        <v>9</v>
      </c>
      <c r="D6526" s="62" t="s">
        <v>26</v>
      </c>
      <c r="E6526" s="61" t="s">
        <v>27</v>
      </c>
      <c r="F6526" s="62" t="s">
        <v>13</v>
      </c>
      <c r="G6526" s="61" t="s">
        <v>11</v>
      </c>
      <c r="H6526" s="6">
        <v>90.647999999999996</v>
      </c>
      <c r="I6526" s="63">
        <v>-33.696129202141599</v>
      </c>
      <c r="J6526" s="64">
        <v>-46.067999999999998</v>
      </c>
      <c r="K6526" s="7">
        <v>1149.9959999999901</v>
      </c>
      <c r="L6526" s="63">
        <v>-1.5747309905765501</v>
      </c>
      <c r="M6526" s="64">
        <v>-18.399079407806301</v>
      </c>
    </row>
    <row r="6527" spans="1:13" x14ac:dyDescent="0.35">
      <c r="A6527" s="59">
        <v>44075</v>
      </c>
      <c r="B6527" s="60">
        <v>2020</v>
      </c>
      <c r="C6527" s="61">
        <v>9</v>
      </c>
      <c r="D6527" s="62" t="s">
        <v>26</v>
      </c>
      <c r="E6527" s="61" t="s">
        <v>27</v>
      </c>
      <c r="F6527" s="62" t="s">
        <v>14</v>
      </c>
      <c r="G6527" s="61" t="s">
        <v>11</v>
      </c>
      <c r="H6527" s="6">
        <v>463.38399999999899</v>
      </c>
      <c r="I6527" s="63">
        <v>6.1113451920786703</v>
      </c>
      <c r="J6527" s="64">
        <v>26.687999999999899</v>
      </c>
      <c r="K6527" s="7">
        <v>5421.0439999999999</v>
      </c>
      <c r="L6527" s="63">
        <v>-6.3586401316425398</v>
      </c>
      <c r="M6527" s="64">
        <v>-368.11156931359301</v>
      </c>
    </row>
    <row r="6528" spans="1:13" x14ac:dyDescent="0.35">
      <c r="A6528" s="59">
        <v>44075</v>
      </c>
      <c r="B6528" s="60">
        <v>2020</v>
      </c>
      <c r="C6528" s="61">
        <v>9</v>
      </c>
      <c r="D6528" s="62" t="s">
        <v>26</v>
      </c>
      <c r="E6528" s="61" t="s">
        <v>27</v>
      </c>
      <c r="F6528" s="62" t="s">
        <v>29</v>
      </c>
      <c r="G6528" s="61" t="s">
        <v>29</v>
      </c>
      <c r="H6528" s="6">
        <v>72</v>
      </c>
      <c r="I6528" s="63">
        <v>0</v>
      </c>
      <c r="J6528" s="64">
        <v>0</v>
      </c>
      <c r="K6528" s="7">
        <v>657.6</v>
      </c>
      <c r="L6528" s="63">
        <v>0.366300366300365</v>
      </c>
      <c r="M6528" s="64">
        <v>2.3999999999999702</v>
      </c>
    </row>
    <row r="6529" spans="1:13" x14ac:dyDescent="0.35">
      <c r="A6529" s="59">
        <v>44075</v>
      </c>
      <c r="B6529" s="60">
        <v>2020</v>
      </c>
      <c r="C6529" s="61">
        <v>9</v>
      </c>
      <c r="D6529" s="62" t="s">
        <v>30</v>
      </c>
      <c r="E6529" s="61" t="s">
        <v>27</v>
      </c>
      <c r="F6529" s="62" t="s">
        <v>2</v>
      </c>
      <c r="G6529" s="61" t="s">
        <v>2</v>
      </c>
      <c r="H6529" s="6">
        <v>6531.02927</v>
      </c>
      <c r="I6529" s="63">
        <v>-2.0381826963475098</v>
      </c>
      <c r="J6529" s="64">
        <v>-135.88386999999801</v>
      </c>
      <c r="K6529" s="7">
        <v>59762.134720000002</v>
      </c>
      <c r="L6529" s="63">
        <v>-5.1317959538292302</v>
      </c>
      <c r="M6529" s="64">
        <v>-3232.7699699999998</v>
      </c>
    </row>
    <row r="6530" spans="1:13" x14ac:dyDescent="0.35">
      <c r="A6530" s="59">
        <v>44075</v>
      </c>
      <c r="B6530" s="60">
        <v>2020</v>
      </c>
      <c r="C6530" s="61">
        <v>9</v>
      </c>
      <c r="D6530" s="62" t="s">
        <v>30</v>
      </c>
      <c r="E6530" s="61" t="s">
        <v>27</v>
      </c>
      <c r="F6530" s="62" t="s">
        <v>3</v>
      </c>
      <c r="G6530" s="61" t="s">
        <v>3</v>
      </c>
      <c r="H6530" s="6">
        <v>6501.0976642857104</v>
      </c>
      <c r="I6530" s="63">
        <v>-17.995884586535499</v>
      </c>
      <c r="J6530" s="64">
        <v>-1426.67234031369</v>
      </c>
      <c r="K6530" s="7">
        <v>60663.357232396702</v>
      </c>
      <c r="L6530" s="63">
        <v>-5.5131302375074096</v>
      </c>
      <c r="M6530" s="64">
        <v>-3539.5922196101901</v>
      </c>
    </row>
    <row r="6531" spans="1:13" x14ac:dyDescent="0.35">
      <c r="A6531" s="59">
        <v>44075</v>
      </c>
      <c r="B6531" s="60">
        <v>2020</v>
      </c>
      <c r="C6531" s="61">
        <v>9</v>
      </c>
      <c r="D6531" s="62" t="s">
        <v>30</v>
      </c>
      <c r="E6531" s="61" t="s">
        <v>27</v>
      </c>
      <c r="F6531" s="62" t="s">
        <v>4</v>
      </c>
      <c r="G6531" s="61" t="s">
        <v>4</v>
      </c>
      <c r="H6531" s="6">
        <v>159.86920328767101</v>
      </c>
      <c r="I6531" s="63">
        <v>-112.87926652503</v>
      </c>
      <c r="J6531" s="64">
        <v>1401.1604132876701</v>
      </c>
      <c r="K6531" s="7">
        <v>-296.03428762897801</v>
      </c>
      <c r="L6531" s="63">
        <v>-67.583431520590906</v>
      </c>
      <c r="M6531" s="64">
        <v>617.18478988386403</v>
      </c>
    </row>
    <row r="6532" spans="1:13" x14ac:dyDescent="0.35">
      <c r="A6532" s="59">
        <v>44075</v>
      </c>
      <c r="B6532" s="60">
        <v>2020</v>
      </c>
      <c r="C6532" s="61">
        <v>9</v>
      </c>
      <c r="D6532" s="62" t="s">
        <v>30</v>
      </c>
      <c r="E6532" s="61" t="s">
        <v>27</v>
      </c>
      <c r="F6532" s="62" t="s">
        <v>5</v>
      </c>
      <c r="G6532" s="61" t="s">
        <v>5</v>
      </c>
      <c r="H6532" s="6">
        <v>-129.93759757338501</v>
      </c>
      <c r="I6532" s="63">
        <v>564.11065836419004</v>
      </c>
      <c r="J6532" s="64">
        <v>-110.37194297397799</v>
      </c>
      <c r="K6532" s="7">
        <v>-605.188224767782</v>
      </c>
      <c r="L6532" s="63">
        <v>105.26984472408201</v>
      </c>
      <c r="M6532" s="64">
        <v>-310.36254027366698</v>
      </c>
    </row>
    <row r="6533" spans="1:13" x14ac:dyDescent="0.35">
      <c r="A6533" s="59">
        <v>44075</v>
      </c>
      <c r="B6533" s="60">
        <v>2020</v>
      </c>
      <c r="C6533" s="61">
        <v>9</v>
      </c>
      <c r="D6533" s="62" t="s">
        <v>30</v>
      </c>
      <c r="E6533" s="61" t="s">
        <v>27</v>
      </c>
      <c r="F6533" s="62" t="s">
        <v>6</v>
      </c>
      <c r="G6533" s="61" t="s">
        <v>7</v>
      </c>
      <c r="H6533" s="6">
        <v>2002.4485299999999</v>
      </c>
      <c r="I6533" s="63">
        <v>4.3397652067236701</v>
      </c>
      <c r="J6533" s="64">
        <v>83.287100000000606</v>
      </c>
      <c r="K6533" s="7">
        <v>17801.04363</v>
      </c>
      <c r="L6533" s="63">
        <v>6.9164372776470504</v>
      </c>
      <c r="M6533" s="64">
        <v>1151.55166855989</v>
      </c>
    </row>
    <row r="6534" spans="1:13" x14ac:dyDescent="0.35">
      <c r="A6534" s="59">
        <v>44075</v>
      </c>
      <c r="B6534" s="60">
        <v>2020</v>
      </c>
      <c r="C6534" s="61">
        <v>9</v>
      </c>
      <c r="D6534" s="62" t="s">
        <v>30</v>
      </c>
      <c r="E6534" s="61" t="s">
        <v>27</v>
      </c>
      <c r="F6534" s="62" t="s">
        <v>9</v>
      </c>
      <c r="G6534" s="61" t="s">
        <v>7</v>
      </c>
      <c r="H6534" s="6">
        <v>427.13072</v>
      </c>
      <c r="I6534" s="63">
        <v>1.4522976556418701</v>
      </c>
      <c r="J6534" s="64">
        <v>6.1144099999999604</v>
      </c>
      <c r="K6534" s="7">
        <v>3789.36318999999</v>
      </c>
      <c r="L6534" s="63">
        <v>-7.45094037370162</v>
      </c>
      <c r="M6534" s="64">
        <v>-305.074079596231</v>
      </c>
    </row>
    <row r="6535" spans="1:13" x14ac:dyDescent="0.35">
      <c r="A6535" s="59">
        <v>44075</v>
      </c>
      <c r="B6535" s="60">
        <v>2020</v>
      </c>
      <c r="C6535" s="61">
        <v>9</v>
      </c>
      <c r="D6535" s="62" t="s">
        <v>30</v>
      </c>
      <c r="E6535" s="61" t="s">
        <v>27</v>
      </c>
      <c r="F6535" s="62" t="s">
        <v>99</v>
      </c>
      <c r="G6535" s="61" t="s">
        <v>11</v>
      </c>
      <c r="H6535" s="6">
        <v>201.23381000000001</v>
      </c>
      <c r="I6535" s="63">
        <v>-12.024262709472801</v>
      </c>
      <c r="J6535" s="64">
        <v>-27.5040399999999</v>
      </c>
      <c r="K6535" s="7">
        <v>1897.62924</v>
      </c>
      <c r="L6535" s="63">
        <v>11.6438461440345</v>
      </c>
      <c r="M6535" s="64">
        <v>197.91241230148</v>
      </c>
    </row>
    <row r="6536" spans="1:13" x14ac:dyDescent="0.35">
      <c r="A6536" s="59">
        <v>44075</v>
      </c>
      <c r="B6536" s="60">
        <v>2020</v>
      </c>
      <c r="C6536" s="61">
        <v>9</v>
      </c>
      <c r="D6536" s="62" t="s">
        <v>30</v>
      </c>
      <c r="E6536" s="61" t="s">
        <v>27</v>
      </c>
      <c r="F6536" s="62" t="s">
        <v>12</v>
      </c>
      <c r="G6536" s="61" t="s">
        <v>11</v>
      </c>
      <c r="H6536" s="6">
        <v>0.96999000000000002</v>
      </c>
      <c r="I6536" s="63">
        <v>-44.291867677463799</v>
      </c>
      <c r="J6536" s="64">
        <v>-0.77120999999999895</v>
      </c>
      <c r="K6536" s="7">
        <v>106.729829999999</v>
      </c>
      <c r="L6536" s="63">
        <v>-1.04940207820137</v>
      </c>
      <c r="M6536" s="64">
        <v>-1.1319032705249099</v>
      </c>
    </row>
    <row r="6537" spans="1:13" x14ac:dyDescent="0.35">
      <c r="A6537" s="59">
        <v>44075</v>
      </c>
      <c r="B6537" s="60">
        <v>2020</v>
      </c>
      <c r="C6537" s="61">
        <v>9</v>
      </c>
      <c r="D6537" s="62" t="s">
        <v>30</v>
      </c>
      <c r="E6537" s="61" t="s">
        <v>27</v>
      </c>
      <c r="F6537" s="62" t="s">
        <v>13</v>
      </c>
      <c r="G6537" s="61" t="s">
        <v>11</v>
      </c>
      <c r="H6537" s="6">
        <v>396.62063999999998</v>
      </c>
      <c r="I6537" s="63">
        <v>10.3325476929763</v>
      </c>
      <c r="J6537" s="64">
        <v>37.143180000000001</v>
      </c>
      <c r="K6537" s="7">
        <v>3888.2170900000001</v>
      </c>
      <c r="L6537" s="63">
        <v>23.6588251731242</v>
      </c>
      <c r="M6537" s="64">
        <v>743.90686017496603</v>
      </c>
    </row>
    <row r="6538" spans="1:13" x14ac:dyDescent="0.35">
      <c r="A6538" s="59">
        <v>44075</v>
      </c>
      <c r="B6538" s="60">
        <v>2020</v>
      </c>
      <c r="C6538" s="61">
        <v>9</v>
      </c>
      <c r="D6538" s="62" t="s">
        <v>30</v>
      </c>
      <c r="E6538" s="61" t="s">
        <v>27</v>
      </c>
      <c r="F6538" s="62" t="s">
        <v>14</v>
      </c>
      <c r="G6538" s="61" t="s">
        <v>11</v>
      </c>
      <c r="H6538" s="6">
        <v>720.06262428571404</v>
      </c>
      <c r="I6538" s="63">
        <v>-2.2141291217564101</v>
      </c>
      <c r="J6538" s="64">
        <v>-16.304110313692199</v>
      </c>
      <c r="K6538" s="7">
        <v>7731.32962239675</v>
      </c>
      <c r="L6538" s="63">
        <v>34.851356579131803</v>
      </c>
      <c r="M6538" s="64">
        <v>1998.1061543332701</v>
      </c>
    </row>
    <row r="6539" spans="1:13" x14ac:dyDescent="0.35">
      <c r="A6539" s="59">
        <v>44075</v>
      </c>
      <c r="B6539" s="60">
        <v>2020</v>
      </c>
      <c r="C6539" s="61">
        <v>9</v>
      </c>
      <c r="D6539" s="62" t="s">
        <v>30</v>
      </c>
      <c r="E6539" s="61" t="s">
        <v>27</v>
      </c>
      <c r="F6539" s="62" t="s">
        <v>15</v>
      </c>
      <c r="G6539" s="61" t="s">
        <v>15</v>
      </c>
      <c r="H6539" s="6">
        <v>2590.22597</v>
      </c>
      <c r="I6539" s="63">
        <v>-36.909685529819001</v>
      </c>
      <c r="J6539" s="64">
        <v>-1515.3582099999901</v>
      </c>
      <c r="K6539" s="7">
        <v>23953.7778699999</v>
      </c>
      <c r="L6539" s="63">
        <v>-23.461874222293499</v>
      </c>
      <c r="M6539" s="64">
        <v>-7342.7526193539697</v>
      </c>
    </row>
    <row r="6540" spans="1:13" x14ac:dyDescent="0.35">
      <c r="A6540" s="59">
        <v>44075</v>
      </c>
      <c r="B6540" s="60">
        <v>2020</v>
      </c>
      <c r="C6540" s="61">
        <v>9</v>
      </c>
      <c r="D6540" s="62" t="s">
        <v>30</v>
      </c>
      <c r="E6540" s="61" t="s">
        <v>27</v>
      </c>
      <c r="F6540" s="62" t="s">
        <v>29</v>
      </c>
      <c r="G6540" s="61" t="s">
        <v>29</v>
      </c>
      <c r="H6540" s="6">
        <v>162.40538000000001</v>
      </c>
      <c r="I6540" s="63">
        <v>4.3167594224331696</v>
      </c>
      <c r="J6540" s="64">
        <v>6.7205399999999997</v>
      </c>
      <c r="K6540" s="7">
        <v>1495.26676</v>
      </c>
      <c r="L6540" s="63">
        <v>1.21088127921065</v>
      </c>
      <c r="M6540" s="64">
        <v>17.889287240915099</v>
      </c>
    </row>
    <row r="6541" spans="1:13" x14ac:dyDescent="0.35">
      <c r="A6541" s="59">
        <v>44075</v>
      </c>
      <c r="B6541" s="60">
        <v>2020</v>
      </c>
      <c r="C6541" s="61">
        <v>9</v>
      </c>
      <c r="D6541" s="62" t="s">
        <v>108</v>
      </c>
      <c r="E6541" s="61" t="s">
        <v>27</v>
      </c>
      <c r="F6541" s="62" t="s">
        <v>2</v>
      </c>
      <c r="G6541" s="61" t="s">
        <v>2</v>
      </c>
      <c r="H6541" s="6">
        <v>814.96992272727198</v>
      </c>
      <c r="I6541" s="63">
        <v>-8.7165399214638999</v>
      </c>
      <c r="J6541" s="64">
        <v>-77.820427272727301</v>
      </c>
      <c r="K6541" s="7">
        <v>8236.0731619720991</v>
      </c>
      <c r="L6541" s="63">
        <v>-7.1937020977716699</v>
      </c>
      <c r="M6541" s="64">
        <v>-638.40340711680403</v>
      </c>
    </row>
    <row r="6542" spans="1:13" x14ac:dyDescent="0.35">
      <c r="A6542" s="59">
        <v>44075</v>
      </c>
      <c r="B6542" s="60">
        <v>2020</v>
      </c>
      <c r="C6542" s="61">
        <v>9</v>
      </c>
      <c r="D6542" s="62" t="s">
        <v>108</v>
      </c>
      <c r="E6542" s="61" t="s">
        <v>27</v>
      </c>
      <c r="F6542" s="62" t="s">
        <v>3</v>
      </c>
      <c r="G6542" s="61" t="s">
        <v>3</v>
      </c>
      <c r="H6542" s="6">
        <v>1055.99689113924</v>
      </c>
      <c r="I6542" s="63">
        <v>-7.5604757701908598</v>
      </c>
      <c r="J6542" s="64">
        <v>-86.368238860759405</v>
      </c>
      <c r="K6542" s="7">
        <v>10732.9734318505</v>
      </c>
      <c r="L6542" s="63">
        <v>-2.48630704223529</v>
      </c>
      <c r="M6542" s="64">
        <v>-273.65866903730398</v>
      </c>
    </row>
    <row r="6543" spans="1:13" x14ac:dyDescent="0.35">
      <c r="A6543" s="59">
        <v>44075</v>
      </c>
      <c r="B6543" s="60">
        <v>2020</v>
      </c>
      <c r="C6543" s="61">
        <v>9</v>
      </c>
      <c r="D6543" s="62" t="s">
        <v>108</v>
      </c>
      <c r="E6543" s="61" t="s">
        <v>27</v>
      </c>
      <c r="F6543" s="62" t="s">
        <v>4</v>
      </c>
      <c r="G6543" s="61" t="s">
        <v>4</v>
      </c>
      <c r="H6543" s="6">
        <v>-219.176833707865</v>
      </c>
      <c r="I6543" s="63">
        <v>-18.063782458231501</v>
      </c>
      <c r="J6543" s="64">
        <v>48.320056292134801</v>
      </c>
      <c r="K6543" s="7">
        <v>-2497.3857305544102</v>
      </c>
      <c r="L6543" s="63">
        <v>1.97606075787333</v>
      </c>
      <c r="M6543" s="64">
        <v>-48.393572989044898</v>
      </c>
    </row>
    <row r="6544" spans="1:13" x14ac:dyDescent="0.35">
      <c r="A6544" s="59">
        <v>44075</v>
      </c>
      <c r="B6544" s="60">
        <v>2020</v>
      </c>
      <c r="C6544" s="61">
        <v>9</v>
      </c>
      <c r="D6544" s="62" t="s">
        <v>108</v>
      </c>
      <c r="E6544" s="61" t="s">
        <v>27</v>
      </c>
      <c r="F6544" s="62" t="s">
        <v>5</v>
      </c>
      <c r="G6544" s="61" t="s">
        <v>5</v>
      </c>
      <c r="H6544" s="6">
        <v>-21.850134704102601</v>
      </c>
      <c r="I6544" s="63">
        <v>-221.91720006239501</v>
      </c>
      <c r="J6544" s="64">
        <v>-39.772244704102697</v>
      </c>
      <c r="K6544" s="7">
        <v>0.48546067598192599</v>
      </c>
      <c r="L6544" s="63">
        <v>-99.846778864404399</v>
      </c>
      <c r="M6544" s="64">
        <v>-316.35116509045503</v>
      </c>
    </row>
    <row r="6545" spans="1:13" x14ac:dyDescent="0.35">
      <c r="A6545" s="59">
        <v>44075</v>
      </c>
      <c r="B6545" s="60">
        <v>2020</v>
      </c>
      <c r="C6545" s="61">
        <v>9</v>
      </c>
      <c r="D6545" s="62" t="s">
        <v>108</v>
      </c>
      <c r="E6545" s="61" t="s">
        <v>27</v>
      </c>
      <c r="F6545" s="62" t="s">
        <v>8</v>
      </c>
      <c r="G6545" s="61" t="s">
        <v>7</v>
      </c>
      <c r="H6545" s="6">
        <v>597.99417721518898</v>
      </c>
      <c r="I6545" s="63">
        <v>-8.5087734644478701</v>
      </c>
      <c r="J6545" s="64">
        <v>-55.614042784810003</v>
      </c>
      <c r="K6545" s="7">
        <v>6267.42963169217</v>
      </c>
      <c r="L6545" s="63">
        <v>9.9644487860667397</v>
      </c>
      <c r="M6545" s="64">
        <v>567.92429075665802</v>
      </c>
    </row>
    <row r="6546" spans="1:13" x14ac:dyDescent="0.35">
      <c r="A6546" s="59">
        <v>44075</v>
      </c>
      <c r="B6546" s="60">
        <v>2020</v>
      </c>
      <c r="C6546" s="61">
        <v>9</v>
      </c>
      <c r="D6546" s="62" t="s">
        <v>108</v>
      </c>
      <c r="E6546" s="61" t="s">
        <v>27</v>
      </c>
      <c r="F6546" s="62" t="s">
        <v>32</v>
      </c>
      <c r="G6546" s="61" t="s">
        <v>7</v>
      </c>
      <c r="H6546" s="6">
        <v>157.83813670885999</v>
      </c>
      <c r="I6546" s="63">
        <v>-11.7244024401014</v>
      </c>
      <c r="J6546" s="64">
        <v>-20.963413291139201</v>
      </c>
      <c r="K6546" s="7">
        <v>1554.9310039055099</v>
      </c>
      <c r="L6546" s="63">
        <v>2.8587002538969299</v>
      </c>
      <c r="M6546" s="64">
        <v>43.215417312144098</v>
      </c>
    </row>
    <row r="6547" spans="1:13" x14ac:dyDescent="0.35">
      <c r="A6547" s="59">
        <v>44075</v>
      </c>
      <c r="B6547" s="60">
        <v>2020</v>
      </c>
      <c r="C6547" s="61">
        <v>9</v>
      </c>
      <c r="D6547" s="62" t="s">
        <v>108</v>
      </c>
      <c r="E6547" s="61" t="s">
        <v>27</v>
      </c>
      <c r="F6547" s="62" t="s">
        <v>12</v>
      </c>
      <c r="G6547" s="61" t="s">
        <v>11</v>
      </c>
      <c r="H6547" s="6">
        <v>290.98311898734102</v>
      </c>
      <c r="I6547" s="63">
        <v>-3.0225818894857399</v>
      </c>
      <c r="J6547" s="64">
        <v>-9.0693310126582602</v>
      </c>
      <c r="K6547" s="7">
        <v>2793.4114084852499</v>
      </c>
      <c r="L6547" s="63">
        <v>-23.9478732999243</v>
      </c>
      <c r="M6547" s="64">
        <v>-879.61067477816096</v>
      </c>
    </row>
    <row r="6548" spans="1:13" x14ac:dyDescent="0.35">
      <c r="A6548" s="59">
        <v>44075</v>
      </c>
      <c r="B6548" s="60">
        <v>2020</v>
      </c>
      <c r="C6548" s="61">
        <v>9</v>
      </c>
      <c r="D6548" s="62" t="s">
        <v>108</v>
      </c>
      <c r="E6548" s="61" t="s">
        <v>27</v>
      </c>
      <c r="F6548" s="62" t="s">
        <v>14</v>
      </c>
      <c r="G6548" s="61" t="s">
        <v>11</v>
      </c>
      <c r="H6548" s="6">
        <v>9.1814582278481005</v>
      </c>
      <c r="I6548" s="63">
        <v>-7.2852502158648198</v>
      </c>
      <c r="J6548" s="64">
        <v>-0.72145177215189904</v>
      </c>
      <c r="K6548" s="7">
        <v>117.201387767597</v>
      </c>
      <c r="L6548" s="63">
        <v>-4.2386967040076202</v>
      </c>
      <c r="M6548" s="64">
        <v>-5.1877023279446401</v>
      </c>
    </row>
    <row r="6549" spans="1:13" x14ac:dyDescent="0.35">
      <c r="A6549" s="59">
        <v>44075</v>
      </c>
      <c r="B6549" s="60">
        <v>2020</v>
      </c>
      <c r="C6549" s="61">
        <v>9</v>
      </c>
      <c r="D6549" s="62" t="s">
        <v>31</v>
      </c>
      <c r="E6549" s="61" t="s">
        <v>27</v>
      </c>
      <c r="F6549" s="62" t="s">
        <v>2</v>
      </c>
      <c r="G6549" s="61" t="s">
        <v>2</v>
      </c>
      <c r="H6549" s="6">
        <v>2635.0920000000001</v>
      </c>
      <c r="I6549" s="63">
        <v>-3.38326429236119</v>
      </c>
      <c r="J6549" s="64">
        <v>-92.273999999999802</v>
      </c>
      <c r="K6549" s="7">
        <v>26777.883999999998</v>
      </c>
      <c r="L6549" s="63">
        <v>-3.8855316158495601</v>
      </c>
      <c r="M6549" s="64">
        <v>-1082.5249999999901</v>
      </c>
    </row>
    <row r="6550" spans="1:13" x14ac:dyDescent="0.35">
      <c r="A6550" s="59">
        <v>44075</v>
      </c>
      <c r="B6550" s="60">
        <v>2020</v>
      </c>
      <c r="C6550" s="61">
        <v>9</v>
      </c>
      <c r="D6550" s="62" t="s">
        <v>31</v>
      </c>
      <c r="E6550" s="61" t="s">
        <v>27</v>
      </c>
      <c r="F6550" s="62" t="s">
        <v>3</v>
      </c>
      <c r="G6550" s="61" t="s">
        <v>3</v>
      </c>
      <c r="H6550" s="6">
        <v>3010.55</v>
      </c>
      <c r="I6550" s="63">
        <v>-6.8532067428433097</v>
      </c>
      <c r="J6550" s="64">
        <v>-221.498999999999</v>
      </c>
      <c r="K6550" s="7">
        <v>29849.8571945812</v>
      </c>
      <c r="L6550" s="63">
        <v>-7.90624101987496</v>
      </c>
      <c r="M6550" s="64">
        <v>-2562.6075860378301</v>
      </c>
    </row>
    <row r="6551" spans="1:13" x14ac:dyDescent="0.35">
      <c r="A6551" s="59">
        <v>44075</v>
      </c>
      <c r="B6551" s="60">
        <v>2020</v>
      </c>
      <c r="C6551" s="61">
        <v>9</v>
      </c>
      <c r="D6551" s="62" t="s">
        <v>31</v>
      </c>
      <c r="E6551" s="61" t="s">
        <v>27</v>
      </c>
      <c r="F6551" s="62" t="s">
        <v>4</v>
      </c>
      <c r="G6551" s="61" t="s">
        <v>4</v>
      </c>
      <c r="H6551" s="6">
        <v>-349.62338999999997</v>
      </c>
      <c r="I6551" s="63">
        <v>-28.346309858441298</v>
      </c>
      <c r="J6551" s="64">
        <v>138.31155000000001</v>
      </c>
      <c r="K6551" s="7">
        <v>-2868.7778781292</v>
      </c>
      <c r="L6551" s="63">
        <v>-34.019436532430497</v>
      </c>
      <c r="M6551" s="64">
        <v>1479.1357002979601</v>
      </c>
    </row>
    <row r="6552" spans="1:13" x14ac:dyDescent="0.35">
      <c r="A6552" s="59">
        <v>44075</v>
      </c>
      <c r="B6552" s="60">
        <v>2020</v>
      </c>
      <c r="C6552" s="61">
        <v>9</v>
      </c>
      <c r="D6552" s="62" t="s">
        <v>31</v>
      </c>
      <c r="E6552" s="61" t="s">
        <v>27</v>
      </c>
      <c r="F6552" s="62" t="s">
        <v>5</v>
      </c>
      <c r="G6552" s="61" t="s">
        <v>5</v>
      </c>
      <c r="H6552" s="6">
        <v>-25.8346100000003</v>
      </c>
      <c r="I6552" s="63">
        <v>54.254343488144201</v>
      </c>
      <c r="J6552" s="64">
        <v>-9.0865500000004396</v>
      </c>
      <c r="K6552" s="7">
        <v>-203.195316452074</v>
      </c>
      <c r="L6552" s="63">
        <v>-0.46383635020272801</v>
      </c>
      <c r="M6552" s="64">
        <v>0.94688573987059499</v>
      </c>
    </row>
    <row r="6553" spans="1:13" x14ac:dyDescent="0.35">
      <c r="A6553" s="59">
        <v>44075</v>
      </c>
      <c r="B6553" s="60">
        <v>2020</v>
      </c>
      <c r="C6553" s="61">
        <v>9</v>
      </c>
      <c r="D6553" s="62" t="s">
        <v>31</v>
      </c>
      <c r="E6553" s="61" t="s">
        <v>27</v>
      </c>
      <c r="F6553" s="62" t="s">
        <v>6</v>
      </c>
      <c r="G6553" s="61" t="s">
        <v>7</v>
      </c>
      <c r="H6553" s="6">
        <v>123.527</v>
      </c>
      <c r="I6553" s="63">
        <v>8.2127338986614102</v>
      </c>
      <c r="J6553" s="64">
        <v>9.3749999999999805</v>
      </c>
      <c r="K6553" s="7">
        <v>1527.15906896551</v>
      </c>
      <c r="L6553" s="63">
        <v>-4.6286552648019903</v>
      </c>
      <c r="M6553" s="64">
        <v>-74.117575718197401</v>
      </c>
    </row>
    <row r="6554" spans="1:13" x14ac:dyDescent="0.35">
      <c r="A6554" s="59">
        <v>44075</v>
      </c>
      <c r="B6554" s="60">
        <v>2020</v>
      </c>
      <c r="C6554" s="61">
        <v>9</v>
      </c>
      <c r="D6554" s="62" t="s">
        <v>31</v>
      </c>
      <c r="E6554" s="61" t="s">
        <v>27</v>
      </c>
      <c r="F6554" s="62" t="s">
        <v>8</v>
      </c>
      <c r="G6554" s="61" t="s">
        <v>7</v>
      </c>
      <c r="H6554" s="6">
        <v>39.813000000000002</v>
      </c>
      <c r="I6554" s="63">
        <v>-3.24908869987848</v>
      </c>
      <c r="J6554" s="64">
        <v>-1.33699999999999</v>
      </c>
      <c r="K6554" s="7">
        <v>346.31132142857098</v>
      </c>
      <c r="L6554" s="63">
        <v>-13.1169836932461</v>
      </c>
      <c r="M6554" s="64">
        <v>-52.283635502787902</v>
      </c>
    </row>
    <row r="6555" spans="1:13" x14ac:dyDescent="0.35">
      <c r="A6555" s="59">
        <v>44075</v>
      </c>
      <c r="B6555" s="60">
        <v>2020</v>
      </c>
      <c r="C6555" s="61">
        <v>9</v>
      </c>
      <c r="D6555" s="62" t="s">
        <v>31</v>
      </c>
      <c r="E6555" s="61" t="s">
        <v>27</v>
      </c>
      <c r="F6555" s="62" t="s">
        <v>32</v>
      </c>
      <c r="G6555" s="61" t="s">
        <v>7</v>
      </c>
      <c r="H6555" s="6">
        <v>1166.538</v>
      </c>
      <c r="I6555" s="63">
        <v>-19.517632067160001</v>
      </c>
      <c r="J6555" s="64">
        <v>-282.89499999999998</v>
      </c>
      <c r="K6555" s="7">
        <v>10530.875</v>
      </c>
      <c r="L6555" s="63">
        <v>-21.023884837683202</v>
      </c>
      <c r="M6555" s="64">
        <v>-2803.3779932705202</v>
      </c>
    </row>
    <row r="6556" spans="1:13" x14ac:dyDescent="0.35">
      <c r="A6556" s="59">
        <v>44075</v>
      </c>
      <c r="B6556" s="60">
        <v>2020</v>
      </c>
      <c r="C6556" s="61">
        <v>9</v>
      </c>
      <c r="D6556" s="62" t="s">
        <v>31</v>
      </c>
      <c r="E6556" s="61" t="s">
        <v>27</v>
      </c>
      <c r="F6556" s="62" t="s">
        <v>99</v>
      </c>
      <c r="G6556" s="61" t="s">
        <v>11</v>
      </c>
      <c r="H6556" s="6">
        <v>20.587</v>
      </c>
      <c r="I6556" s="63">
        <v>9.2496285289747195</v>
      </c>
      <c r="J6556" s="64">
        <v>1.7429999999999899</v>
      </c>
      <c r="K6556" s="7">
        <v>192.57599999999999</v>
      </c>
      <c r="L6556" s="63">
        <v>8.2316363888210198</v>
      </c>
      <c r="M6556" s="64">
        <v>14.646508748317601</v>
      </c>
    </row>
    <row r="6557" spans="1:13" x14ac:dyDescent="0.35">
      <c r="A6557" s="59">
        <v>44075</v>
      </c>
      <c r="B6557" s="60">
        <v>2020</v>
      </c>
      <c r="C6557" s="61">
        <v>9</v>
      </c>
      <c r="D6557" s="62" t="s">
        <v>31</v>
      </c>
      <c r="E6557" s="61" t="s">
        <v>27</v>
      </c>
      <c r="F6557" s="62" t="s">
        <v>12</v>
      </c>
      <c r="G6557" s="61" t="s">
        <v>11</v>
      </c>
      <c r="H6557" s="6">
        <v>156.941</v>
      </c>
      <c r="I6557" s="63">
        <v>22.079871806839002</v>
      </c>
      <c r="J6557" s="64">
        <v>28.385000000000002</v>
      </c>
      <c r="K6557" s="7">
        <v>2366.0076428571401</v>
      </c>
      <c r="L6557" s="63">
        <v>-1.19753116447551</v>
      </c>
      <c r="M6557" s="64">
        <v>-28.677096039223201</v>
      </c>
    </row>
    <row r="6558" spans="1:13" x14ac:dyDescent="0.35">
      <c r="A6558" s="59">
        <v>44075</v>
      </c>
      <c r="B6558" s="60">
        <v>2020</v>
      </c>
      <c r="C6558" s="61">
        <v>9</v>
      </c>
      <c r="D6558" s="62" t="s">
        <v>31</v>
      </c>
      <c r="E6558" s="61" t="s">
        <v>27</v>
      </c>
      <c r="F6558" s="62" t="s">
        <v>13</v>
      </c>
      <c r="G6558" s="61" t="s">
        <v>11</v>
      </c>
      <c r="H6558" s="6">
        <v>145.667</v>
      </c>
      <c r="I6558" s="63">
        <v>9.5446512502350007</v>
      </c>
      <c r="J6558" s="64">
        <v>12.692</v>
      </c>
      <c r="K6558" s="7">
        <v>1216.375</v>
      </c>
      <c r="L6558" s="63">
        <v>8.9038278775037405</v>
      </c>
      <c r="M6558" s="64">
        <v>99.449154777927305</v>
      </c>
    </row>
    <row r="6559" spans="1:13" x14ac:dyDescent="0.35">
      <c r="A6559" s="59">
        <v>44075</v>
      </c>
      <c r="B6559" s="60">
        <v>2020</v>
      </c>
      <c r="C6559" s="61">
        <v>9</v>
      </c>
      <c r="D6559" s="62" t="s">
        <v>31</v>
      </c>
      <c r="E6559" s="61" t="s">
        <v>27</v>
      </c>
      <c r="F6559" s="62" t="s">
        <v>14</v>
      </c>
      <c r="G6559" s="61" t="s">
        <v>11</v>
      </c>
      <c r="H6559" s="6">
        <v>93.11</v>
      </c>
      <c r="I6559" s="63">
        <v>10.737137556195099</v>
      </c>
      <c r="J6559" s="64">
        <v>9.02800000000002</v>
      </c>
      <c r="K6559" s="7">
        <v>1072.1679999999999</v>
      </c>
      <c r="L6559" s="63">
        <v>18.557422539594999</v>
      </c>
      <c r="M6559" s="64">
        <v>167.82310363391599</v>
      </c>
    </row>
    <row r="6560" spans="1:13" x14ac:dyDescent="0.35">
      <c r="A6560" s="59">
        <v>44075</v>
      </c>
      <c r="B6560" s="60">
        <v>2020</v>
      </c>
      <c r="C6560" s="61">
        <v>9</v>
      </c>
      <c r="D6560" s="62" t="s">
        <v>31</v>
      </c>
      <c r="E6560" s="61" t="s">
        <v>27</v>
      </c>
      <c r="F6560" s="62" t="s">
        <v>15</v>
      </c>
      <c r="G6560" s="61" t="s">
        <v>15</v>
      </c>
      <c r="H6560" s="6">
        <v>1261.3710000000001</v>
      </c>
      <c r="I6560" s="63">
        <v>7.9976959018956906E-2</v>
      </c>
      <c r="J6560" s="64">
        <v>1.00800000000003</v>
      </c>
      <c r="K6560" s="7">
        <v>12570.6216785714</v>
      </c>
      <c r="L6560" s="63">
        <v>0.86821356889032997</v>
      </c>
      <c r="M6560" s="64">
        <v>108.200432272638</v>
      </c>
    </row>
    <row r="6561" spans="1:13" x14ac:dyDescent="0.35">
      <c r="A6561" s="59">
        <v>44075</v>
      </c>
      <c r="B6561" s="60">
        <v>2020</v>
      </c>
      <c r="C6561" s="61">
        <v>9</v>
      </c>
      <c r="D6561" s="62" t="s">
        <v>31</v>
      </c>
      <c r="E6561" s="61" t="s">
        <v>27</v>
      </c>
      <c r="F6561" s="62" t="s">
        <v>29</v>
      </c>
      <c r="G6561" s="61" t="s">
        <v>29</v>
      </c>
      <c r="H6561" s="6">
        <v>2.996</v>
      </c>
      <c r="I6561" s="63">
        <v>20.128307939053698</v>
      </c>
      <c r="J6561" s="64">
        <v>0.501999999999999</v>
      </c>
      <c r="K6561" s="7">
        <v>27.763482758620601</v>
      </c>
      <c r="L6561" s="63">
        <v>26.0031018402833</v>
      </c>
      <c r="M6561" s="64">
        <v>5.7295150601011704</v>
      </c>
    </row>
    <row r="6562" spans="1:13" x14ac:dyDescent="0.35">
      <c r="A6562" s="59">
        <v>44075</v>
      </c>
      <c r="B6562" s="60">
        <v>2020</v>
      </c>
      <c r="C6562" s="61">
        <v>9</v>
      </c>
      <c r="D6562" s="62" t="s">
        <v>109</v>
      </c>
      <c r="E6562" s="61" t="s">
        <v>27</v>
      </c>
      <c r="F6562" s="62" t="s">
        <v>2</v>
      </c>
      <c r="G6562" s="61" t="s">
        <v>2</v>
      </c>
      <c r="H6562" s="6">
        <v>430.61070813124098</v>
      </c>
      <c r="I6562" s="63">
        <v>2.2079326980682898</v>
      </c>
      <c r="J6562" s="64">
        <v>9.3022081312410592</v>
      </c>
      <c r="K6562" s="7">
        <v>3560.1624891421702</v>
      </c>
      <c r="L6562" s="63">
        <v>9.62005125481204</v>
      </c>
      <c r="M6562" s="64">
        <v>312.43322028189101</v>
      </c>
    </row>
    <row r="6563" spans="1:13" x14ac:dyDescent="0.35">
      <c r="A6563" s="59">
        <v>44075</v>
      </c>
      <c r="B6563" s="60">
        <v>2020</v>
      </c>
      <c r="C6563" s="61">
        <v>9</v>
      </c>
      <c r="D6563" s="62" t="s">
        <v>109</v>
      </c>
      <c r="E6563" s="61" t="s">
        <v>27</v>
      </c>
      <c r="F6563" s="62" t="s">
        <v>3</v>
      </c>
      <c r="G6563" s="61" t="s">
        <v>3</v>
      </c>
      <c r="H6563" s="6">
        <v>476.68486628571401</v>
      </c>
      <c r="I6563" s="63">
        <v>5.3542840420265998</v>
      </c>
      <c r="J6563" s="64">
        <v>24.225936285714202</v>
      </c>
      <c r="K6563" s="7">
        <v>3677.8632833443398</v>
      </c>
      <c r="L6563" s="63">
        <v>-2.7741229685156599</v>
      </c>
      <c r="M6563" s="64">
        <v>-104.93960374440201</v>
      </c>
    </row>
    <row r="6564" spans="1:13" x14ac:dyDescent="0.35">
      <c r="A6564" s="59">
        <v>44075</v>
      </c>
      <c r="B6564" s="60">
        <v>2020</v>
      </c>
      <c r="C6564" s="61">
        <v>9</v>
      </c>
      <c r="D6564" s="62" t="s">
        <v>109</v>
      </c>
      <c r="E6564" s="61" t="s">
        <v>27</v>
      </c>
      <c r="F6564" s="62" t="s">
        <v>4</v>
      </c>
      <c r="G6564" s="61" t="s">
        <v>4</v>
      </c>
      <c r="H6564" s="6">
        <v>0</v>
      </c>
      <c r="I6564" s="63"/>
      <c r="J6564" s="64">
        <v>0</v>
      </c>
      <c r="K6564" s="7">
        <v>0</v>
      </c>
      <c r="L6564" s="63"/>
      <c r="M6564" s="64">
        <v>0</v>
      </c>
    </row>
    <row r="6565" spans="1:13" x14ac:dyDescent="0.35">
      <c r="A6565" s="59">
        <v>44075</v>
      </c>
      <c r="B6565" s="60">
        <v>2020</v>
      </c>
      <c r="C6565" s="61">
        <v>9</v>
      </c>
      <c r="D6565" s="62" t="s">
        <v>109</v>
      </c>
      <c r="E6565" s="61" t="s">
        <v>27</v>
      </c>
      <c r="F6565" s="62" t="s">
        <v>5</v>
      </c>
      <c r="G6565" s="61" t="s">
        <v>5</v>
      </c>
      <c r="H6565" s="6">
        <v>-46.074158154473302</v>
      </c>
      <c r="I6565" s="63">
        <v>47.908578322909698</v>
      </c>
      <c r="J6565" s="64">
        <v>-14.923728154473199</v>
      </c>
      <c r="K6565" s="7">
        <v>-117.70079420216901</v>
      </c>
      <c r="L6565" s="63">
        <v>-78.002878446547896</v>
      </c>
      <c r="M6565" s="64">
        <v>417.37282402629398</v>
      </c>
    </row>
    <row r="6566" spans="1:13" x14ac:dyDescent="0.35">
      <c r="A6566" s="59">
        <v>44075</v>
      </c>
      <c r="B6566" s="60">
        <v>2020</v>
      </c>
      <c r="C6566" s="61">
        <v>9</v>
      </c>
      <c r="D6566" s="62" t="s">
        <v>109</v>
      </c>
      <c r="E6566" s="61" t="s">
        <v>27</v>
      </c>
      <c r="F6566" s="62" t="s">
        <v>9</v>
      </c>
      <c r="G6566" s="61" t="s">
        <v>7</v>
      </c>
      <c r="H6566" s="6">
        <v>460.84683085714198</v>
      </c>
      <c r="I6566" s="63">
        <v>5.3529811743073301</v>
      </c>
      <c r="J6566" s="64">
        <v>23.415610857142799</v>
      </c>
      <c r="K6566" s="7">
        <v>3466.7677886649099</v>
      </c>
      <c r="L6566" s="63">
        <v>-3.60060531977987</v>
      </c>
      <c r="M6566" s="64">
        <v>-129.48693903852501</v>
      </c>
    </row>
    <row r="6567" spans="1:13" x14ac:dyDescent="0.35">
      <c r="A6567" s="59">
        <v>44075</v>
      </c>
      <c r="B6567" s="60">
        <v>2020</v>
      </c>
      <c r="C6567" s="61">
        <v>9</v>
      </c>
      <c r="D6567" s="62" t="s">
        <v>109</v>
      </c>
      <c r="E6567" s="61" t="s">
        <v>27</v>
      </c>
      <c r="F6567" s="62" t="s">
        <v>14</v>
      </c>
      <c r="G6567" s="61" t="s">
        <v>11</v>
      </c>
      <c r="H6567" s="6">
        <v>15.8380354285714</v>
      </c>
      <c r="I6567" s="63">
        <v>5.3922083176440596</v>
      </c>
      <c r="J6567" s="64">
        <v>0.81032542857142698</v>
      </c>
      <c r="K6567" s="7">
        <v>211.09549467943199</v>
      </c>
      <c r="L6567" s="63">
        <v>13.158712139003599</v>
      </c>
      <c r="M6567" s="64">
        <v>24.5473352941226</v>
      </c>
    </row>
    <row r="6568" spans="1:13" x14ac:dyDescent="0.35">
      <c r="A6568" s="59">
        <v>44075</v>
      </c>
      <c r="B6568" s="60">
        <v>2020</v>
      </c>
      <c r="C6568" s="61">
        <v>9</v>
      </c>
      <c r="D6568" s="62" t="s">
        <v>33</v>
      </c>
      <c r="E6568" s="61" t="s">
        <v>27</v>
      </c>
      <c r="F6568" s="62" t="s">
        <v>2</v>
      </c>
      <c r="G6568" s="61" t="s">
        <v>2</v>
      </c>
      <c r="H6568" s="6">
        <v>5011.2202799999995</v>
      </c>
      <c r="I6568" s="63">
        <v>-2.0014511204685999</v>
      </c>
      <c r="J6568" s="64">
        <v>-102.345519999998</v>
      </c>
      <c r="K6568" s="7">
        <v>46914.57518</v>
      </c>
      <c r="L6568" s="63">
        <v>-4.2966489280342097</v>
      </c>
      <c r="M6568" s="64">
        <v>-2106.2528835040398</v>
      </c>
    </row>
    <row r="6569" spans="1:13" x14ac:dyDescent="0.35">
      <c r="A6569" s="59">
        <v>44075</v>
      </c>
      <c r="B6569" s="60">
        <v>2020</v>
      </c>
      <c r="C6569" s="61">
        <v>9</v>
      </c>
      <c r="D6569" s="62" t="s">
        <v>33</v>
      </c>
      <c r="E6569" s="61" t="s">
        <v>27</v>
      </c>
      <c r="F6569" s="62" t="s">
        <v>3</v>
      </c>
      <c r="G6569" s="61" t="s">
        <v>3</v>
      </c>
      <c r="H6569" s="6">
        <v>6095.4414900000002</v>
      </c>
      <c r="I6569" s="63">
        <v>-5.2703161525497197</v>
      </c>
      <c r="J6569" s="64">
        <v>-339.12182999999999</v>
      </c>
      <c r="K6569" s="7">
        <v>54186.549149999999</v>
      </c>
      <c r="L6569" s="63">
        <v>-6.6865450641689197</v>
      </c>
      <c r="M6569" s="64">
        <v>-3882.8355783465099</v>
      </c>
    </row>
    <row r="6570" spans="1:13" x14ac:dyDescent="0.35">
      <c r="A6570" s="59">
        <v>44075</v>
      </c>
      <c r="B6570" s="60">
        <v>2020</v>
      </c>
      <c r="C6570" s="61">
        <v>9</v>
      </c>
      <c r="D6570" s="62" t="s">
        <v>33</v>
      </c>
      <c r="E6570" s="61" t="s">
        <v>27</v>
      </c>
      <c r="F6570" s="62" t="s">
        <v>4</v>
      </c>
      <c r="G6570" s="61" t="s">
        <v>4</v>
      </c>
      <c r="H6570" s="6">
        <v>-1019.9458499999899</v>
      </c>
      <c r="I6570" s="63">
        <v>-18.844695614173499</v>
      </c>
      <c r="J6570" s="64">
        <v>236.83688000000001</v>
      </c>
      <c r="K6570" s="7">
        <v>-6658.0337965679601</v>
      </c>
      <c r="L6570" s="63">
        <v>-22.032148306528299</v>
      </c>
      <c r="M6570" s="64">
        <v>1881.42657325706</v>
      </c>
    </row>
    <row r="6571" spans="1:13" x14ac:dyDescent="0.35">
      <c r="A6571" s="59">
        <v>44075</v>
      </c>
      <c r="B6571" s="60">
        <v>2020</v>
      </c>
      <c r="C6571" s="61">
        <v>9</v>
      </c>
      <c r="D6571" s="62" t="s">
        <v>33</v>
      </c>
      <c r="E6571" s="61" t="s">
        <v>27</v>
      </c>
      <c r="F6571" s="62" t="s">
        <v>5</v>
      </c>
      <c r="G6571" s="61" t="s">
        <v>5</v>
      </c>
      <c r="H6571" s="6">
        <v>-64.275359999999594</v>
      </c>
      <c r="I6571" s="63">
        <v>9.4324064594353205E-2</v>
      </c>
      <c r="J6571" s="64">
        <v>-6.0569999998733602E-2</v>
      </c>
      <c r="K6571" s="7">
        <v>-613.94017343203302</v>
      </c>
      <c r="L6571" s="63">
        <v>20.5941153845964</v>
      </c>
      <c r="M6571" s="64">
        <v>-104.84387841459601</v>
      </c>
    </row>
    <row r="6572" spans="1:13" x14ac:dyDescent="0.35">
      <c r="A6572" s="59">
        <v>44075</v>
      </c>
      <c r="B6572" s="60">
        <v>2020</v>
      </c>
      <c r="C6572" s="61">
        <v>9</v>
      </c>
      <c r="D6572" s="62" t="s">
        <v>33</v>
      </c>
      <c r="E6572" s="61" t="s">
        <v>27</v>
      </c>
      <c r="F6572" s="62" t="s">
        <v>6</v>
      </c>
      <c r="G6572" s="61" t="s">
        <v>7</v>
      </c>
      <c r="H6572" s="6">
        <v>102.00145000000001</v>
      </c>
      <c r="I6572" s="63">
        <v>-82.150518061599001</v>
      </c>
      <c r="J6572" s="64">
        <v>-469.45182999999997</v>
      </c>
      <c r="K6572" s="7">
        <v>4019.5082900000002</v>
      </c>
      <c r="L6572" s="63">
        <v>4.8184171963184799</v>
      </c>
      <c r="M6572" s="64">
        <v>184.77351960969</v>
      </c>
    </row>
    <row r="6573" spans="1:13" x14ac:dyDescent="0.35">
      <c r="A6573" s="59">
        <v>44075</v>
      </c>
      <c r="B6573" s="60">
        <v>2020</v>
      </c>
      <c r="C6573" s="61">
        <v>9</v>
      </c>
      <c r="D6573" s="62" t="s">
        <v>33</v>
      </c>
      <c r="E6573" s="61" t="s">
        <v>27</v>
      </c>
      <c r="F6573" s="62" t="s">
        <v>8</v>
      </c>
      <c r="G6573" s="61" t="s">
        <v>7</v>
      </c>
      <c r="H6573" s="6">
        <v>136.53693999999999</v>
      </c>
      <c r="I6573" s="63">
        <v>5.0676460272166297</v>
      </c>
      <c r="J6573" s="64">
        <v>6.5854800000000102</v>
      </c>
      <c r="K6573" s="7">
        <v>1092.87238</v>
      </c>
      <c r="L6573" s="63">
        <v>-22.792150559512201</v>
      </c>
      <c r="M6573" s="64">
        <v>-322.62149519515401</v>
      </c>
    </row>
    <row r="6574" spans="1:13" x14ac:dyDescent="0.35">
      <c r="A6574" s="59">
        <v>44075</v>
      </c>
      <c r="B6574" s="60">
        <v>2020</v>
      </c>
      <c r="C6574" s="61">
        <v>9</v>
      </c>
      <c r="D6574" s="62" t="s">
        <v>33</v>
      </c>
      <c r="E6574" s="61" t="s">
        <v>27</v>
      </c>
      <c r="F6574" s="62" t="s">
        <v>32</v>
      </c>
      <c r="G6574" s="61" t="s">
        <v>7</v>
      </c>
      <c r="H6574" s="6">
        <v>2079.1533300000001</v>
      </c>
      <c r="I6574" s="63">
        <v>-18.8590362029197</v>
      </c>
      <c r="J6574" s="64">
        <v>-483.24330999999898</v>
      </c>
      <c r="K6574" s="7">
        <v>18425.402979999999</v>
      </c>
      <c r="L6574" s="63">
        <v>-20.795712918650601</v>
      </c>
      <c r="M6574" s="64">
        <v>-4837.7354926379503</v>
      </c>
    </row>
    <row r="6575" spans="1:13" x14ac:dyDescent="0.35">
      <c r="A6575" s="59">
        <v>44075</v>
      </c>
      <c r="B6575" s="60">
        <v>2020</v>
      </c>
      <c r="C6575" s="61">
        <v>9</v>
      </c>
      <c r="D6575" s="62" t="s">
        <v>33</v>
      </c>
      <c r="E6575" s="61" t="s">
        <v>27</v>
      </c>
      <c r="F6575" s="62" t="s">
        <v>9</v>
      </c>
      <c r="G6575" s="61" t="s">
        <v>7</v>
      </c>
      <c r="H6575" s="6">
        <v>238.82337999999999</v>
      </c>
      <c r="I6575" s="63">
        <v>24.7740415987695</v>
      </c>
      <c r="J6575" s="64">
        <v>47.418679999999902</v>
      </c>
      <c r="K6575" s="7">
        <v>2286.4947000000002</v>
      </c>
      <c r="L6575" s="63">
        <v>27.1031891593164</v>
      </c>
      <c r="M6575" s="64">
        <v>487.56682484337199</v>
      </c>
    </row>
    <row r="6576" spans="1:13" x14ac:dyDescent="0.35">
      <c r="A6576" s="59">
        <v>44075</v>
      </c>
      <c r="B6576" s="60">
        <v>2020</v>
      </c>
      <c r="C6576" s="61">
        <v>9</v>
      </c>
      <c r="D6576" s="62" t="s">
        <v>33</v>
      </c>
      <c r="E6576" s="61" t="s">
        <v>27</v>
      </c>
      <c r="F6576" s="62" t="s">
        <v>99</v>
      </c>
      <c r="G6576" s="61" t="s">
        <v>11</v>
      </c>
      <c r="H6576" s="6">
        <v>231.31412</v>
      </c>
      <c r="I6576" s="63">
        <v>39.585943244066499</v>
      </c>
      <c r="J6576" s="64">
        <v>65.599639999999994</v>
      </c>
      <c r="K6576" s="7">
        <v>1652.9413199999999</v>
      </c>
      <c r="L6576" s="63">
        <v>15.0506410416919</v>
      </c>
      <c r="M6576" s="64">
        <v>216.233705827725</v>
      </c>
    </row>
    <row r="6577" spans="1:13" x14ac:dyDescent="0.35">
      <c r="A6577" s="59">
        <v>44075</v>
      </c>
      <c r="B6577" s="60">
        <v>2020</v>
      </c>
      <c r="C6577" s="61">
        <v>9</v>
      </c>
      <c r="D6577" s="62" t="s">
        <v>33</v>
      </c>
      <c r="E6577" s="61" t="s">
        <v>27</v>
      </c>
      <c r="F6577" s="62" t="s">
        <v>12</v>
      </c>
      <c r="G6577" s="61" t="s">
        <v>11</v>
      </c>
      <c r="H6577" s="6">
        <v>151.17053000000001</v>
      </c>
      <c r="I6577" s="63">
        <v>45.868881732758297</v>
      </c>
      <c r="J6577" s="64">
        <v>47.536000000000001</v>
      </c>
      <c r="K6577" s="7">
        <v>1463.1048599999999</v>
      </c>
      <c r="L6577" s="63">
        <v>-4.9311864667437604</v>
      </c>
      <c r="M6577" s="64">
        <v>-75.890742893674499</v>
      </c>
    </row>
    <row r="6578" spans="1:13" x14ac:dyDescent="0.35">
      <c r="A6578" s="59">
        <v>44075</v>
      </c>
      <c r="B6578" s="60">
        <v>2020</v>
      </c>
      <c r="C6578" s="61">
        <v>9</v>
      </c>
      <c r="D6578" s="62" t="s">
        <v>33</v>
      </c>
      <c r="E6578" s="61" t="s">
        <v>27</v>
      </c>
      <c r="F6578" s="62" t="s">
        <v>28</v>
      </c>
      <c r="G6578" s="61" t="s">
        <v>11</v>
      </c>
      <c r="H6578" s="6">
        <v>194.4402</v>
      </c>
      <c r="I6578" s="63">
        <v>0.88348187741453799</v>
      </c>
      <c r="J6578" s="64">
        <v>1.7027999999999599</v>
      </c>
      <c r="K6578" s="7">
        <v>1773.1061199999999</v>
      </c>
      <c r="L6578" s="63">
        <v>0.85393351383022897</v>
      </c>
      <c r="M6578" s="64">
        <v>15.0129468102286</v>
      </c>
    </row>
    <row r="6579" spans="1:13" x14ac:dyDescent="0.35">
      <c r="A6579" s="59">
        <v>44075</v>
      </c>
      <c r="B6579" s="60">
        <v>2020</v>
      </c>
      <c r="C6579" s="61">
        <v>9</v>
      </c>
      <c r="D6579" s="62" t="s">
        <v>33</v>
      </c>
      <c r="E6579" s="61" t="s">
        <v>27</v>
      </c>
      <c r="F6579" s="62" t="s">
        <v>13</v>
      </c>
      <c r="G6579" s="61" t="s">
        <v>11</v>
      </c>
      <c r="H6579" s="6">
        <v>222.49048999999999</v>
      </c>
      <c r="I6579" s="63">
        <v>2.1994913692859601</v>
      </c>
      <c r="J6579" s="64">
        <v>4.7883399999999998</v>
      </c>
      <c r="K6579" s="7">
        <v>1971.26556999999</v>
      </c>
      <c r="L6579" s="63">
        <v>-0.90768387830416597</v>
      </c>
      <c r="M6579" s="64">
        <v>-18.056758059299401</v>
      </c>
    </row>
    <row r="6580" spans="1:13" x14ac:dyDescent="0.35">
      <c r="A6580" s="59">
        <v>44075</v>
      </c>
      <c r="B6580" s="60">
        <v>2020</v>
      </c>
      <c r="C6580" s="61">
        <v>9</v>
      </c>
      <c r="D6580" s="62" t="s">
        <v>33</v>
      </c>
      <c r="E6580" s="61" t="s">
        <v>27</v>
      </c>
      <c r="F6580" s="62" t="s">
        <v>14</v>
      </c>
      <c r="G6580" s="61" t="s">
        <v>11</v>
      </c>
      <c r="H6580" s="6">
        <v>36.095929999999903</v>
      </c>
      <c r="I6580" s="63">
        <v>-19.629760914996901</v>
      </c>
      <c r="J6580" s="64">
        <v>-8.8161299999999994</v>
      </c>
      <c r="K6580" s="7">
        <v>489.10419999999999</v>
      </c>
      <c r="L6580" s="63">
        <v>1.00656781208492</v>
      </c>
      <c r="M6580" s="64">
        <v>4.8741042799460903</v>
      </c>
    </row>
    <row r="6581" spans="1:13" x14ac:dyDescent="0.35">
      <c r="A6581" s="59">
        <v>44075</v>
      </c>
      <c r="B6581" s="60">
        <v>2020</v>
      </c>
      <c r="C6581" s="61">
        <v>9</v>
      </c>
      <c r="D6581" s="62" t="s">
        <v>33</v>
      </c>
      <c r="E6581" s="61" t="s">
        <v>27</v>
      </c>
      <c r="F6581" s="62" t="s">
        <v>15</v>
      </c>
      <c r="G6581" s="61" t="s">
        <v>15</v>
      </c>
      <c r="H6581" s="6">
        <v>2692.1189100000001</v>
      </c>
      <c r="I6581" s="63">
        <v>20.2321101629053</v>
      </c>
      <c r="J6581" s="64">
        <v>453.01746999999898</v>
      </c>
      <c r="K6581" s="7">
        <v>20869.801939999899</v>
      </c>
      <c r="L6581" s="63">
        <v>2.24924523885932</v>
      </c>
      <c r="M6581" s="64">
        <v>459.08703325706301</v>
      </c>
    </row>
    <row r="6582" spans="1:13" x14ac:dyDescent="0.35">
      <c r="A6582" s="59">
        <v>44075</v>
      </c>
      <c r="B6582" s="60">
        <v>2020</v>
      </c>
      <c r="C6582" s="61">
        <v>9</v>
      </c>
      <c r="D6582" s="62" t="s">
        <v>33</v>
      </c>
      <c r="E6582" s="61" t="s">
        <v>27</v>
      </c>
      <c r="F6582" s="62" t="s">
        <v>29</v>
      </c>
      <c r="G6582" s="61" t="s">
        <v>29</v>
      </c>
      <c r="H6582" s="6">
        <v>11.296209999999901</v>
      </c>
      <c r="I6582" s="63">
        <v>-27.379753882629402</v>
      </c>
      <c r="J6582" s="64">
        <v>-4.2589699999999997</v>
      </c>
      <c r="K6582" s="7">
        <v>142.94678999999999</v>
      </c>
      <c r="L6582" s="63">
        <v>2.8201742202224902</v>
      </c>
      <c r="M6582" s="64">
        <v>3.9207758115456599</v>
      </c>
    </row>
    <row r="6583" spans="1:13" x14ac:dyDescent="0.35">
      <c r="A6583" s="59">
        <v>44075</v>
      </c>
      <c r="B6583" s="60">
        <v>2020</v>
      </c>
      <c r="C6583" s="61">
        <v>9</v>
      </c>
      <c r="D6583" s="62" t="s">
        <v>34</v>
      </c>
      <c r="E6583" s="61" t="s">
        <v>27</v>
      </c>
      <c r="F6583" s="62" t="s">
        <v>2</v>
      </c>
      <c r="G6583" s="61" t="s">
        <v>2</v>
      </c>
      <c r="H6583" s="6">
        <v>2672.96768022284</v>
      </c>
      <c r="I6583" s="63">
        <v>1.6002170744662001</v>
      </c>
      <c r="J6583" s="64">
        <v>42.099600222841197</v>
      </c>
      <c r="K6583" s="7">
        <v>25086.780090222801</v>
      </c>
      <c r="L6583" s="63">
        <v>2.0031072273037398</v>
      </c>
      <c r="M6583" s="64">
        <v>492.64686022284098</v>
      </c>
    </row>
    <row r="6584" spans="1:13" x14ac:dyDescent="0.35">
      <c r="A6584" s="59">
        <v>44075</v>
      </c>
      <c r="B6584" s="60">
        <v>2020</v>
      </c>
      <c r="C6584" s="61">
        <v>9</v>
      </c>
      <c r="D6584" s="62" t="s">
        <v>34</v>
      </c>
      <c r="E6584" s="61" t="s">
        <v>27</v>
      </c>
      <c r="F6584" s="62" t="s">
        <v>3</v>
      </c>
      <c r="G6584" s="61" t="s">
        <v>3</v>
      </c>
      <c r="H6584" s="6">
        <v>1797.92155100902</v>
      </c>
      <c r="I6584" s="63">
        <v>-13.1705384552531</v>
      </c>
      <c r="J6584" s="64">
        <v>-272.71382899097699</v>
      </c>
      <c r="K6584" s="7">
        <v>20629.692981009001</v>
      </c>
      <c r="L6584" s="63">
        <v>0.27446664393060399</v>
      </c>
      <c r="M6584" s="64">
        <v>56.466643875777599</v>
      </c>
    </row>
    <row r="6585" spans="1:13" x14ac:dyDescent="0.35">
      <c r="A6585" s="59">
        <v>44075</v>
      </c>
      <c r="B6585" s="60">
        <v>2020</v>
      </c>
      <c r="C6585" s="61">
        <v>9</v>
      </c>
      <c r="D6585" s="62" t="s">
        <v>34</v>
      </c>
      <c r="E6585" s="61" t="s">
        <v>27</v>
      </c>
      <c r="F6585" s="62" t="s">
        <v>4</v>
      </c>
      <c r="G6585" s="61" t="s">
        <v>4</v>
      </c>
      <c r="H6585" s="6">
        <v>1180.89186</v>
      </c>
      <c r="I6585" s="63">
        <v>81.711908317100793</v>
      </c>
      <c r="J6585" s="64">
        <v>531.02148499999896</v>
      </c>
      <c r="K6585" s="7">
        <v>5420.7756196500604</v>
      </c>
      <c r="L6585" s="63">
        <v>17.948514831484399</v>
      </c>
      <c r="M6585" s="64">
        <v>824.89272329071298</v>
      </c>
    </row>
    <row r="6586" spans="1:13" x14ac:dyDescent="0.35">
      <c r="A6586" s="59">
        <v>44075</v>
      </c>
      <c r="B6586" s="60">
        <v>2020</v>
      </c>
      <c r="C6586" s="61">
        <v>9</v>
      </c>
      <c r="D6586" s="62" t="s">
        <v>34</v>
      </c>
      <c r="E6586" s="61" t="s">
        <v>27</v>
      </c>
      <c r="F6586" s="62" t="s">
        <v>5</v>
      </c>
      <c r="G6586" s="61" t="s">
        <v>5</v>
      </c>
      <c r="H6586" s="6">
        <v>-305.84573078618098</v>
      </c>
      <c r="I6586" s="63">
        <v>241.202213004946</v>
      </c>
      <c r="J6586" s="64">
        <v>-216.20805578618101</v>
      </c>
      <c r="K6586" s="7">
        <v>-963.68851043625</v>
      </c>
      <c r="L6586" s="63">
        <v>67.6049964837636</v>
      </c>
      <c r="M6586" s="64">
        <v>-388.71250694365398</v>
      </c>
    </row>
    <row r="6587" spans="1:13" x14ac:dyDescent="0.35">
      <c r="A6587" s="59">
        <v>44075</v>
      </c>
      <c r="B6587" s="60">
        <v>2020</v>
      </c>
      <c r="C6587" s="61">
        <v>9</v>
      </c>
      <c r="D6587" s="62" t="s">
        <v>34</v>
      </c>
      <c r="E6587" s="61" t="s">
        <v>27</v>
      </c>
      <c r="F6587" s="62" t="s">
        <v>6</v>
      </c>
      <c r="G6587" s="61" t="s">
        <v>7</v>
      </c>
      <c r="H6587" s="6">
        <v>109.35203565459599</v>
      </c>
      <c r="I6587" s="63">
        <v>-30.533268002620499</v>
      </c>
      <c r="J6587" s="64">
        <v>-48.064374345403898</v>
      </c>
      <c r="K6587" s="7">
        <v>1242.1355956545899</v>
      </c>
      <c r="L6587" s="63">
        <v>-32.565829793847897</v>
      </c>
      <c r="M6587" s="64">
        <v>-599.86170609506701</v>
      </c>
    </row>
    <row r="6588" spans="1:13" x14ac:dyDescent="0.35">
      <c r="A6588" s="59">
        <v>44075</v>
      </c>
      <c r="B6588" s="60">
        <v>2020</v>
      </c>
      <c r="C6588" s="61">
        <v>9</v>
      </c>
      <c r="D6588" s="62" t="s">
        <v>34</v>
      </c>
      <c r="E6588" s="61" t="s">
        <v>27</v>
      </c>
      <c r="F6588" s="62" t="s">
        <v>8</v>
      </c>
      <c r="G6588" s="61" t="s">
        <v>7</v>
      </c>
      <c r="H6588" s="6">
        <v>174.46948873435301</v>
      </c>
      <c r="I6588" s="63">
        <v>40.348021586930102</v>
      </c>
      <c r="J6588" s="64">
        <v>50.157448734353203</v>
      </c>
      <c r="K6588" s="7">
        <v>2849.6862587343498</v>
      </c>
      <c r="L6588" s="63">
        <v>2.3078482270306901</v>
      </c>
      <c r="M6588" s="64">
        <v>64.282882435564701</v>
      </c>
    </row>
    <row r="6589" spans="1:13" x14ac:dyDescent="0.35">
      <c r="A6589" s="59">
        <v>44075</v>
      </c>
      <c r="B6589" s="60">
        <v>2020</v>
      </c>
      <c r="C6589" s="61">
        <v>9</v>
      </c>
      <c r="D6589" s="62" t="s">
        <v>34</v>
      </c>
      <c r="E6589" s="61" t="s">
        <v>27</v>
      </c>
      <c r="F6589" s="62" t="s">
        <v>9</v>
      </c>
      <c r="G6589" s="61" t="s">
        <v>7</v>
      </c>
      <c r="H6589" s="6">
        <v>18.283036211699098</v>
      </c>
      <c r="I6589" s="63">
        <v>-29.392251616509199</v>
      </c>
      <c r="J6589" s="64">
        <v>-7.6107737883008397</v>
      </c>
      <c r="K6589" s="7">
        <v>176.38195621169899</v>
      </c>
      <c r="L6589" s="63">
        <v>-14.517700156320601</v>
      </c>
      <c r="M6589" s="64">
        <v>-29.955445255326399</v>
      </c>
    </row>
    <row r="6590" spans="1:13" x14ac:dyDescent="0.35">
      <c r="A6590" s="59">
        <v>44075</v>
      </c>
      <c r="B6590" s="60">
        <v>2020</v>
      </c>
      <c r="C6590" s="61">
        <v>9</v>
      </c>
      <c r="D6590" s="62" t="s">
        <v>34</v>
      </c>
      <c r="E6590" s="61" t="s">
        <v>27</v>
      </c>
      <c r="F6590" s="62" t="s">
        <v>99</v>
      </c>
      <c r="G6590" s="61" t="s">
        <v>11</v>
      </c>
      <c r="H6590" s="6">
        <v>189.975890807799</v>
      </c>
      <c r="I6590" s="63">
        <v>12.0992714320879</v>
      </c>
      <c r="J6590" s="64">
        <v>20.5047708077994</v>
      </c>
      <c r="K6590" s="7">
        <v>1981.7326508077899</v>
      </c>
      <c r="L6590" s="63">
        <v>-16.5596658732081</v>
      </c>
      <c r="M6590" s="64">
        <v>-393.29696951521498</v>
      </c>
    </row>
    <row r="6591" spans="1:13" x14ac:dyDescent="0.35">
      <c r="A6591" s="59">
        <v>44075</v>
      </c>
      <c r="B6591" s="60">
        <v>2020</v>
      </c>
      <c r="C6591" s="61">
        <v>9</v>
      </c>
      <c r="D6591" s="62" t="s">
        <v>34</v>
      </c>
      <c r="E6591" s="61" t="s">
        <v>27</v>
      </c>
      <c r="F6591" s="62" t="s">
        <v>13</v>
      </c>
      <c r="G6591" s="61" t="s">
        <v>11</v>
      </c>
      <c r="H6591" s="6">
        <v>111.827261281337</v>
      </c>
      <c r="I6591" s="63">
        <v>39.0146133400076</v>
      </c>
      <c r="J6591" s="64">
        <v>31.384451281337</v>
      </c>
      <c r="K6591" s="7">
        <v>1157.4298812813299</v>
      </c>
      <c r="L6591" s="63">
        <v>29.027086693621399</v>
      </c>
      <c r="M6591" s="64">
        <v>260.38577144284397</v>
      </c>
    </row>
    <row r="6592" spans="1:13" x14ac:dyDescent="0.35">
      <c r="A6592" s="59">
        <v>44075</v>
      </c>
      <c r="B6592" s="60">
        <v>2020</v>
      </c>
      <c r="C6592" s="61">
        <v>9</v>
      </c>
      <c r="D6592" s="62" t="s">
        <v>34</v>
      </c>
      <c r="E6592" s="61" t="s">
        <v>27</v>
      </c>
      <c r="F6592" s="62" t="s">
        <v>14</v>
      </c>
      <c r="G6592" s="61" t="s">
        <v>11</v>
      </c>
      <c r="H6592" s="6">
        <v>1103.2124753150599</v>
      </c>
      <c r="I6592" s="63">
        <v>-20.777842821781299</v>
      </c>
      <c r="J6592" s="64">
        <v>-289.34298468493398</v>
      </c>
      <c r="K6592" s="7">
        <v>12277.851895315</v>
      </c>
      <c r="L6592" s="63">
        <v>6.6580798160423598</v>
      </c>
      <c r="M6592" s="64">
        <v>766.43905487091899</v>
      </c>
    </row>
    <row r="6593" spans="1:13" x14ac:dyDescent="0.35">
      <c r="A6593" s="59">
        <v>44075</v>
      </c>
      <c r="B6593" s="60">
        <v>2020</v>
      </c>
      <c r="C6593" s="61">
        <v>9</v>
      </c>
      <c r="D6593" s="62" t="s">
        <v>34</v>
      </c>
      <c r="E6593" s="61" t="s">
        <v>27</v>
      </c>
      <c r="F6593" s="62" t="s">
        <v>29</v>
      </c>
      <c r="G6593" s="61" t="s">
        <v>29</v>
      </c>
      <c r="H6593" s="6">
        <v>90.801363004172401</v>
      </c>
      <c r="I6593" s="63">
        <v>-24.673508108490999</v>
      </c>
      <c r="J6593" s="64">
        <v>-29.742366995827499</v>
      </c>
      <c r="K6593" s="7">
        <v>944.47474300417196</v>
      </c>
      <c r="L6593" s="63">
        <v>-1.2057451534386801</v>
      </c>
      <c r="M6593" s="64">
        <v>-11.5269440079406</v>
      </c>
    </row>
    <row r="6594" spans="1:13" x14ac:dyDescent="0.35">
      <c r="A6594" s="59">
        <v>44075</v>
      </c>
      <c r="B6594" s="60">
        <v>2020</v>
      </c>
      <c r="C6594" s="61">
        <v>9</v>
      </c>
      <c r="D6594" s="62" t="s">
        <v>35</v>
      </c>
      <c r="E6594" s="61" t="s">
        <v>27</v>
      </c>
      <c r="F6594" s="62" t="s">
        <v>2</v>
      </c>
      <c r="G6594" s="61" t="s">
        <v>2</v>
      </c>
      <c r="H6594" s="6">
        <v>604.36379999999997</v>
      </c>
      <c r="I6594" s="63">
        <v>-2.3734809557116598</v>
      </c>
      <c r="J6594" s="64">
        <v>-14.6931999999999</v>
      </c>
      <c r="K6594" s="7">
        <v>5780.02773724696</v>
      </c>
      <c r="L6594" s="63">
        <v>-3.8177855243421699</v>
      </c>
      <c r="M6594" s="64">
        <v>-229.428136437246</v>
      </c>
    </row>
    <row r="6595" spans="1:13" x14ac:dyDescent="0.35">
      <c r="A6595" s="59">
        <v>44075</v>
      </c>
      <c r="B6595" s="60">
        <v>2020</v>
      </c>
      <c r="C6595" s="61">
        <v>9</v>
      </c>
      <c r="D6595" s="62" t="s">
        <v>35</v>
      </c>
      <c r="E6595" s="61" t="s">
        <v>27</v>
      </c>
      <c r="F6595" s="62" t="s">
        <v>3</v>
      </c>
      <c r="G6595" s="61" t="s">
        <v>3</v>
      </c>
      <c r="H6595" s="6">
        <v>433.241999999999</v>
      </c>
      <c r="I6595" s="63">
        <v>-2.4226652966923798</v>
      </c>
      <c r="J6595" s="64">
        <v>-10.756600000000001</v>
      </c>
      <c r="K6595" s="7">
        <v>3087.11874210526</v>
      </c>
      <c r="L6595" s="63">
        <v>-34.311211801483303</v>
      </c>
      <c r="M6595" s="64">
        <v>-1612.49412451628</v>
      </c>
    </row>
    <row r="6596" spans="1:13" x14ac:dyDescent="0.35">
      <c r="A6596" s="59">
        <v>44075</v>
      </c>
      <c r="B6596" s="60">
        <v>2020</v>
      </c>
      <c r="C6596" s="61">
        <v>9</v>
      </c>
      <c r="D6596" s="62" t="s">
        <v>35</v>
      </c>
      <c r="E6596" s="61" t="s">
        <v>27</v>
      </c>
      <c r="F6596" s="62" t="s">
        <v>4</v>
      </c>
      <c r="G6596" s="61" t="s">
        <v>4</v>
      </c>
      <c r="H6596" s="6">
        <v>178.99074999999999</v>
      </c>
      <c r="I6596" s="63">
        <v>0.83414427328796203</v>
      </c>
      <c r="J6596" s="64">
        <v>1.48069000000003</v>
      </c>
      <c r="K6596" s="7">
        <v>2724.23883407736</v>
      </c>
      <c r="L6596" s="63">
        <v>107.111254636214</v>
      </c>
      <c r="M6596" s="64">
        <v>1408.88837721184</v>
      </c>
    </row>
    <row r="6597" spans="1:13" x14ac:dyDescent="0.35">
      <c r="A6597" s="59">
        <v>44075</v>
      </c>
      <c r="B6597" s="60">
        <v>2020</v>
      </c>
      <c r="C6597" s="61">
        <v>9</v>
      </c>
      <c r="D6597" s="62" t="s">
        <v>35</v>
      </c>
      <c r="E6597" s="61" t="s">
        <v>27</v>
      </c>
      <c r="F6597" s="62" t="s">
        <v>5</v>
      </c>
      <c r="G6597" s="61" t="s">
        <v>5</v>
      </c>
      <c r="H6597" s="6">
        <v>-7.8689500000000399</v>
      </c>
      <c r="I6597" s="63">
        <v>220.964163056861</v>
      </c>
      <c r="J6597" s="64">
        <v>-5.41728999999998</v>
      </c>
      <c r="K6597" s="7">
        <v>-31.329838935667201</v>
      </c>
      <c r="L6597" s="63">
        <v>468.86290492190398</v>
      </c>
      <c r="M6597" s="64">
        <v>-25.822389132806801</v>
      </c>
    </row>
    <row r="6598" spans="1:13" x14ac:dyDescent="0.35">
      <c r="A6598" s="59">
        <v>44075</v>
      </c>
      <c r="B6598" s="60">
        <v>2020</v>
      </c>
      <c r="C6598" s="61">
        <v>9</v>
      </c>
      <c r="D6598" s="62" t="s">
        <v>35</v>
      </c>
      <c r="E6598" s="61" t="s">
        <v>27</v>
      </c>
      <c r="F6598" s="62" t="s">
        <v>6</v>
      </c>
      <c r="G6598" s="61" t="s">
        <v>7</v>
      </c>
      <c r="H6598" s="6">
        <v>2.137</v>
      </c>
      <c r="I6598" s="63">
        <v>34.6311346311346</v>
      </c>
      <c r="J6598" s="64">
        <v>0.54969999999999897</v>
      </c>
      <c r="K6598" s="7">
        <v>18.998527125506001</v>
      </c>
      <c r="L6598" s="63">
        <v>86.461659231330501</v>
      </c>
      <c r="M6598" s="64">
        <v>8.8095546558704392</v>
      </c>
    </row>
    <row r="6599" spans="1:13" x14ac:dyDescent="0.35">
      <c r="A6599" s="59">
        <v>44075</v>
      </c>
      <c r="B6599" s="60">
        <v>2020</v>
      </c>
      <c r="C6599" s="61">
        <v>9</v>
      </c>
      <c r="D6599" s="62" t="s">
        <v>35</v>
      </c>
      <c r="E6599" s="61" t="s">
        <v>27</v>
      </c>
      <c r="F6599" s="62" t="s">
        <v>9</v>
      </c>
      <c r="G6599" s="61" t="s">
        <v>7</v>
      </c>
      <c r="H6599" s="6">
        <v>299.05829999999997</v>
      </c>
      <c r="I6599" s="63">
        <v>-5.34302507762576</v>
      </c>
      <c r="J6599" s="64">
        <v>-16.880700000000001</v>
      </c>
      <c r="K6599" s="7">
        <v>1845.4711121457401</v>
      </c>
      <c r="L6599" s="63">
        <v>-49.217247074454903</v>
      </c>
      <c r="M6599" s="64">
        <v>-1788.5798319838</v>
      </c>
    </row>
    <row r="6600" spans="1:13" x14ac:dyDescent="0.35">
      <c r="A6600" s="59">
        <v>44075</v>
      </c>
      <c r="B6600" s="60">
        <v>2020</v>
      </c>
      <c r="C6600" s="61">
        <v>9</v>
      </c>
      <c r="D6600" s="62" t="s">
        <v>35</v>
      </c>
      <c r="E6600" s="61" t="s">
        <v>27</v>
      </c>
      <c r="F6600" s="62" t="s">
        <v>99</v>
      </c>
      <c r="G6600" s="61" t="s">
        <v>11</v>
      </c>
      <c r="H6600" s="6">
        <v>41.3765</v>
      </c>
      <c r="I6600" s="63">
        <v>-14.1284902519913</v>
      </c>
      <c r="J6600" s="64">
        <v>-6.8076999999999899</v>
      </c>
      <c r="K6600" s="7">
        <v>418.51562834008098</v>
      </c>
      <c r="L6600" s="63">
        <v>2.2173945204124701</v>
      </c>
      <c r="M6600" s="64">
        <v>9.0788291497975706</v>
      </c>
    </row>
    <row r="6601" spans="1:13" x14ac:dyDescent="0.35">
      <c r="A6601" s="59">
        <v>44075</v>
      </c>
      <c r="B6601" s="60">
        <v>2020</v>
      </c>
      <c r="C6601" s="61">
        <v>9</v>
      </c>
      <c r="D6601" s="62" t="s">
        <v>35</v>
      </c>
      <c r="E6601" s="61" t="s">
        <v>27</v>
      </c>
      <c r="F6601" s="62" t="s">
        <v>12</v>
      </c>
      <c r="G6601" s="61" t="s">
        <v>11</v>
      </c>
      <c r="H6601" s="6">
        <v>1.4185000000000001</v>
      </c>
      <c r="I6601" s="63">
        <v>-28.297022696254299</v>
      </c>
      <c r="J6601" s="64">
        <v>-0.55979999999999996</v>
      </c>
      <c r="K6601" s="7">
        <v>9.8084453441295505</v>
      </c>
      <c r="L6601" s="63">
        <v>-48.800770467584499</v>
      </c>
      <c r="M6601" s="64">
        <v>-9.3489627530364299</v>
      </c>
    </row>
    <row r="6602" spans="1:13" x14ac:dyDescent="0.35">
      <c r="A6602" s="59">
        <v>44075</v>
      </c>
      <c r="B6602" s="60">
        <v>2020</v>
      </c>
      <c r="C6602" s="61">
        <v>9</v>
      </c>
      <c r="D6602" s="62" t="s">
        <v>35</v>
      </c>
      <c r="E6602" s="61" t="s">
        <v>27</v>
      </c>
      <c r="F6602" s="62" t="s">
        <v>28</v>
      </c>
      <c r="G6602" s="61" t="s">
        <v>11</v>
      </c>
      <c r="H6602" s="6">
        <v>3.5920999999999901</v>
      </c>
      <c r="I6602" s="63">
        <v>-17.776455238400398</v>
      </c>
      <c r="J6602" s="64">
        <v>-0.77659999999999996</v>
      </c>
      <c r="K6602" s="7">
        <v>31.787601619433101</v>
      </c>
      <c r="L6602" s="63">
        <v>-20.9639192833835</v>
      </c>
      <c r="M6602" s="64">
        <v>-8.4314999999999998</v>
      </c>
    </row>
    <row r="6603" spans="1:13" x14ac:dyDescent="0.35">
      <c r="A6603" s="59">
        <v>44075</v>
      </c>
      <c r="B6603" s="60">
        <v>2020</v>
      </c>
      <c r="C6603" s="61">
        <v>9</v>
      </c>
      <c r="D6603" s="62" t="s">
        <v>35</v>
      </c>
      <c r="E6603" s="61" t="s">
        <v>27</v>
      </c>
      <c r="F6603" s="62" t="s">
        <v>13</v>
      </c>
      <c r="G6603" s="61" t="s">
        <v>11</v>
      </c>
      <c r="H6603" s="6">
        <v>1.7895999999999901</v>
      </c>
      <c r="I6603" s="63">
        <v>101.781486075093</v>
      </c>
      <c r="J6603" s="64">
        <v>0.90269999999999895</v>
      </c>
      <c r="K6603" s="7">
        <v>12.330399999999999</v>
      </c>
      <c r="L6603" s="63">
        <v>148.13152757933699</v>
      </c>
      <c r="M6603" s="64">
        <v>7.3610999999999898</v>
      </c>
    </row>
    <row r="6604" spans="1:13" x14ac:dyDescent="0.35">
      <c r="A6604" s="59">
        <v>44075</v>
      </c>
      <c r="B6604" s="60">
        <v>2020</v>
      </c>
      <c r="C6604" s="61">
        <v>9</v>
      </c>
      <c r="D6604" s="62" t="s">
        <v>35</v>
      </c>
      <c r="E6604" s="61" t="s">
        <v>27</v>
      </c>
      <c r="F6604" s="62" t="s">
        <v>14</v>
      </c>
      <c r="G6604" s="61" t="s">
        <v>11</v>
      </c>
      <c r="H6604" s="6">
        <v>71.933199999999999</v>
      </c>
      <c r="I6604" s="63">
        <v>21.977325062825699</v>
      </c>
      <c r="J6604" s="64">
        <v>12.960599999999999</v>
      </c>
      <c r="K6604" s="7">
        <v>651.02957813765101</v>
      </c>
      <c r="L6604" s="63">
        <v>30.982216088266199</v>
      </c>
      <c r="M6604" s="64">
        <v>153.99295928938301</v>
      </c>
    </row>
    <row r="6605" spans="1:13" x14ac:dyDescent="0.35">
      <c r="A6605" s="59">
        <v>44075</v>
      </c>
      <c r="B6605" s="60">
        <v>2020</v>
      </c>
      <c r="C6605" s="61">
        <v>9</v>
      </c>
      <c r="D6605" s="62" t="s">
        <v>35</v>
      </c>
      <c r="E6605" s="61" t="s">
        <v>27</v>
      </c>
      <c r="F6605" s="62" t="s">
        <v>29</v>
      </c>
      <c r="G6605" s="61" t="s">
        <v>29</v>
      </c>
      <c r="H6605" s="6">
        <v>11.9368</v>
      </c>
      <c r="I6605" s="63">
        <v>-1.1985167527479601</v>
      </c>
      <c r="J6605" s="64">
        <v>-0.14479999999999801</v>
      </c>
      <c r="K6605" s="7">
        <v>99.177449392712504</v>
      </c>
      <c r="L6605" s="63">
        <v>17.295190245193702</v>
      </c>
      <c r="M6605" s="64">
        <v>14.623727125506001</v>
      </c>
    </row>
    <row r="6606" spans="1:13" x14ac:dyDescent="0.35">
      <c r="A6606" s="59">
        <v>44075</v>
      </c>
      <c r="B6606" s="60">
        <v>2020</v>
      </c>
      <c r="C6606" s="61">
        <v>9</v>
      </c>
      <c r="D6606" s="62" t="s">
        <v>36</v>
      </c>
      <c r="E6606" s="61" t="s">
        <v>27</v>
      </c>
      <c r="F6606" s="62" t="s">
        <v>2</v>
      </c>
      <c r="G6606" s="61" t="s">
        <v>2</v>
      </c>
      <c r="H6606" s="6">
        <v>5805.7070000000003</v>
      </c>
      <c r="I6606" s="63">
        <v>-5.9221830888518099</v>
      </c>
      <c r="J6606" s="64">
        <v>-365.4683</v>
      </c>
      <c r="K6606" s="7">
        <v>57222.455099999897</v>
      </c>
      <c r="L6606" s="63">
        <v>-6.9151185559814401</v>
      </c>
      <c r="M6606" s="64">
        <v>-4250.9595000000099</v>
      </c>
    </row>
    <row r="6607" spans="1:13" x14ac:dyDescent="0.35">
      <c r="A6607" s="59">
        <v>44075</v>
      </c>
      <c r="B6607" s="60">
        <v>2020</v>
      </c>
      <c r="C6607" s="61">
        <v>9</v>
      </c>
      <c r="D6607" s="62" t="s">
        <v>36</v>
      </c>
      <c r="E6607" s="61" t="s">
        <v>27</v>
      </c>
      <c r="F6607" s="62" t="s">
        <v>3</v>
      </c>
      <c r="G6607" s="61" t="s">
        <v>3</v>
      </c>
      <c r="H6607" s="6">
        <v>4338.6847299999999</v>
      </c>
      <c r="I6607" s="63">
        <v>-3.28604791975518</v>
      </c>
      <c r="J6607" s="64">
        <v>-147.41539999999901</v>
      </c>
      <c r="K6607" s="7">
        <v>46768.015480000002</v>
      </c>
      <c r="L6607" s="63">
        <v>-3.4182857366632802</v>
      </c>
      <c r="M6607" s="64">
        <v>-1655.2454205921799</v>
      </c>
    </row>
    <row r="6608" spans="1:13" x14ac:dyDescent="0.35">
      <c r="A6608" s="59">
        <v>44075</v>
      </c>
      <c r="B6608" s="60">
        <v>2020</v>
      </c>
      <c r="C6608" s="61">
        <v>9</v>
      </c>
      <c r="D6608" s="62" t="s">
        <v>36</v>
      </c>
      <c r="E6608" s="61" t="s">
        <v>27</v>
      </c>
      <c r="F6608" s="62" t="s">
        <v>4</v>
      </c>
      <c r="G6608" s="61" t="s">
        <v>4</v>
      </c>
      <c r="H6608" s="6">
        <v>1266.7944399999899</v>
      </c>
      <c r="I6608" s="63">
        <v>-34.150623603556802</v>
      </c>
      <c r="J6608" s="64">
        <v>-656.98146999999994</v>
      </c>
      <c r="K6608" s="7">
        <v>10881.1621627187</v>
      </c>
      <c r="L6608" s="63">
        <v>-25.902390319483398</v>
      </c>
      <c r="M6608" s="64">
        <v>-3803.7409126092798</v>
      </c>
    </row>
    <row r="6609" spans="1:13" x14ac:dyDescent="0.35">
      <c r="A6609" s="59">
        <v>44075</v>
      </c>
      <c r="B6609" s="60">
        <v>2020</v>
      </c>
      <c r="C6609" s="61">
        <v>9</v>
      </c>
      <c r="D6609" s="62" t="s">
        <v>36</v>
      </c>
      <c r="E6609" s="61" t="s">
        <v>27</v>
      </c>
      <c r="F6609" s="62" t="s">
        <v>5</v>
      </c>
      <c r="G6609" s="61" t="s">
        <v>5</v>
      </c>
      <c r="H6609" s="6">
        <v>200.22783000000001</v>
      </c>
      <c r="I6609" s="63">
        <v>-183.882366682232</v>
      </c>
      <c r="J6609" s="64">
        <v>438.92856999999901</v>
      </c>
      <c r="K6609" s="7">
        <v>-426.72254271871202</v>
      </c>
      <c r="L6609" s="63">
        <v>-73.896760628612199</v>
      </c>
      <c r="M6609" s="64">
        <v>1208.02683320146</v>
      </c>
    </row>
    <row r="6610" spans="1:13" x14ac:dyDescent="0.35">
      <c r="A6610" s="59">
        <v>44075</v>
      </c>
      <c r="B6610" s="60">
        <v>2020</v>
      </c>
      <c r="C6610" s="61">
        <v>9</v>
      </c>
      <c r="D6610" s="62" t="s">
        <v>36</v>
      </c>
      <c r="E6610" s="61" t="s">
        <v>27</v>
      </c>
      <c r="F6610" s="62" t="s">
        <v>6</v>
      </c>
      <c r="G6610" s="61" t="s">
        <v>7</v>
      </c>
      <c r="H6610" s="6">
        <v>356.80984999999998</v>
      </c>
      <c r="I6610" s="63">
        <v>10.356211542440001</v>
      </c>
      <c r="J6610" s="64">
        <v>33.484279999999899</v>
      </c>
      <c r="K6610" s="7">
        <v>2934.9915000000001</v>
      </c>
      <c r="L6610" s="63">
        <v>-8.3915128937875707</v>
      </c>
      <c r="M6610" s="64">
        <v>-268.85084333781901</v>
      </c>
    </row>
    <row r="6611" spans="1:13" x14ac:dyDescent="0.35">
      <c r="A6611" s="59">
        <v>44075</v>
      </c>
      <c r="B6611" s="60">
        <v>2020</v>
      </c>
      <c r="C6611" s="61">
        <v>9</v>
      </c>
      <c r="D6611" s="62" t="s">
        <v>36</v>
      </c>
      <c r="E6611" s="61" t="s">
        <v>27</v>
      </c>
      <c r="F6611" s="62" t="s">
        <v>8</v>
      </c>
      <c r="G6611" s="61" t="s">
        <v>7</v>
      </c>
      <c r="H6611" s="6">
        <v>147.68530999999999</v>
      </c>
      <c r="I6611" s="63">
        <v>-26.9641645704071</v>
      </c>
      <c r="J6611" s="64">
        <v>-54.524070000000002</v>
      </c>
      <c r="K6611" s="7">
        <v>2029.7802099999999</v>
      </c>
      <c r="L6611" s="63">
        <v>-38.632625355730497</v>
      </c>
      <c r="M6611" s="64">
        <v>-1277.80826313593</v>
      </c>
    </row>
    <row r="6612" spans="1:13" x14ac:dyDescent="0.35">
      <c r="A6612" s="59">
        <v>44075</v>
      </c>
      <c r="B6612" s="60">
        <v>2020</v>
      </c>
      <c r="C6612" s="61">
        <v>9</v>
      </c>
      <c r="D6612" s="62" t="s">
        <v>36</v>
      </c>
      <c r="E6612" s="61" t="s">
        <v>27</v>
      </c>
      <c r="F6612" s="62" t="s">
        <v>9</v>
      </c>
      <c r="G6612" s="61" t="s">
        <v>7</v>
      </c>
      <c r="H6612" s="6">
        <v>210.64698999999999</v>
      </c>
      <c r="I6612" s="63">
        <v>-45.940557784903099</v>
      </c>
      <c r="J6612" s="64">
        <v>-179.0111</v>
      </c>
      <c r="K6612" s="7">
        <v>2404.31585</v>
      </c>
      <c r="L6612" s="63">
        <v>-25.001917428872598</v>
      </c>
      <c r="M6612" s="64">
        <v>-801.52057617765797</v>
      </c>
    </row>
    <row r="6613" spans="1:13" x14ac:dyDescent="0.35">
      <c r="A6613" s="59">
        <v>44075</v>
      </c>
      <c r="B6613" s="60">
        <v>2020</v>
      </c>
      <c r="C6613" s="61">
        <v>9</v>
      </c>
      <c r="D6613" s="62" t="s">
        <v>36</v>
      </c>
      <c r="E6613" s="61" t="s">
        <v>27</v>
      </c>
      <c r="F6613" s="62" t="s">
        <v>99</v>
      </c>
      <c r="G6613" s="61" t="s">
        <v>11</v>
      </c>
      <c r="H6613" s="6">
        <v>444.96998000000002</v>
      </c>
      <c r="I6613" s="63">
        <v>-40.985413793103397</v>
      </c>
      <c r="J6613" s="64">
        <v>-309.03001999999901</v>
      </c>
      <c r="K6613" s="7">
        <v>6854.9699799999999</v>
      </c>
      <c r="L6613" s="63">
        <v>-22.1910331441543</v>
      </c>
      <c r="M6613" s="64">
        <v>-1955.0300199999999</v>
      </c>
    </row>
    <row r="6614" spans="1:13" x14ac:dyDescent="0.35">
      <c r="A6614" s="59">
        <v>44075</v>
      </c>
      <c r="B6614" s="60">
        <v>2020</v>
      </c>
      <c r="C6614" s="61">
        <v>9</v>
      </c>
      <c r="D6614" s="62" t="s">
        <v>36</v>
      </c>
      <c r="E6614" s="61" t="s">
        <v>27</v>
      </c>
      <c r="F6614" s="62" t="s">
        <v>12</v>
      </c>
      <c r="G6614" s="61" t="s">
        <v>11</v>
      </c>
      <c r="H6614" s="6">
        <v>889.17755</v>
      </c>
      <c r="I6614" s="63">
        <v>10.593600891696401</v>
      </c>
      <c r="J6614" s="64">
        <v>85.173029999999798</v>
      </c>
      <c r="K6614" s="7">
        <v>10495.4701</v>
      </c>
      <c r="L6614" s="63">
        <v>22.000490703178301</v>
      </c>
      <c r="M6614" s="64">
        <v>1892.66035759084</v>
      </c>
    </row>
    <row r="6615" spans="1:13" x14ac:dyDescent="0.35">
      <c r="A6615" s="59">
        <v>44075</v>
      </c>
      <c r="B6615" s="60">
        <v>2020</v>
      </c>
      <c r="C6615" s="61">
        <v>9</v>
      </c>
      <c r="D6615" s="62" t="s">
        <v>36</v>
      </c>
      <c r="E6615" s="61" t="s">
        <v>27</v>
      </c>
      <c r="F6615" s="62" t="s">
        <v>28</v>
      </c>
      <c r="G6615" s="61" t="s">
        <v>11</v>
      </c>
      <c r="H6615" s="6">
        <v>14.616300000000001</v>
      </c>
      <c r="I6615" s="63">
        <v>-21.402487256935299</v>
      </c>
      <c r="J6615" s="64">
        <v>-3.9800899999999899</v>
      </c>
      <c r="K6615" s="7">
        <v>153.73124999999999</v>
      </c>
      <c r="L6615" s="63">
        <v>4.05554636895664</v>
      </c>
      <c r="M6615" s="64">
        <v>5.9916480619111496</v>
      </c>
    </row>
    <row r="6616" spans="1:13" x14ac:dyDescent="0.35">
      <c r="A6616" s="59">
        <v>44075</v>
      </c>
      <c r="B6616" s="60">
        <v>2020</v>
      </c>
      <c r="C6616" s="61">
        <v>9</v>
      </c>
      <c r="D6616" s="62" t="s">
        <v>36</v>
      </c>
      <c r="E6616" s="61" t="s">
        <v>27</v>
      </c>
      <c r="F6616" s="62" t="s">
        <v>14</v>
      </c>
      <c r="G6616" s="61" t="s">
        <v>11</v>
      </c>
      <c r="H6616" s="6">
        <v>640.67624000000001</v>
      </c>
      <c r="I6616" s="63">
        <v>55.8861731306311</v>
      </c>
      <c r="J6616" s="64">
        <v>229.68645999999899</v>
      </c>
      <c r="K6616" s="7">
        <v>5090.4959600000002</v>
      </c>
      <c r="L6616" s="63">
        <v>20.904743075211201</v>
      </c>
      <c r="M6616" s="64">
        <v>880.15992973082098</v>
      </c>
    </row>
    <row r="6617" spans="1:13" x14ac:dyDescent="0.35">
      <c r="A6617" s="59">
        <v>44075</v>
      </c>
      <c r="B6617" s="60">
        <v>2020</v>
      </c>
      <c r="C6617" s="61">
        <v>9</v>
      </c>
      <c r="D6617" s="62" t="s">
        <v>36</v>
      </c>
      <c r="E6617" s="61" t="s">
        <v>27</v>
      </c>
      <c r="F6617" s="62" t="s">
        <v>15</v>
      </c>
      <c r="G6617" s="61" t="s">
        <v>15</v>
      </c>
      <c r="H6617" s="6">
        <v>1619.1887999999999</v>
      </c>
      <c r="I6617" s="63">
        <v>3.70029842862091</v>
      </c>
      <c r="J6617" s="64">
        <v>57.776899999999998</v>
      </c>
      <c r="K6617" s="7">
        <v>16677.822800000002</v>
      </c>
      <c r="L6617" s="63">
        <v>-0.37309529820543902</v>
      </c>
      <c r="M6617" s="64">
        <v>-62.4571975773869</v>
      </c>
    </row>
    <row r="6618" spans="1:13" x14ac:dyDescent="0.35">
      <c r="A6618" s="59">
        <v>44075</v>
      </c>
      <c r="B6618" s="60">
        <v>2020</v>
      </c>
      <c r="C6618" s="61">
        <v>9</v>
      </c>
      <c r="D6618" s="62" t="s">
        <v>36</v>
      </c>
      <c r="E6618" s="61" t="s">
        <v>27</v>
      </c>
      <c r="F6618" s="62" t="s">
        <v>29</v>
      </c>
      <c r="G6618" s="61" t="s">
        <v>29</v>
      </c>
      <c r="H6618" s="6">
        <v>14.913709999999901</v>
      </c>
      <c r="I6618" s="63">
        <v>-31.914857677646101</v>
      </c>
      <c r="J6618" s="64">
        <v>-6.9907899999999996</v>
      </c>
      <c r="K6618" s="7">
        <v>126.437829999999</v>
      </c>
      <c r="L6618" s="63">
        <v>-35.102939742431502</v>
      </c>
      <c r="M6618" s="64">
        <v>-68.390455746971696</v>
      </c>
    </row>
    <row r="6619" spans="1:13" x14ac:dyDescent="0.35">
      <c r="A6619" s="59">
        <v>44075</v>
      </c>
      <c r="B6619" s="60">
        <v>2020</v>
      </c>
      <c r="C6619" s="61">
        <v>9</v>
      </c>
      <c r="D6619" s="62" t="s">
        <v>37</v>
      </c>
      <c r="E6619" s="61" t="s">
        <v>27</v>
      </c>
      <c r="F6619" s="62" t="s">
        <v>2</v>
      </c>
      <c r="G6619" s="61" t="s">
        <v>2</v>
      </c>
      <c r="H6619" s="6">
        <v>31997.276987447702</v>
      </c>
      <c r="I6619" s="63">
        <v>-0.10396008036915801</v>
      </c>
      <c r="J6619" s="64">
        <v>-33.299012552302798</v>
      </c>
      <c r="K6619" s="7">
        <v>319960.28537983698</v>
      </c>
      <c r="L6619" s="63">
        <v>-6.53518946219359</v>
      </c>
      <c r="M6619" s="64">
        <v>-22372.067875630601</v>
      </c>
    </row>
    <row r="6620" spans="1:13" x14ac:dyDescent="0.35">
      <c r="A6620" s="59">
        <v>44075</v>
      </c>
      <c r="B6620" s="60">
        <v>2020</v>
      </c>
      <c r="C6620" s="61">
        <v>9</v>
      </c>
      <c r="D6620" s="62" t="s">
        <v>37</v>
      </c>
      <c r="E6620" s="61" t="s">
        <v>27</v>
      </c>
      <c r="F6620" s="62" t="s">
        <v>3</v>
      </c>
      <c r="G6620" s="61" t="s">
        <v>3</v>
      </c>
      <c r="H6620" s="6">
        <v>31216.245687192499</v>
      </c>
      <c r="I6620" s="63">
        <v>-15.0592956137664</v>
      </c>
      <c r="J6620" s="64">
        <v>-5534.3863128074399</v>
      </c>
      <c r="K6620" s="7">
        <v>352315.82503599301</v>
      </c>
      <c r="L6620" s="63">
        <v>-9.3306147331467209</v>
      </c>
      <c r="M6620" s="64">
        <v>-36256.154358238004</v>
      </c>
    </row>
    <row r="6621" spans="1:13" x14ac:dyDescent="0.35">
      <c r="A6621" s="59">
        <v>44075</v>
      </c>
      <c r="B6621" s="60">
        <v>2020</v>
      </c>
      <c r="C6621" s="61">
        <v>9</v>
      </c>
      <c r="D6621" s="62" t="s">
        <v>37</v>
      </c>
      <c r="E6621" s="61" t="s">
        <v>27</v>
      </c>
      <c r="F6621" s="62" t="s">
        <v>4</v>
      </c>
      <c r="G6621" s="61" t="s">
        <v>4</v>
      </c>
      <c r="H6621" s="6">
        <v>852.52357999999901</v>
      </c>
      <c r="I6621" s="63">
        <v>-117.070636289116</v>
      </c>
      <c r="J6621" s="64">
        <v>5846.61733</v>
      </c>
      <c r="K6621" s="7">
        <v>-34360.046059442298</v>
      </c>
      <c r="L6621" s="63">
        <v>-28.561508053296102</v>
      </c>
      <c r="M6621" s="64">
        <v>13737.3383101443</v>
      </c>
    </row>
    <row r="6622" spans="1:13" x14ac:dyDescent="0.35">
      <c r="A6622" s="59">
        <v>44075</v>
      </c>
      <c r="B6622" s="60">
        <v>2020</v>
      </c>
      <c r="C6622" s="61">
        <v>9</v>
      </c>
      <c r="D6622" s="62" t="s">
        <v>37</v>
      </c>
      <c r="E6622" s="61" t="s">
        <v>27</v>
      </c>
      <c r="F6622" s="62" t="s">
        <v>5</v>
      </c>
      <c r="G6622" s="61" t="s">
        <v>5</v>
      </c>
      <c r="H6622" s="6">
        <v>-71.492279744852496</v>
      </c>
      <c r="I6622" s="63">
        <v>-126.088478592767</v>
      </c>
      <c r="J6622" s="64">
        <v>-345.53002974485901</v>
      </c>
      <c r="K6622" s="7">
        <v>2004.50640328606</v>
      </c>
      <c r="L6622" s="63">
        <v>7.8992072288111403</v>
      </c>
      <c r="M6622" s="64">
        <v>146.74817246300799</v>
      </c>
    </row>
    <row r="6623" spans="1:13" x14ac:dyDescent="0.35">
      <c r="A6623" s="59">
        <v>44075</v>
      </c>
      <c r="B6623" s="60">
        <v>2020</v>
      </c>
      <c r="C6623" s="61">
        <v>9</v>
      </c>
      <c r="D6623" s="62" t="s">
        <v>37</v>
      </c>
      <c r="E6623" s="61" t="s">
        <v>27</v>
      </c>
      <c r="F6623" s="62" t="s">
        <v>6</v>
      </c>
      <c r="G6623" s="61" t="s">
        <v>7</v>
      </c>
      <c r="H6623" s="6">
        <v>2525.8211699164299</v>
      </c>
      <c r="I6623" s="63">
        <v>-7.1427852476557003</v>
      </c>
      <c r="J6623" s="64">
        <v>-194.29183008356401</v>
      </c>
      <c r="K6623" s="7">
        <v>23672.7303055673</v>
      </c>
      <c r="L6623" s="63">
        <v>-8.6238559218940196</v>
      </c>
      <c r="M6623" s="64">
        <v>-2234.17411067996</v>
      </c>
    </row>
    <row r="6624" spans="1:13" x14ac:dyDescent="0.35">
      <c r="A6624" s="59">
        <v>44075</v>
      </c>
      <c r="B6624" s="60">
        <v>2020</v>
      </c>
      <c r="C6624" s="61">
        <v>9</v>
      </c>
      <c r="D6624" s="62" t="s">
        <v>37</v>
      </c>
      <c r="E6624" s="61" t="s">
        <v>27</v>
      </c>
      <c r="F6624" s="62" t="s">
        <v>8</v>
      </c>
      <c r="G6624" s="61" t="s">
        <v>7</v>
      </c>
      <c r="H6624" s="6">
        <v>296.218723404255</v>
      </c>
      <c r="I6624" s="63">
        <v>1013.47864302618</v>
      </c>
      <c r="J6624" s="64">
        <v>269.61572340425499</v>
      </c>
      <c r="K6624" s="7">
        <v>903.35877296565604</v>
      </c>
      <c r="L6624" s="63">
        <v>6.1137149421371699</v>
      </c>
      <c r="M6624" s="64">
        <v>52.046788027376103</v>
      </c>
    </row>
    <row r="6625" spans="1:13" x14ac:dyDescent="0.35">
      <c r="A6625" s="59">
        <v>44075</v>
      </c>
      <c r="B6625" s="60">
        <v>2020</v>
      </c>
      <c r="C6625" s="61">
        <v>9</v>
      </c>
      <c r="D6625" s="62" t="s">
        <v>37</v>
      </c>
      <c r="E6625" s="61" t="s">
        <v>27</v>
      </c>
      <c r="F6625" s="62" t="s">
        <v>9</v>
      </c>
      <c r="G6625" s="61" t="s">
        <v>7</v>
      </c>
      <c r="H6625" s="6">
        <v>117.10830083565401</v>
      </c>
      <c r="I6625" s="63">
        <v>11.9325401778316</v>
      </c>
      <c r="J6625" s="64">
        <v>12.4843008356545</v>
      </c>
      <c r="K6625" s="7">
        <v>1143.56568151242</v>
      </c>
      <c r="L6625" s="63">
        <v>-2.9972192056484301</v>
      </c>
      <c r="M6625" s="64">
        <v>-35.3342140862528</v>
      </c>
    </row>
    <row r="6626" spans="1:13" x14ac:dyDescent="0.35">
      <c r="A6626" s="59">
        <v>44075</v>
      </c>
      <c r="B6626" s="60">
        <v>2020</v>
      </c>
      <c r="C6626" s="61">
        <v>9</v>
      </c>
      <c r="D6626" s="62" t="s">
        <v>37</v>
      </c>
      <c r="E6626" s="61" t="s">
        <v>27</v>
      </c>
      <c r="F6626" s="62" t="s">
        <v>99</v>
      </c>
      <c r="G6626" s="61" t="s">
        <v>11</v>
      </c>
      <c r="H6626" s="6">
        <v>235.56434540389901</v>
      </c>
      <c r="I6626" s="63">
        <v>-11.0191491131165</v>
      </c>
      <c r="J6626" s="64">
        <v>-29.171654596100201</v>
      </c>
      <c r="K6626" s="7">
        <v>2170.6072934905301</v>
      </c>
      <c r="L6626" s="63">
        <v>-7.8934342961994997</v>
      </c>
      <c r="M6626" s="64">
        <v>-186.01872649467401</v>
      </c>
    </row>
    <row r="6627" spans="1:13" x14ac:dyDescent="0.35">
      <c r="A6627" s="59">
        <v>44075</v>
      </c>
      <c r="B6627" s="60">
        <v>2020</v>
      </c>
      <c r="C6627" s="61">
        <v>9</v>
      </c>
      <c r="D6627" s="62" t="s">
        <v>37</v>
      </c>
      <c r="E6627" s="61" t="s">
        <v>27</v>
      </c>
      <c r="F6627" s="62" t="s">
        <v>12</v>
      </c>
      <c r="G6627" s="61" t="s">
        <v>11</v>
      </c>
      <c r="H6627" s="6">
        <v>2861.5808356545899</v>
      </c>
      <c r="I6627" s="63">
        <v>20.205649638452101</v>
      </c>
      <c r="J6627" s="64">
        <v>481.00983565459501</v>
      </c>
      <c r="K6627" s="7">
        <v>45158.137289513201</v>
      </c>
      <c r="L6627" s="63">
        <v>18.653705319246701</v>
      </c>
      <c r="M6627" s="64">
        <v>7099.3702514238203</v>
      </c>
    </row>
    <row r="6628" spans="1:13" x14ac:dyDescent="0.35">
      <c r="A6628" s="59">
        <v>44075</v>
      </c>
      <c r="B6628" s="60">
        <v>2020</v>
      </c>
      <c r="C6628" s="61">
        <v>9</v>
      </c>
      <c r="D6628" s="62" t="s">
        <v>37</v>
      </c>
      <c r="E6628" s="61" t="s">
        <v>27</v>
      </c>
      <c r="F6628" s="62" t="s">
        <v>13</v>
      </c>
      <c r="G6628" s="61" t="s">
        <v>11</v>
      </c>
      <c r="H6628" s="6">
        <v>1220.2235097493001</v>
      </c>
      <c r="I6628" s="63">
        <v>9.8728328626448203</v>
      </c>
      <c r="J6628" s="64">
        <v>109.645509749303</v>
      </c>
      <c r="K6628" s="7">
        <v>10794.2260755718</v>
      </c>
      <c r="L6628" s="63">
        <v>8.6215376997816193</v>
      </c>
      <c r="M6628" s="64">
        <v>856.76219487634</v>
      </c>
    </row>
    <row r="6629" spans="1:13" x14ac:dyDescent="0.35">
      <c r="A6629" s="59">
        <v>44075</v>
      </c>
      <c r="B6629" s="60">
        <v>2020</v>
      </c>
      <c r="C6629" s="61">
        <v>9</v>
      </c>
      <c r="D6629" s="62" t="s">
        <v>37</v>
      </c>
      <c r="E6629" s="61" t="s">
        <v>27</v>
      </c>
      <c r="F6629" s="62" t="s">
        <v>14</v>
      </c>
      <c r="G6629" s="61" t="s">
        <v>11</v>
      </c>
      <c r="H6629" s="6">
        <v>2149.3945403899702</v>
      </c>
      <c r="I6629" s="63">
        <v>-16.0792364733366</v>
      </c>
      <c r="J6629" s="64">
        <v>-411.82445961002702</v>
      </c>
      <c r="K6629" s="7">
        <v>26862.655325117899</v>
      </c>
      <c r="L6629" s="63">
        <v>23.294356513512501</v>
      </c>
      <c r="M6629" s="64">
        <v>5075.2385408193704</v>
      </c>
    </row>
    <row r="6630" spans="1:13" x14ac:dyDescent="0.35">
      <c r="A6630" s="59">
        <v>44075</v>
      </c>
      <c r="B6630" s="60">
        <v>2020</v>
      </c>
      <c r="C6630" s="61">
        <v>9</v>
      </c>
      <c r="D6630" s="62" t="s">
        <v>37</v>
      </c>
      <c r="E6630" s="61" t="s">
        <v>27</v>
      </c>
      <c r="F6630" s="62" t="s">
        <v>15</v>
      </c>
      <c r="G6630" s="61" t="s">
        <v>15</v>
      </c>
      <c r="H6630" s="6">
        <v>21671.5397214484</v>
      </c>
      <c r="I6630" s="63">
        <v>-21.022215082196499</v>
      </c>
      <c r="J6630" s="64">
        <v>-5768.50527855153</v>
      </c>
      <c r="K6630" s="7">
        <v>240352.981787058</v>
      </c>
      <c r="L6630" s="63">
        <v>-16.3097965228771</v>
      </c>
      <c r="M6630" s="64">
        <v>-46840.706125004101</v>
      </c>
    </row>
    <row r="6631" spans="1:13" x14ac:dyDescent="0.35">
      <c r="A6631" s="59">
        <v>44075</v>
      </c>
      <c r="B6631" s="60">
        <v>2020</v>
      </c>
      <c r="C6631" s="61">
        <v>9</v>
      </c>
      <c r="D6631" s="62" t="s">
        <v>37</v>
      </c>
      <c r="E6631" s="61" t="s">
        <v>27</v>
      </c>
      <c r="F6631" s="62" t="s">
        <v>29</v>
      </c>
      <c r="G6631" s="61" t="s">
        <v>29</v>
      </c>
      <c r="H6631" s="6">
        <v>138.79454038997201</v>
      </c>
      <c r="I6631" s="63">
        <v>-2.3556978606247498</v>
      </c>
      <c r="J6631" s="64">
        <v>-3.3484596100278399</v>
      </c>
      <c r="K6631" s="7">
        <v>1257.5625051964</v>
      </c>
      <c r="L6631" s="63">
        <v>-3.33145579240737</v>
      </c>
      <c r="M6631" s="64">
        <v>-43.338957119847201</v>
      </c>
    </row>
    <row r="6632" spans="1:13" x14ac:dyDescent="0.35">
      <c r="A6632" s="59">
        <v>44075</v>
      </c>
      <c r="B6632" s="60">
        <v>2020</v>
      </c>
      <c r="C6632" s="61">
        <v>9</v>
      </c>
      <c r="D6632" s="62" t="s">
        <v>38</v>
      </c>
      <c r="E6632" s="61" t="s">
        <v>27</v>
      </c>
      <c r="F6632" s="62" t="s">
        <v>2</v>
      </c>
      <c r="G6632" s="61" t="s">
        <v>2</v>
      </c>
      <c r="H6632" s="6">
        <v>37921.806239999998</v>
      </c>
      <c r="I6632" s="63">
        <v>-1.2059661392991099</v>
      </c>
      <c r="J6632" s="64">
        <v>-462.906639999986</v>
      </c>
      <c r="K6632" s="7">
        <v>349493.00738999998</v>
      </c>
      <c r="L6632" s="63">
        <v>-4.4400986429153502</v>
      </c>
      <c r="M6632" s="64">
        <v>-16238.8554799999</v>
      </c>
    </row>
    <row r="6633" spans="1:13" x14ac:dyDescent="0.35">
      <c r="A6633" s="59">
        <v>44075</v>
      </c>
      <c r="B6633" s="60">
        <v>2020</v>
      </c>
      <c r="C6633" s="61">
        <v>9</v>
      </c>
      <c r="D6633" s="62" t="s">
        <v>38</v>
      </c>
      <c r="E6633" s="61" t="s">
        <v>27</v>
      </c>
      <c r="F6633" s="62" t="s">
        <v>3</v>
      </c>
      <c r="G6633" s="61" t="s">
        <v>3</v>
      </c>
      <c r="H6633" s="6">
        <v>43790</v>
      </c>
      <c r="I6633" s="63">
        <v>-0.77863105988665804</v>
      </c>
      <c r="J6633" s="64">
        <v>-343.63821499999898</v>
      </c>
      <c r="K6633" s="7">
        <v>399596.53790599998</v>
      </c>
      <c r="L6633" s="63">
        <v>-6.2145788162245497</v>
      </c>
      <c r="M6633" s="64">
        <v>-26478.7868749999</v>
      </c>
    </row>
    <row r="6634" spans="1:13" x14ac:dyDescent="0.35">
      <c r="A6634" s="59">
        <v>44075</v>
      </c>
      <c r="B6634" s="60">
        <v>2020</v>
      </c>
      <c r="C6634" s="61">
        <v>9</v>
      </c>
      <c r="D6634" s="62" t="s">
        <v>38</v>
      </c>
      <c r="E6634" s="61" t="s">
        <v>27</v>
      </c>
      <c r="F6634" s="62" t="s">
        <v>4</v>
      </c>
      <c r="G6634" s="61" t="s">
        <v>4</v>
      </c>
      <c r="H6634" s="6">
        <v>-1000</v>
      </c>
      <c r="I6634" s="63">
        <v>-28.062263549652499</v>
      </c>
      <c r="J6634" s="64">
        <v>390.09099999999899</v>
      </c>
      <c r="K6634" s="7">
        <v>-8702.598</v>
      </c>
      <c r="L6634" s="63">
        <v>-60.948368019153399</v>
      </c>
      <c r="M6634" s="64">
        <v>13582.252999999901</v>
      </c>
    </row>
    <row r="6635" spans="1:13" x14ac:dyDescent="0.35">
      <c r="A6635" s="59">
        <v>44075</v>
      </c>
      <c r="B6635" s="60">
        <v>2020</v>
      </c>
      <c r="C6635" s="61">
        <v>9</v>
      </c>
      <c r="D6635" s="62" t="s">
        <v>38</v>
      </c>
      <c r="E6635" s="61" t="s">
        <v>27</v>
      </c>
      <c r="F6635" s="62" t="s">
        <v>5</v>
      </c>
      <c r="G6635" s="61" t="s">
        <v>5</v>
      </c>
      <c r="H6635" s="6">
        <v>-4868.1937599999901</v>
      </c>
      <c r="I6635" s="63">
        <v>11.6856798366939</v>
      </c>
      <c r="J6635" s="64">
        <v>-509.35942499998703</v>
      </c>
      <c r="K6635" s="7">
        <v>-41400.932515999899</v>
      </c>
      <c r="L6635" s="63">
        <v>8.7820378227045204</v>
      </c>
      <c r="M6635" s="64">
        <v>-3342.3216049999701</v>
      </c>
    </row>
    <row r="6636" spans="1:13" x14ac:dyDescent="0.35">
      <c r="A6636" s="59">
        <v>44075</v>
      </c>
      <c r="B6636" s="60">
        <v>2020</v>
      </c>
      <c r="C6636" s="61">
        <v>9</v>
      </c>
      <c r="D6636" s="62" t="s">
        <v>38</v>
      </c>
      <c r="E6636" s="61" t="s">
        <v>27</v>
      </c>
      <c r="F6636" s="62" t="s">
        <v>6</v>
      </c>
      <c r="G6636" s="61" t="s">
        <v>7</v>
      </c>
      <c r="H6636" s="6">
        <v>7580</v>
      </c>
      <c r="I6636" s="63">
        <v>4.9280056049340004</v>
      </c>
      <c r="J6636" s="64">
        <v>355.99916599999898</v>
      </c>
      <c r="K6636" s="7">
        <v>71099.000604999994</v>
      </c>
      <c r="L6636" s="63">
        <v>12.2086885283715</v>
      </c>
      <c r="M6636" s="64">
        <v>7735.8140839999896</v>
      </c>
    </row>
    <row r="6637" spans="1:13" x14ac:dyDescent="0.35">
      <c r="A6637" s="59">
        <v>44075</v>
      </c>
      <c r="B6637" s="60">
        <v>2020</v>
      </c>
      <c r="C6637" s="61">
        <v>9</v>
      </c>
      <c r="D6637" s="62" t="s">
        <v>38</v>
      </c>
      <c r="E6637" s="61" t="s">
        <v>27</v>
      </c>
      <c r="F6637" s="62" t="s">
        <v>8</v>
      </c>
      <c r="G6637" s="61" t="s">
        <v>7</v>
      </c>
      <c r="H6637" s="6">
        <v>4780</v>
      </c>
      <c r="I6637" s="63">
        <v>70.395044391370405</v>
      </c>
      <c r="J6637" s="64">
        <v>1974.7540979999901</v>
      </c>
      <c r="K6637" s="7">
        <v>24704.228222999998</v>
      </c>
      <c r="L6637" s="63">
        <v>-34.2169581984814</v>
      </c>
      <c r="M6637" s="64">
        <v>-12849.8701379999</v>
      </c>
    </row>
    <row r="6638" spans="1:13" x14ac:dyDescent="0.35">
      <c r="A6638" s="59">
        <v>44075</v>
      </c>
      <c r="B6638" s="60">
        <v>2020</v>
      </c>
      <c r="C6638" s="61">
        <v>9</v>
      </c>
      <c r="D6638" s="62" t="s">
        <v>38</v>
      </c>
      <c r="E6638" s="61" t="s">
        <v>27</v>
      </c>
      <c r="F6638" s="62" t="s">
        <v>32</v>
      </c>
      <c r="G6638" s="61" t="s">
        <v>7</v>
      </c>
      <c r="H6638" s="6">
        <v>8030</v>
      </c>
      <c r="I6638" s="63">
        <v>1.99691821074869</v>
      </c>
      <c r="J6638" s="64">
        <v>157.21311499999899</v>
      </c>
      <c r="K6638" s="7">
        <v>56762.880373</v>
      </c>
      <c r="L6638" s="63">
        <v>-28.2298672018145</v>
      </c>
      <c r="M6638" s="64">
        <v>-22326.955690999999</v>
      </c>
    </row>
    <row r="6639" spans="1:13" x14ac:dyDescent="0.35">
      <c r="A6639" s="59">
        <v>44075</v>
      </c>
      <c r="B6639" s="60">
        <v>2020</v>
      </c>
      <c r="C6639" s="61">
        <v>9</v>
      </c>
      <c r="D6639" s="62" t="s">
        <v>38</v>
      </c>
      <c r="E6639" s="61" t="s">
        <v>27</v>
      </c>
      <c r="F6639" s="62" t="s">
        <v>9</v>
      </c>
      <c r="G6639" s="61" t="s">
        <v>7</v>
      </c>
      <c r="H6639" s="6">
        <v>1180</v>
      </c>
      <c r="I6639" s="63">
        <v>-27.845561206658498</v>
      </c>
      <c r="J6639" s="64">
        <v>-455.38102400000002</v>
      </c>
      <c r="K6639" s="7">
        <v>11260.832492</v>
      </c>
      <c r="L6639" s="63">
        <v>-22.748444990498701</v>
      </c>
      <c r="M6639" s="64">
        <v>-3316.003522</v>
      </c>
    </row>
    <row r="6640" spans="1:13" x14ac:dyDescent="0.35">
      <c r="A6640" s="59">
        <v>44075</v>
      </c>
      <c r="B6640" s="60">
        <v>2020</v>
      </c>
      <c r="C6640" s="61">
        <v>9</v>
      </c>
      <c r="D6640" s="62" t="s">
        <v>38</v>
      </c>
      <c r="E6640" s="61" t="s">
        <v>27</v>
      </c>
      <c r="F6640" s="62" t="s">
        <v>99</v>
      </c>
      <c r="G6640" s="61" t="s">
        <v>11</v>
      </c>
      <c r="H6640" s="6">
        <v>3480</v>
      </c>
      <c r="I6640" s="63">
        <v>-3.7479325899508802</v>
      </c>
      <c r="J6640" s="64">
        <v>-135.506756</v>
      </c>
      <c r="K6640" s="7">
        <v>33598.292405</v>
      </c>
      <c r="L6640" s="63">
        <v>-0.75126603493497202</v>
      </c>
      <c r="M6640" s="64">
        <v>-254.32320299999901</v>
      </c>
    </row>
    <row r="6641" spans="1:13" x14ac:dyDescent="0.35">
      <c r="A6641" s="59">
        <v>44075</v>
      </c>
      <c r="B6641" s="60">
        <v>2020</v>
      </c>
      <c r="C6641" s="61">
        <v>9</v>
      </c>
      <c r="D6641" s="62" t="s">
        <v>38</v>
      </c>
      <c r="E6641" s="61" t="s">
        <v>27</v>
      </c>
      <c r="F6641" s="62" t="s">
        <v>12</v>
      </c>
      <c r="G6641" s="61" t="s">
        <v>11</v>
      </c>
      <c r="H6641" s="6">
        <v>1710</v>
      </c>
      <c r="I6641" s="63">
        <v>24.635568513119502</v>
      </c>
      <c r="J6641" s="64">
        <v>338</v>
      </c>
      <c r="K6641" s="7">
        <v>14987.712729000001</v>
      </c>
      <c r="L6641" s="63">
        <v>-1.9642024529042199</v>
      </c>
      <c r="M6641" s="64">
        <v>-300.28727099999901</v>
      </c>
    </row>
    <row r="6642" spans="1:13" x14ac:dyDescent="0.35">
      <c r="A6642" s="59">
        <v>44075</v>
      </c>
      <c r="B6642" s="60">
        <v>2020</v>
      </c>
      <c r="C6642" s="61">
        <v>9</v>
      </c>
      <c r="D6642" s="62" t="s">
        <v>38</v>
      </c>
      <c r="E6642" s="61" t="s">
        <v>27</v>
      </c>
      <c r="F6642" s="62" t="s">
        <v>13</v>
      </c>
      <c r="G6642" s="61" t="s">
        <v>11</v>
      </c>
      <c r="H6642" s="6">
        <v>5250</v>
      </c>
      <c r="I6642" s="63">
        <v>18.947368425345399</v>
      </c>
      <c r="J6642" s="64">
        <v>836.28318599999898</v>
      </c>
      <c r="K6642" s="7">
        <v>46983.383901000001</v>
      </c>
      <c r="L6642" s="63">
        <v>10.6643539496954</v>
      </c>
      <c r="M6642" s="64">
        <v>4527.6316880000004</v>
      </c>
    </row>
    <row r="6643" spans="1:13" x14ac:dyDescent="0.35">
      <c r="A6643" s="59">
        <v>44075</v>
      </c>
      <c r="B6643" s="60">
        <v>2020</v>
      </c>
      <c r="C6643" s="61">
        <v>9</v>
      </c>
      <c r="D6643" s="62" t="s">
        <v>38</v>
      </c>
      <c r="E6643" s="61" t="s">
        <v>27</v>
      </c>
      <c r="F6643" s="62" t="s">
        <v>14</v>
      </c>
      <c r="G6643" s="61" t="s">
        <v>11</v>
      </c>
      <c r="H6643" s="6">
        <v>6460</v>
      </c>
      <c r="I6643" s="63">
        <v>-31.276595744680801</v>
      </c>
      <c r="J6643" s="64">
        <v>-2940</v>
      </c>
      <c r="K6643" s="7">
        <v>94839.064073999994</v>
      </c>
      <c r="L6643" s="63">
        <v>7.1627842644067696</v>
      </c>
      <c r="M6643" s="64">
        <v>6339.0640739999899</v>
      </c>
    </row>
    <row r="6644" spans="1:13" x14ac:dyDescent="0.35">
      <c r="A6644" s="59">
        <v>44075</v>
      </c>
      <c r="B6644" s="60">
        <v>2020</v>
      </c>
      <c r="C6644" s="61">
        <v>9</v>
      </c>
      <c r="D6644" s="62" t="s">
        <v>38</v>
      </c>
      <c r="E6644" s="61" t="s">
        <v>27</v>
      </c>
      <c r="F6644" s="62" t="s">
        <v>15</v>
      </c>
      <c r="G6644" s="61" t="s">
        <v>15</v>
      </c>
      <c r="H6644" s="6">
        <v>5320</v>
      </c>
      <c r="I6644" s="63">
        <v>-8.1967213114754003</v>
      </c>
      <c r="J6644" s="64">
        <v>-475</v>
      </c>
      <c r="K6644" s="7">
        <v>45361.143104000002</v>
      </c>
      <c r="L6644" s="63">
        <v>-11.740163237669</v>
      </c>
      <c r="M6644" s="64">
        <v>-6033.8568959999902</v>
      </c>
    </row>
    <row r="6645" spans="1:13" x14ac:dyDescent="0.35">
      <c r="A6645" s="59">
        <v>44075</v>
      </c>
      <c r="B6645" s="60">
        <v>2020</v>
      </c>
      <c r="C6645" s="61">
        <v>9</v>
      </c>
      <c r="D6645" s="62" t="s">
        <v>39</v>
      </c>
      <c r="E6645" s="61" t="s">
        <v>27</v>
      </c>
      <c r="F6645" s="62" t="s">
        <v>2</v>
      </c>
      <c r="G6645" s="61" t="s">
        <v>2</v>
      </c>
      <c r="H6645" s="6">
        <v>4044.00828</v>
      </c>
      <c r="I6645" s="63">
        <v>-0.79693821709985102</v>
      </c>
      <c r="J6645" s="64">
        <v>-32.487149999998998</v>
      </c>
      <c r="K6645" s="7">
        <v>37236.337562884</v>
      </c>
      <c r="L6645" s="63">
        <v>-6.4341403747447101</v>
      </c>
      <c r="M6645" s="64">
        <v>-2560.5901969002698</v>
      </c>
    </row>
    <row r="6646" spans="1:13" x14ac:dyDescent="0.35">
      <c r="A6646" s="59">
        <v>44075</v>
      </c>
      <c r="B6646" s="60">
        <v>2020</v>
      </c>
      <c r="C6646" s="61">
        <v>9</v>
      </c>
      <c r="D6646" s="62" t="s">
        <v>39</v>
      </c>
      <c r="E6646" s="61" t="s">
        <v>27</v>
      </c>
      <c r="F6646" s="62" t="s">
        <v>3</v>
      </c>
      <c r="G6646" s="61" t="s">
        <v>3</v>
      </c>
      <c r="H6646" s="6">
        <v>3502.5929999999998</v>
      </c>
      <c r="I6646" s="63">
        <v>5.8840333837975898</v>
      </c>
      <c r="J6646" s="64">
        <v>194.64099999999999</v>
      </c>
      <c r="K6646" s="7">
        <v>28580.0011216819</v>
      </c>
      <c r="L6646" s="63">
        <v>-8.7120984369061301</v>
      </c>
      <c r="M6646" s="64">
        <v>-2727.5441634167601</v>
      </c>
    </row>
    <row r="6647" spans="1:13" x14ac:dyDescent="0.35">
      <c r="A6647" s="59">
        <v>44075</v>
      </c>
      <c r="B6647" s="60">
        <v>2020</v>
      </c>
      <c r="C6647" s="61">
        <v>9</v>
      </c>
      <c r="D6647" s="62" t="s">
        <v>39</v>
      </c>
      <c r="E6647" s="61" t="s">
        <v>27</v>
      </c>
      <c r="F6647" s="62" t="s">
        <v>4</v>
      </c>
      <c r="G6647" s="61" t="s">
        <v>4</v>
      </c>
      <c r="H6647" s="6">
        <v>437.65</v>
      </c>
      <c r="I6647" s="63">
        <v>-37.3568647658307</v>
      </c>
      <c r="J6647" s="64">
        <v>-260.99</v>
      </c>
      <c r="K6647" s="7">
        <v>7479.5570090904903</v>
      </c>
      <c r="L6647" s="63">
        <v>1.2659575644726</v>
      </c>
      <c r="M6647" s="64">
        <v>93.504293074340197</v>
      </c>
    </row>
    <row r="6648" spans="1:13" x14ac:dyDescent="0.35">
      <c r="A6648" s="59">
        <v>44075</v>
      </c>
      <c r="B6648" s="60">
        <v>2020</v>
      </c>
      <c r="C6648" s="61">
        <v>9</v>
      </c>
      <c r="D6648" s="62" t="s">
        <v>39</v>
      </c>
      <c r="E6648" s="61" t="s">
        <v>27</v>
      </c>
      <c r="F6648" s="62" t="s">
        <v>5</v>
      </c>
      <c r="G6648" s="61" t="s">
        <v>5</v>
      </c>
      <c r="H6648" s="6">
        <v>103.76528</v>
      </c>
      <c r="I6648" s="63">
        <v>48.440899108957503</v>
      </c>
      <c r="J6648" s="64">
        <v>33.861850000000601</v>
      </c>
      <c r="K6648" s="7">
        <v>1176.7794321116301</v>
      </c>
      <c r="L6648" s="63">
        <v>6.6570916686530204</v>
      </c>
      <c r="M6648" s="64">
        <v>73.449673442155401</v>
      </c>
    </row>
    <row r="6649" spans="1:13" x14ac:dyDescent="0.35">
      <c r="A6649" s="59">
        <v>44075</v>
      </c>
      <c r="B6649" s="60">
        <v>2020</v>
      </c>
      <c r="C6649" s="61">
        <v>9</v>
      </c>
      <c r="D6649" s="62" t="s">
        <v>39</v>
      </c>
      <c r="E6649" s="61" t="s">
        <v>27</v>
      </c>
      <c r="F6649" s="62" t="s">
        <v>6</v>
      </c>
      <c r="G6649" s="61" t="s">
        <v>7</v>
      </c>
      <c r="H6649" s="6">
        <v>1729.8330000000001</v>
      </c>
      <c r="I6649" s="63">
        <v>5.0204627539023896</v>
      </c>
      <c r="J6649" s="64">
        <v>82.694000000000401</v>
      </c>
      <c r="K6649" s="7">
        <v>14053.9661466735</v>
      </c>
      <c r="L6649" s="63">
        <v>4.5206358131853799</v>
      </c>
      <c r="M6649" s="64">
        <v>607.84994451720002</v>
      </c>
    </row>
    <row r="6650" spans="1:13" x14ac:dyDescent="0.35">
      <c r="A6650" s="59">
        <v>44075</v>
      </c>
      <c r="B6650" s="60">
        <v>2020</v>
      </c>
      <c r="C6650" s="61">
        <v>9</v>
      </c>
      <c r="D6650" s="62" t="s">
        <v>39</v>
      </c>
      <c r="E6650" s="61" t="s">
        <v>27</v>
      </c>
      <c r="F6650" s="62" t="s">
        <v>32</v>
      </c>
      <c r="G6650" s="61" t="s">
        <v>7</v>
      </c>
      <c r="H6650" s="6">
        <v>321.82</v>
      </c>
      <c r="I6650" s="63">
        <v>-48.1748803893244</v>
      </c>
      <c r="J6650" s="64">
        <v>-299.152999999999</v>
      </c>
      <c r="K6650" s="7">
        <v>4031.34542627869</v>
      </c>
      <c r="L6650" s="63">
        <v>-50.731007293048201</v>
      </c>
      <c r="M6650" s="64">
        <v>-4150.97210202319</v>
      </c>
    </row>
    <row r="6651" spans="1:13" x14ac:dyDescent="0.35">
      <c r="A6651" s="59">
        <v>44075</v>
      </c>
      <c r="B6651" s="60">
        <v>2020</v>
      </c>
      <c r="C6651" s="61">
        <v>9</v>
      </c>
      <c r="D6651" s="62" t="s">
        <v>39</v>
      </c>
      <c r="E6651" s="61" t="s">
        <v>27</v>
      </c>
      <c r="F6651" s="62" t="s">
        <v>9</v>
      </c>
      <c r="G6651" s="61" t="s">
        <v>7</v>
      </c>
      <c r="H6651" s="6">
        <v>0</v>
      </c>
      <c r="I6651" s="63"/>
      <c r="J6651" s="64">
        <v>0</v>
      </c>
      <c r="K6651" s="7">
        <v>0</v>
      </c>
      <c r="L6651" s="63"/>
      <c r="M6651" s="64">
        <v>0</v>
      </c>
    </row>
    <row r="6652" spans="1:13" x14ac:dyDescent="0.35">
      <c r="A6652" s="59">
        <v>44075</v>
      </c>
      <c r="B6652" s="60">
        <v>2020</v>
      </c>
      <c r="C6652" s="61">
        <v>9</v>
      </c>
      <c r="D6652" s="62" t="s">
        <v>39</v>
      </c>
      <c r="E6652" s="61" t="s">
        <v>27</v>
      </c>
      <c r="F6652" s="62" t="s">
        <v>12</v>
      </c>
      <c r="G6652" s="61" t="s">
        <v>11</v>
      </c>
      <c r="H6652" s="6">
        <v>231.792</v>
      </c>
      <c r="I6652" s="63">
        <v>-1.1299218140171701</v>
      </c>
      <c r="J6652" s="64">
        <v>-2.649</v>
      </c>
      <c r="K6652" s="7">
        <v>1953.0150177324299</v>
      </c>
      <c r="L6652" s="63">
        <v>-15.9063676694227</v>
      </c>
      <c r="M6652" s="64">
        <v>-369.41411703845</v>
      </c>
    </row>
    <row r="6653" spans="1:13" x14ac:dyDescent="0.35">
      <c r="A6653" s="59">
        <v>44075</v>
      </c>
      <c r="B6653" s="60">
        <v>2020</v>
      </c>
      <c r="C6653" s="61">
        <v>9</v>
      </c>
      <c r="D6653" s="62" t="s">
        <v>39</v>
      </c>
      <c r="E6653" s="61" t="s">
        <v>27</v>
      </c>
      <c r="F6653" s="62" t="s">
        <v>13</v>
      </c>
      <c r="G6653" s="61" t="s">
        <v>11</v>
      </c>
      <c r="H6653" s="6">
        <v>374.86500000000001</v>
      </c>
      <c r="I6653" s="63">
        <v>4.9650970366782401</v>
      </c>
      <c r="J6653" s="64">
        <v>17.731999999999999</v>
      </c>
      <c r="K6653" s="7">
        <v>3277.7551509433902</v>
      </c>
      <c r="L6653" s="63">
        <v>10.0153796468012</v>
      </c>
      <c r="M6653" s="64">
        <v>298.39430024555497</v>
      </c>
    </row>
    <row r="6654" spans="1:13" x14ac:dyDescent="0.35">
      <c r="A6654" s="59">
        <v>44075</v>
      </c>
      <c r="B6654" s="60">
        <v>2020</v>
      </c>
      <c r="C6654" s="61">
        <v>9</v>
      </c>
      <c r="D6654" s="62" t="s">
        <v>39</v>
      </c>
      <c r="E6654" s="61" t="s">
        <v>27</v>
      </c>
      <c r="F6654" s="62" t="s">
        <v>14</v>
      </c>
      <c r="G6654" s="61" t="s">
        <v>11</v>
      </c>
      <c r="H6654" s="6">
        <v>844.28299999999899</v>
      </c>
      <c r="I6654" s="63">
        <v>88.344197418497004</v>
      </c>
      <c r="J6654" s="64">
        <v>396.01699999999897</v>
      </c>
      <c r="K6654" s="7">
        <v>5263.9193800538997</v>
      </c>
      <c r="L6654" s="63">
        <v>20.254344965793099</v>
      </c>
      <c r="M6654" s="64">
        <v>886.59781088212196</v>
      </c>
    </row>
    <row r="6655" spans="1:13" x14ac:dyDescent="0.35">
      <c r="A6655" s="59">
        <v>44075</v>
      </c>
      <c r="B6655" s="60">
        <v>2020</v>
      </c>
      <c r="C6655" s="61">
        <v>9</v>
      </c>
      <c r="D6655" s="62" t="s">
        <v>40</v>
      </c>
      <c r="E6655" s="61" t="s">
        <v>27</v>
      </c>
      <c r="F6655" s="62" t="s">
        <v>2</v>
      </c>
      <c r="G6655" s="61" t="s">
        <v>2</v>
      </c>
      <c r="H6655" s="6">
        <v>3411.8096289693499</v>
      </c>
      <c r="I6655" s="63">
        <v>0.295061162981058</v>
      </c>
      <c r="J6655" s="64">
        <v>10.037308969359801</v>
      </c>
      <c r="K6655" s="7">
        <v>31362.4496889693</v>
      </c>
      <c r="L6655" s="63">
        <v>-3.2006829435899098</v>
      </c>
      <c r="M6655" s="64">
        <v>-1037.0037810306401</v>
      </c>
    </row>
    <row r="6656" spans="1:13" x14ac:dyDescent="0.35">
      <c r="A6656" s="59">
        <v>44075</v>
      </c>
      <c r="B6656" s="60">
        <v>2020</v>
      </c>
      <c r="C6656" s="61">
        <v>9</v>
      </c>
      <c r="D6656" s="62" t="s">
        <v>40</v>
      </c>
      <c r="E6656" s="61" t="s">
        <v>27</v>
      </c>
      <c r="F6656" s="62" t="s">
        <v>3</v>
      </c>
      <c r="G6656" s="61" t="s">
        <v>3</v>
      </c>
      <c r="H6656" s="6">
        <v>2696.7539455764199</v>
      </c>
      <c r="I6656" s="63">
        <v>6.7149117461714898</v>
      </c>
      <c r="J6656" s="64">
        <v>169.69010655940599</v>
      </c>
      <c r="K6656" s="7">
        <v>22915.5304174058</v>
      </c>
      <c r="L6656" s="63">
        <v>1.1249504172631399</v>
      </c>
      <c r="M6656" s="64">
        <v>254.92062442055899</v>
      </c>
    </row>
    <row r="6657" spans="1:13" x14ac:dyDescent="0.35">
      <c r="A6657" s="59">
        <v>44075</v>
      </c>
      <c r="B6657" s="60">
        <v>2020</v>
      </c>
      <c r="C6657" s="61">
        <v>9</v>
      </c>
      <c r="D6657" s="62" t="s">
        <v>40</v>
      </c>
      <c r="E6657" s="61" t="s">
        <v>27</v>
      </c>
      <c r="F6657" s="62" t="s">
        <v>4</v>
      </c>
      <c r="G6657" s="61" t="s">
        <v>4</v>
      </c>
      <c r="H6657" s="6">
        <v>729.50525314763195</v>
      </c>
      <c r="I6657" s="63">
        <v>-19.338469515851799</v>
      </c>
      <c r="J6657" s="64">
        <v>-174.897686852368</v>
      </c>
      <c r="K6657" s="7">
        <v>8455.3987387630295</v>
      </c>
      <c r="L6657" s="63">
        <v>-16.697278351130901</v>
      </c>
      <c r="M6657" s="64">
        <v>-1694.8083269839301</v>
      </c>
    </row>
    <row r="6658" spans="1:13" x14ac:dyDescent="0.35">
      <c r="A6658" s="59">
        <v>44075</v>
      </c>
      <c r="B6658" s="60">
        <v>2020</v>
      </c>
      <c r="C6658" s="61">
        <v>9</v>
      </c>
      <c r="D6658" s="62" t="s">
        <v>40</v>
      </c>
      <c r="E6658" s="61" t="s">
        <v>27</v>
      </c>
      <c r="F6658" s="62" t="s">
        <v>5</v>
      </c>
      <c r="G6658" s="61" t="s">
        <v>5</v>
      </c>
      <c r="H6658" s="6">
        <v>-14.4495697546944</v>
      </c>
      <c r="I6658" s="63">
        <v>-51.339171572669002</v>
      </c>
      <c r="J6658" s="64">
        <v>15.2448892623219</v>
      </c>
      <c r="K6658" s="7">
        <v>-8.4794671994845796</v>
      </c>
      <c r="L6658" s="63">
        <v>-97.938691815618895</v>
      </c>
      <c r="M6658" s="64">
        <v>402.88392153273099</v>
      </c>
    </row>
    <row r="6659" spans="1:13" x14ac:dyDescent="0.35">
      <c r="A6659" s="59">
        <v>44075</v>
      </c>
      <c r="B6659" s="60">
        <v>2020</v>
      </c>
      <c r="C6659" s="61">
        <v>9</v>
      </c>
      <c r="D6659" s="62" t="s">
        <v>40</v>
      </c>
      <c r="E6659" s="61" t="s">
        <v>27</v>
      </c>
      <c r="F6659" s="62" t="s">
        <v>6</v>
      </c>
      <c r="G6659" s="61" t="s">
        <v>7</v>
      </c>
      <c r="H6659" s="6">
        <v>660.87455264623895</v>
      </c>
      <c r="I6659" s="63">
        <v>-3.4846645193687702</v>
      </c>
      <c r="J6659" s="64">
        <v>-23.860727353760399</v>
      </c>
      <c r="K6659" s="7">
        <v>5645.7689026462303</v>
      </c>
      <c r="L6659" s="63">
        <v>9.2155469202407794</v>
      </c>
      <c r="M6659" s="64">
        <v>476.38683035821703</v>
      </c>
    </row>
    <row r="6660" spans="1:13" x14ac:dyDescent="0.35">
      <c r="A6660" s="59">
        <v>44075</v>
      </c>
      <c r="B6660" s="60">
        <v>2020</v>
      </c>
      <c r="C6660" s="61">
        <v>9</v>
      </c>
      <c r="D6660" s="62" t="s">
        <v>40</v>
      </c>
      <c r="E6660" s="61" t="s">
        <v>27</v>
      </c>
      <c r="F6660" s="62" t="s">
        <v>8</v>
      </c>
      <c r="G6660" s="61" t="s">
        <v>7</v>
      </c>
      <c r="H6660" s="6">
        <v>0</v>
      </c>
      <c r="I6660" s="63"/>
      <c r="J6660" s="64"/>
      <c r="K6660" s="7">
        <v>0</v>
      </c>
      <c r="L6660" s="63"/>
      <c r="M6660" s="64"/>
    </row>
    <row r="6661" spans="1:13" x14ac:dyDescent="0.35">
      <c r="A6661" s="59">
        <v>44075</v>
      </c>
      <c r="B6661" s="60">
        <v>2020</v>
      </c>
      <c r="C6661" s="61">
        <v>9</v>
      </c>
      <c r="D6661" s="62" t="s">
        <v>40</v>
      </c>
      <c r="E6661" s="61" t="s">
        <v>27</v>
      </c>
      <c r="F6661" s="62" t="s">
        <v>32</v>
      </c>
      <c r="G6661" s="61" t="s">
        <v>7</v>
      </c>
      <c r="H6661" s="6">
        <v>371.25637771587702</v>
      </c>
      <c r="I6661" s="63">
        <v>5.3194374344714701</v>
      </c>
      <c r="J6661" s="64">
        <v>18.7512877158773</v>
      </c>
      <c r="K6661" s="7">
        <v>2655.2143577158699</v>
      </c>
      <c r="L6661" s="63">
        <v>-13.001212580458301</v>
      </c>
      <c r="M6661" s="64">
        <v>-396.79870645639602</v>
      </c>
    </row>
    <row r="6662" spans="1:13" x14ac:dyDescent="0.35">
      <c r="A6662" s="59">
        <v>44075</v>
      </c>
      <c r="B6662" s="60">
        <v>2020</v>
      </c>
      <c r="C6662" s="61">
        <v>9</v>
      </c>
      <c r="D6662" s="62" t="s">
        <v>40</v>
      </c>
      <c r="E6662" s="61" t="s">
        <v>27</v>
      </c>
      <c r="F6662" s="62" t="s">
        <v>9</v>
      </c>
      <c r="G6662" s="61" t="s">
        <v>7</v>
      </c>
      <c r="H6662" s="6">
        <v>31.293287637703202</v>
      </c>
      <c r="I6662" s="63">
        <v>-22.779622098192299</v>
      </c>
      <c r="J6662" s="64">
        <v>-9.2313620570902302</v>
      </c>
      <c r="K6662" s="7">
        <v>383.802787497758</v>
      </c>
      <c r="L6662" s="63">
        <v>-33.518462620472</v>
      </c>
      <c r="M6662" s="64">
        <v>-193.5045411621</v>
      </c>
    </row>
    <row r="6663" spans="1:13" x14ac:dyDescent="0.35">
      <c r="A6663" s="59">
        <v>44075</v>
      </c>
      <c r="B6663" s="60">
        <v>2020</v>
      </c>
      <c r="C6663" s="61">
        <v>9</v>
      </c>
      <c r="D6663" s="62" t="s">
        <v>40</v>
      </c>
      <c r="E6663" s="61" t="s">
        <v>27</v>
      </c>
      <c r="F6663" s="62" t="s">
        <v>99</v>
      </c>
      <c r="G6663" s="61" t="s">
        <v>11</v>
      </c>
      <c r="H6663" s="6">
        <v>61.701262395543097</v>
      </c>
      <c r="I6663" s="63">
        <v>-15.9029771978475</v>
      </c>
      <c r="J6663" s="64">
        <v>-11.6678776044568</v>
      </c>
      <c r="K6663" s="7">
        <v>737.82793239554303</v>
      </c>
      <c r="L6663" s="63">
        <v>6.8961586007564497</v>
      </c>
      <c r="M6663" s="64">
        <v>47.599263701061297</v>
      </c>
    </row>
    <row r="6664" spans="1:13" x14ac:dyDescent="0.35">
      <c r="A6664" s="59">
        <v>44075</v>
      </c>
      <c r="B6664" s="60">
        <v>2020</v>
      </c>
      <c r="C6664" s="61">
        <v>9</v>
      </c>
      <c r="D6664" s="62" t="s">
        <v>40</v>
      </c>
      <c r="E6664" s="61" t="s">
        <v>27</v>
      </c>
      <c r="F6664" s="62" t="s">
        <v>12</v>
      </c>
      <c r="G6664" s="61" t="s">
        <v>11</v>
      </c>
      <c r="H6664" s="6">
        <v>12.789626740947</v>
      </c>
      <c r="I6664" s="63">
        <v>33.5828910828684</v>
      </c>
      <c r="J6664" s="64">
        <v>3.21532674094707</v>
      </c>
      <c r="K6664" s="7">
        <v>172.62499926209301</v>
      </c>
      <c r="L6664" s="63">
        <v>21.1552360527707</v>
      </c>
      <c r="M6664" s="64">
        <v>30.142507472052699</v>
      </c>
    </row>
    <row r="6665" spans="1:13" x14ac:dyDescent="0.35">
      <c r="A6665" s="59">
        <v>44075</v>
      </c>
      <c r="B6665" s="60">
        <v>2020</v>
      </c>
      <c r="C6665" s="61">
        <v>9</v>
      </c>
      <c r="D6665" s="62" t="s">
        <v>40</v>
      </c>
      <c r="E6665" s="61" t="s">
        <v>27</v>
      </c>
      <c r="F6665" s="62" t="s">
        <v>28</v>
      </c>
      <c r="G6665" s="61" t="s">
        <v>11</v>
      </c>
      <c r="H6665" s="6">
        <v>9.5733225626740897</v>
      </c>
      <c r="I6665" s="63">
        <v>16.981799729631099</v>
      </c>
      <c r="J6665" s="64">
        <v>1.3897225626740899</v>
      </c>
      <c r="K6665" s="7">
        <v>89.767782010857104</v>
      </c>
      <c r="L6665" s="63">
        <v>19.614230057121301</v>
      </c>
      <c r="M6665" s="64">
        <v>14.720037300224501</v>
      </c>
    </row>
    <row r="6666" spans="1:13" x14ac:dyDescent="0.35">
      <c r="A6666" s="59">
        <v>44075</v>
      </c>
      <c r="B6666" s="60">
        <v>2020</v>
      </c>
      <c r="C6666" s="61">
        <v>9</v>
      </c>
      <c r="D6666" s="62" t="s">
        <v>40</v>
      </c>
      <c r="E6666" s="61" t="s">
        <v>27</v>
      </c>
      <c r="F6666" s="62" t="s">
        <v>13</v>
      </c>
      <c r="G6666" s="61" t="s">
        <v>11</v>
      </c>
      <c r="H6666" s="6">
        <v>178.13934</v>
      </c>
      <c r="I6666" s="63">
        <v>28.373228140131801</v>
      </c>
      <c r="J6666" s="64">
        <v>39.372602899999997</v>
      </c>
      <c r="K6666" s="7">
        <v>1406.14996</v>
      </c>
      <c r="L6666" s="63">
        <v>16.451125522825901</v>
      </c>
      <c r="M6666" s="64">
        <v>198.64771071999999</v>
      </c>
    </row>
    <row r="6667" spans="1:13" x14ac:dyDescent="0.35">
      <c r="A6667" s="59">
        <v>44075</v>
      </c>
      <c r="B6667" s="60">
        <v>2020</v>
      </c>
      <c r="C6667" s="61">
        <v>9</v>
      </c>
      <c r="D6667" s="62" t="s">
        <v>40</v>
      </c>
      <c r="E6667" s="61" t="s">
        <v>27</v>
      </c>
      <c r="F6667" s="62" t="s">
        <v>14</v>
      </c>
      <c r="G6667" s="61" t="s">
        <v>11</v>
      </c>
      <c r="H6667" s="6">
        <v>34.944459999999999</v>
      </c>
      <c r="I6667" s="63">
        <v>-16.916847670740399</v>
      </c>
      <c r="J6667" s="64">
        <v>-7.1151622222222199</v>
      </c>
      <c r="K6667" s="7">
        <v>485.49295000000001</v>
      </c>
      <c r="L6667" s="63">
        <v>-7.84142830381432</v>
      </c>
      <c r="M6667" s="64">
        <v>-41.308779957902402</v>
      </c>
    </row>
    <row r="6668" spans="1:13" x14ac:dyDescent="0.35">
      <c r="A6668" s="59">
        <v>44075</v>
      </c>
      <c r="B6668" s="60">
        <v>2020</v>
      </c>
      <c r="C6668" s="61">
        <v>9</v>
      </c>
      <c r="D6668" s="62" t="s">
        <v>40</v>
      </c>
      <c r="E6668" s="61" t="s">
        <v>27</v>
      </c>
      <c r="F6668" s="62" t="s">
        <v>15</v>
      </c>
      <c r="G6668" s="61" t="s">
        <v>15</v>
      </c>
      <c r="H6668" s="6">
        <v>1329.29518662952</v>
      </c>
      <c r="I6668" s="63">
        <v>13.760888571309</v>
      </c>
      <c r="J6668" s="64">
        <v>160.795886629526</v>
      </c>
      <c r="K6668" s="7">
        <v>11241.1149166295</v>
      </c>
      <c r="L6668" s="63">
        <v>0.96190265562634503</v>
      </c>
      <c r="M6668" s="64">
        <v>107.098400546081</v>
      </c>
    </row>
    <row r="6669" spans="1:13" x14ac:dyDescent="0.35">
      <c r="A6669" s="59">
        <v>44075</v>
      </c>
      <c r="B6669" s="60">
        <v>2020</v>
      </c>
      <c r="C6669" s="61">
        <v>9</v>
      </c>
      <c r="D6669" s="62" t="s">
        <v>40</v>
      </c>
      <c r="E6669" s="61" t="s">
        <v>27</v>
      </c>
      <c r="F6669" s="62" t="s">
        <v>29</v>
      </c>
      <c r="G6669" s="61" t="s">
        <v>29</v>
      </c>
      <c r="H6669" s="6">
        <v>6.8865292479108602</v>
      </c>
      <c r="I6669" s="63">
        <v>-22.151980213801501</v>
      </c>
      <c r="J6669" s="64">
        <v>-1.95959075208913</v>
      </c>
      <c r="K6669" s="7">
        <v>97.765829247910801</v>
      </c>
      <c r="L6669" s="63">
        <v>13.909111250978601</v>
      </c>
      <c r="M6669" s="64">
        <v>11.937901899324</v>
      </c>
    </row>
    <row r="6670" spans="1:13" x14ac:dyDescent="0.35">
      <c r="A6670" s="59">
        <v>44075</v>
      </c>
      <c r="B6670" s="60">
        <v>2020</v>
      </c>
      <c r="C6670" s="61">
        <v>9</v>
      </c>
      <c r="D6670" s="62" t="s">
        <v>41</v>
      </c>
      <c r="E6670" s="61" t="s">
        <v>27</v>
      </c>
      <c r="F6670" s="62" t="s">
        <v>2</v>
      </c>
      <c r="G6670" s="61" t="s">
        <v>2</v>
      </c>
      <c r="H6670" s="6">
        <v>2333.6225300000001</v>
      </c>
      <c r="I6670" s="63">
        <v>3.43742616729654</v>
      </c>
      <c r="J6670" s="64">
        <v>77.550799999999896</v>
      </c>
      <c r="K6670" s="7">
        <v>21395.662612010801</v>
      </c>
      <c r="L6670" s="63">
        <v>0.19676522041227601</v>
      </c>
      <c r="M6670" s="64">
        <v>42.016548742449203</v>
      </c>
    </row>
    <row r="6671" spans="1:13" x14ac:dyDescent="0.35">
      <c r="A6671" s="59">
        <v>44075</v>
      </c>
      <c r="B6671" s="60">
        <v>2020</v>
      </c>
      <c r="C6671" s="61">
        <v>9</v>
      </c>
      <c r="D6671" s="62" t="s">
        <v>41</v>
      </c>
      <c r="E6671" s="61" t="s">
        <v>27</v>
      </c>
      <c r="F6671" s="62" t="s">
        <v>3</v>
      </c>
      <c r="G6671" s="61" t="s">
        <v>3</v>
      </c>
      <c r="H6671" s="6">
        <v>1963.46024833359</v>
      </c>
      <c r="I6671" s="63">
        <v>2.1992715438322099</v>
      </c>
      <c r="J6671" s="64">
        <v>42.252573686435603</v>
      </c>
      <c r="K6671" s="7">
        <v>17564.0801657917</v>
      </c>
      <c r="L6671" s="63">
        <v>0.97694147474676196</v>
      </c>
      <c r="M6671" s="64">
        <v>169.93066069475</v>
      </c>
    </row>
    <row r="6672" spans="1:13" x14ac:dyDescent="0.35">
      <c r="A6672" s="59">
        <v>44075</v>
      </c>
      <c r="B6672" s="60">
        <v>2020</v>
      </c>
      <c r="C6672" s="61">
        <v>9</v>
      </c>
      <c r="D6672" s="62" t="s">
        <v>41</v>
      </c>
      <c r="E6672" s="61" t="s">
        <v>27</v>
      </c>
      <c r="F6672" s="62" t="s">
        <v>4</v>
      </c>
      <c r="G6672" s="61" t="s">
        <v>4</v>
      </c>
      <c r="H6672" s="6">
        <v>-105.823945403899</v>
      </c>
      <c r="I6672" s="63">
        <v>-960.57207289868097</v>
      </c>
      <c r="J6672" s="64">
        <v>-118.12087540389901</v>
      </c>
      <c r="K6672" s="7">
        <v>-697.05129853983499</v>
      </c>
      <c r="L6672" s="63">
        <v>2055.0709069685499</v>
      </c>
      <c r="M6672" s="64">
        <v>-664.70659487900002</v>
      </c>
    </row>
    <row r="6673" spans="1:13" x14ac:dyDescent="0.35">
      <c r="A6673" s="59">
        <v>44075</v>
      </c>
      <c r="B6673" s="60">
        <v>2020</v>
      </c>
      <c r="C6673" s="61">
        <v>9</v>
      </c>
      <c r="D6673" s="62" t="s">
        <v>41</v>
      </c>
      <c r="E6673" s="61" t="s">
        <v>27</v>
      </c>
      <c r="F6673" s="62" t="s">
        <v>5</v>
      </c>
      <c r="G6673" s="61" t="s">
        <v>5</v>
      </c>
      <c r="H6673" s="6">
        <v>475.98622707030199</v>
      </c>
      <c r="I6673" s="63">
        <v>47.561914919149601</v>
      </c>
      <c r="J6673" s="64">
        <v>153.41910171746301</v>
      </c>
      <c r="K6673" s="7">
        <v>4528.6337447590004</v>
      </c>
      <c r="L6673" s="63">
        <v>13.4472402011372</v>
      </c>
      <c r="M6673" s="64">
        <v>536.79248292669797</v>
      </c>
    </row>
    <row r="6674" spans="1:13" x14ac:dyDescent="0.35">
      <c r="A6674" s="59">
        <v>44075</v>
      </c>
      <c r="B6674" s="60">
        <v>2020</v>
      </c>
      <c r="C6674" s="61">
        <v>9</v>
      </c>
      <c r="D6674" s="62" t="s">
        <v>41</v>
      </c>
      <c r="E6674" s="61" t="s">
        <v>27</v>
      </c>
      <c r="F6674" s="62" t="s">
        <v>6</v>
      </c>
      <c r="G6674" s="61" t="s">
        <v>7</v>
      </c>
      <c r="H6674" s="6">
        <v>856.81675617977498</v>
      </c>
      <c r="I6674" s="63">
        <v>22.883193853772202</v>
      </c>
      <c r="J6674" s="64">
        <v>159.555617932209</v>
      </c>
      <c r="K6674" s="7">
        <v>6220.5859660730403</v>
      </c>
      <c r="L6674" s="63">
        <v>-6.7753621530028898</v>
      </c>
      <c r="M6674" s="64">
        <v>-452.09854065836799</v>
      </c>
    </row>
    <row r="6675" spans="1:13" x14ac:dyDescent="0.35">
      <c r="A6675" s="59">
        <v>44075</v>
      </c>
      <c r="B6675" s="60">
        <v>2020</v>
      </c>
      <c r="C6675" s="61">
        <v>9</v>
      </c>
      <c r="D6675" s="62" t="s">
        <v>41</v>
      </c>
      <c r="E6675" s="61" t="s">
        <v>27</v>
      </c>
      <c r="F6675" s="62" t="s">
        <v>8</v>
      </c>
      <c r="G6675" s="61" t="s">
        <v>7</v>
      </c>
      <c r="H6675" s="6">
        <v>88.680731460674096</v>
      </c>
      <c r="I6675" s="63">
        <v>116.66317730045699</v>
      </c>
      <c r="J6675" s="64">
        <v>47.750503922426603</v>
      </c>
      <c r="K6675" s="7">
        <v>490.55284637518201</v>
      </c>
      <c r="L6675" s="63">
        <v>13.9236695001727</v>
      </c>
      <c r="M6675" s="64">
        <v>59.955018437030802</v>
      </c>
    </row>
    <row r="6676" spans="1:13" x14ac:dyDescent="0.35">
      <c r="A6676" s="59">
        <v>44075</v>
      </c>
      <c r="B6676" s="60">
        <v>2020</v>
      </c>
      <c r="C6676" s="61">
        <v>9</v>
      </c>
      <c r="D6676" s="62" t="s">
        <v>41</v>
      </c>
      <c r="E6676" s="61" t="s">
        <v>27</v>
      </c>
      <c r="F6676" s="62" t="s">
        <v>9</v>
      </c>
      <c r="G6676" s="61" t="s">
        <v>7</v>
      </c>
      <c r="H6676" s="6">
        <v>248.05812134831399</v>
      </c>
      <c r="I6676" s="63">
        <v>-34.499562429854201</v>
      </c>
      <c r="J6676" s="64">
        <v>-130.65403776156001</v>
      </c>
      <c r="K6676" s="7">
        <v>2599.44110122645</v>
      </c>
      <c r="L6676" s="63">
        <v>-16.471712469880199</v>
      </c>
      <c r="M6676" s="64">
        <v>-512.60773646713903</v>
      </c>
    </row>
    <row r="6677" spans="1:13" x14ac:dyDescent="0.35">
      <c r="A6677" s="59">
        <v>44075</v>
      </c>
      <c r="B6677" s="60">
        <v>2020</v>
      </c>
      <c r="C6677" s="61">
        <v>9</v>
      </c>
      <c r="D6677" s="62" t="s">
        <v>41</v>
      </c>
      <c r="E6677" s="61" t="s">
        <v>27</v>
      </c>
      <c r="F6677" s="62" t="s">
        <v>12</v>
      </c>
      <c r="G6677" s="61" t="s">
        <v>11</v>
      </c>
      <c r="H6677" s="6">
        <v>54.342232584269603</v>
      </c>
      <c r="I6677" s="63">
        <v>-15.289963436489</v>
      </c>
      <c r="J6677" s="64">
        <v>-9.8086458580112694</v>
      </c>
      <c r="K6677" s="7">
        <v>531.86823279247005</v>
      </c>
      <c r="L6677" s="63">
        <v>6.6968833023854204</v>
      </c>
      <c r="M6677" s="64">
        <v>33.382975931570599</v>
      </c>
    </row>
    <row r="6678" spans="1:13" x14ac:dyDescent="0.35">
      <c r="A6678" s="59">
        <v>44075</v>
      </c>
      <c r="B6678" s="60">
        <v>2020</v>
      </c>
      <c r="C6678" s="61">
        <v>9</v>
      </c>
      <c r="D6678" s="62" t="s">
        <v>41</v>
      </c>
      <c r="E6678" s="61" t="s">
        <v>27</v>
      </c>
      <c r="F6678" s="62" t="s">
        <v>14</v>
      </c>
      <c r="G6678" s="61" t="s">
        <v>11</v>
      </c>
      <c r="H6678" s="6">
        <v>715.56240676056302</v>
      </c>
      <c r="I6678" s="63">
        <v>-3.3224016567720098</v>
      </c>
      <c r="J6678" s="64">
        <v>-24.590864548628801</v>
      </c>
      <c r="K6678" s="7">
        <v>7721.6320193245401</v>
      </c>
      <c r="L6678" s="63">
        <v>15.587530316601599</v>
      </c>
      <c r="M6678" s="64">
        <v>1041.2989434516501</v>
      </c>
    </row>
    <row r="6679" spans="1:13" x14ac:dyDescent="0.35">
      <c r="A6679" s="59">
        <v>44075</v>
      </c>
      <c r="B6679" s="60">
        <v>2020</v>
      </c>
      <c r="C6679" s="61">
        <v>9</v>
      </c>
      <c r="D6679" s="62" t="s">
        <v>42</v>
      </c>
      <c r="E6679" s="61" t="s">
        <v>27</v>
      </c>
      <c r="F6679" s="62" t="s">
        <v>2</v>
      </c>
      <c r="G6679" s="61" t="s">
        <v>2</v>
      </c>
      <c r="H6679" s="6">
        <v>24006.34</v>
      </c>
      <c r="I6679" s="63">
        <v>-1.8317126758056901</v>
      </c>
      <c r="J6679" s="64">
        <v>-447.932000000004</v>
      </c>
      <c r="K6679" s="7">
        <v>202737.34999999899</v>
      </c>
      <c r="L6679" s="63">
        <v>-9.2213425822206201</v>
      </c>
      <c r="M6679" s="64">
        <v>-20594.164000000001</v>
      </c>
    </row>
    <row r="6680" spans="1:13" x14ac:dyDescent="0.35">
      <c r="A6680" s="59">
        <v>44075</v>
      </c>
      <c r="B6680" s="60">
        <v>2020</v>
      </c>
      <c r="C6680" s="61">
        <v>9</v>
      </c>
      <c r="D6680" s="62" t="s">
        <v>42</v>
      </c>
      <c r="E6680" s="61" t="s">
        <v>27</v>
      </c>
      <c r="F6680" s="62" t="s">
        <v>3</v>
      </c>
      <c r="G6680" s="61" t="s">
        <v>3</v>
      </c>
      <c r="H6680" s="6">
        <v>23286.172999999999</v>
      </c>
      <c r="I6680" s="63">
        <v>1.6995659217357399</v>
      </c>
      <c r="J6680" s="64">
        <v>389.14999999999702</v>
      </c>
      <c r="K6680" s="7">
        <v>195540.84</v>
      </c>
      <c r="L6680" s="63">
        <v>-5.8855183717675201</v>
      </c>
      <c r="M6680" s="64">
        <v>-12228.2903368361</v>
      </c>
    </row>
    <row r="6681" spans="1:13" x14ac:dyDescent="0.35">
      <c r="A6681" s="59">
        <v>44075</v>
      </c>
      <c r="B6681" s="60">
        <v>2020</v>
      </c>
      <c r="C6681" s="61">
        <v>9</v>
      </c>
      <c r="D6681" s="62" t="s">
        <v>42</v>
      </c>
      <c r="E6681" s="61" t="s">
        <v>27</v>
      </c>
      <c r="F6681" s="62" t="s">
        <v>4</v>
      </c>
      <c r="G6681" s="61" t="s">
        <v>4</v>
      </c>
      <c r="H6681" s="6">
        <v>2059.473</v>
      </c>
      <c r="I6681" s="63">
        <v>-25.4342304635665</v>
      </c>
      <c r="J6681" s="64">
        <v>-702.48199999999997</v>
      </c>
      <c r="K6681" s="7">
        <v>20566.687000000002</v>
      </c>
      <c r="L6681" s="63">
        <v>-26.3119499422403</v>
      </c>
      <c r="M6681" s="64">
        <v>-7343.7909999999902</v>
      </c>
    </row>
    <row r="6682" spans="1:13" x14ac:dyDescent="0.35">
      <c r="A6682" s="59">
        <v>44075</v>
      </c>
      <c r="B6682" s="60">
        <v>2020</v>
      </c>
      <c r="C6682" s="61">
        <v>9</v>
      </c>
      <c r="D6682" s="62" t="s">
        <v>42</v>
      </c>
      <c r="E6682" s="61" t="s">
        <v>27</v>
      </c>
      <c r="F6682" s="62" t="s">
        <v>5</v>
      </c>
      <c r="G6682" s="61" t="s">
        <v>5</v>
      </c>
      <c r="H6682" s="6">
        <v>-1339.306</v>
      </c>
      <c r="I6682" s="63">
        <v>11.1728504714015</v>
      </c>
      <c r="J6682" s="64">
        <v>-134.60000000000201</v>
      </c>
      <c r="K6682" s="7">
        <v>-13370.177</v>
      </c>
      <c r="L6682" s="63">
        <v>8.2772501997728796</v>
      </c>
      <c r="M6682" s="64">
        <v>-1022.08266316391</v>
      </c>
    </row>
    <row r="6683" spans="1:13" x14ac:dyDescent="0.35">
      <c r="A6683" s="59">
        <v>44075</v>
      </c>
      <c r="B6683" s="60">
        <v>2020</v>
      </c>
      <c r="C6683" s="61">
        <v>9</v>
      </c>
      <c r="D6683" s="62" t="s">
        <v>42</v>
      </c>
      <c r="E6683" s="61" t="s">
        <v>27</v>
      </c>
      <c r="F6683" s="62" t="s">
        <v>6</v>
      </c>
      <c r="G6683" s="61" t="s">
        <v>7</v>
      </c>
      <c r="H6683" s="6">
        <v>12229.0559999999</v>
      </c>
      <c r="I6683" s="63">
        <v>-0.266512039283195</v>
      </c>
      <c r="J6683" s="64">
        <v>-32.679000000001899</v>
      </c>
      <c r="K6683" s="7">
        <v>94550.482000000004</v>
      </c>
      <c r="L6683" s="63">
        <v>-11.6719197306006</v>
      </c>
      <c r="M6683" s="64">
        <v>-12494.1653099182</v>
      </c>
    </row>
    <row r="6684" spans="1:13" x14ac:dyDescent="0.35">
      <c r="A6684" s="59">
        <v>44075</v>
      </c>
      <c r="B6684" s="60">
        <v>2020</v>
      </c>
      <c r="C6684" s="61">
        <v>9</v>
      </c>
      <c r="D6684" s="62" t="s">
        <v>42</v>
      </c>
      <c r="E6684" s="61" t="s">
        <v>27</v>
      </c>
      <c r="F6684" s="62" t="s">
        <v>8</v>
      </c>
      <c r="G6684" s="61" t="s">
        <v>7</v>
      </c>
      <c r="H6684" s="6">
        <v>1064.527</v>
      </c>
      <c r="I6684" s="63">
        <v>-30.027061651529699</v>
      </c>
      <c r="J6684" s="64">
        <v>-456.813999999999</v>
      </c>
      <c r="K6684" s="7">
        <v>8535.777</v>
      </c>
      <c r="L6684" s="63">
        <v>-32.232947256084202</v>
      </c>
      <c r="M6684" s="64">
        <v>-4059.9854751009402</v>
      </c>
    </row>
    <row r="6685" spans="1:13" x14ac:dyDescent="0.35">
      <c r="A6685" s="59">
        <v>44075</v>
      </c>
      <c r="B6685" s="60">
        <v>2020</v>
      </c>
      <c r="C6685" s="61">
        <v>9</v>
      </c>
      <c r="D6685" s="62" t="s">
        <v>42</v>
      </c>
      <c r="E6685" s="61" t="s">
        <v>27</v>
      </c>
      <c r="F6685" s="62" t="s">
        <v>9</v>
      </c>
      <c r="G6685" s="61" t="s">
        <v>7</v>
      </c>
      <c r="H6685" s="6">
        <v>781.995</v>
      </c>
      <c r="I6685" s="63">
        <v>23.167051500536999</v>
      </c>
      <c r="J6685" s="64">
        <v>147.089</v>
      </c>
      <c r="K6685" s="7">
        <v>5667.3540000000003</v>
      </c>
      <c r="L6685" s="63">
        <v>28.821762687582201</v>
      </c>
      <c r="M6685" s="64">
        <v>1267.9777752355301</v>
      </c>
    </row>
    <row r="6686" spans="1:13" x14ac:dyDescent="0.35">
      <c r="A6686" s="59">
        <v>44075</v>
      </c>
      <c r="B6686" s="60">
        <v>2020</v>
      </c>
      <c r="C6686" s="61">
        <v>9</v>
      </c>
      <c r="D6686" s="62" t="s">
        <v>42</v>
      </c>
      <c r="E6686" s="61" t="s">
        <v>27</v>
      </c>
      <c r="F6686" s="62" t="s">
        <v>99</v>
      </c>
      <c r="G6686" s="61" t="s">
        <v>11</v>
      </c>
      <c r="H6686" s="6">
        <v>1351.442</v>
      </c>
      <c r="I6686" s="63">
        <v>-4.7354580741787401E-3</v>
      </c>
      <c r="J6686" s="64">
        <v>-6.4000000000078203E-2</v>
      </c>
      <c r="K6686" s="7">
        <v>12572.992</v>
      </c>
      <c r="L6686" s="63">
        <v>-0.10854354143683401</v>
      </c>
      <c r="M6686" s="64">
        <v>-13.6620000000002</v>
      </c>
    </row>
    <row r="6687" spans="1:13" x14ac:dyDescent="0.35">
      <c r="A6687" s="59">
        <v>44075</v>
      </c>
      <c r="B6687" s="60">
        <v>2020</v>
      </c>
      <c r="C6687" s="61">
        <v>9</v>
      </c>
      <c r="D6687" s="62" t="s">
        <v>42</v>
      </c>
      <c r="E6687" s="61" t="s">
        <v>27</v>
      </c>
      <c r="F6687" s="62" t="s">
        <v>12</v>
      </c>
      <c r="G6687" s="61" t="s">
        <v>11</v>
      </c>
      <c r="H6687" s="6">
        <v>3619.098</v>
      </c>
      <c r="I6687" s="63">
        <v>14.016857277695101</v>
      </c>
      <c r="J6687" s="64">
        <v>444.92</v>
      </c>
      <c r="K6687" s="7">
        <v>33476.606</v>
      </c>
      <c r="L6687" s="63">
        <v>5.5004974152808002</v>
      </c>
      <c r="M6687" s="64">
        <v>1745.3755127859999</v>
      </c>
    </row>
    <row r="6688" spans="1:13" x14ac:dyDescent="0.35">
      <c r="A6688" s="59">
        <v>44075</v>
      </c>
      <c r="B6688" s="60">
        <v>2020</v>
      </c>
      <c r="C6688" s="61">
        <v>9</v>
      </c>
      <c r="D6688" s="62" t="s">
        <v>42</v>
      </c>
      <c r="E6688" s="61" t="s">
        <v>27</v>
      </c>
      <c r="F6688" s="62" t="s">
        <v>28</v>
      </c>
      <c r="G6688" s="61" t="s">
        <v>11</v>
      </c>
      <c r="H6688" s="6">
        <v>453.61500000000001</v>
      </c>
      <c r="I6688" s="63">
        <v>-3.3156354506139398</v>
      </c>
      <c r="J6688" s="64">
        <v>-15.5559999999999</v>
      </c>
      <c r="K6688" s="7">
        <v>4234.8860000000004</v>
      </c>
      <c r="L6688" s="63">
        <v>-1.0538015984653399</v>
      </c>
      <c r="M6688" s="64">
        <v>-45.102588156123602</v>
      </c>
    </row>
    <row r="6689" spans="1:13" x14ac:dyDescent="0.35">
      <c r="A6689" s="59">
        <v>44075</v>
      </c>
      <c r="B6689" s="60">
        <v>2020</v>
      </c>
      <c r="C6689" s="61">
        <v>9</v>
      </c>
      <c r="D6689" s="62" t="s">
        <v>42</v>
      </c>
      <c r="E6689" s="61" t="s">
        <v>27</v>
      </c>
      <c r="F6689" s="62" t="s">
        <v>13</v>
      </c>
      <c r="G6689" s="61" t="s">
        <v>11</v>
      </c>
      <c r="H6689" s="6">
        <v>2406.59</v>
      </c>
      <c r="I6689" s="63">
        <v>4.9716262251320504</v>
      </c>
      <c r="J6689" s="64">
        <v>113.98</v>
      </c>
      <c r="K6689" s="7">
        <v>22339.19</v>
      </c>
      <c r="L6689" s="63">
        <v>8.6482048807866292</v>
      </c>
      <c r="M6689" s="64">
        <v>1778.16</v>
      </c>
    </row>
    <row r="6690" spans="1:13" x14ac:dyDescent="0.35">
      <c r="A6690" s="59">
        <v>44075</v>
      </c>
      <c r="B6690" s="60">
        <v>2020</v>
      </c>
      <c r="C6690" s="61">
        <v>9</v>
      </c>
      <c r="D6690" s="62" t="s">
        <v>42</v>
      </c>
      <c r="E6690" s="61" t="s">
        <v>27</v>
      </c>
      <c r="F6690" s="62" t="s">
        <v>14</v>
      </c>
      <c r="G6690" s="61" t="s">
        <v>11</v>
      </c>
      <c r="H6690" s="6">
        <v>1351.7670000000001</v>
      </c>
      <c r="I6690" s="63">
        <v>16.655131466759599</v>
      </c>
      <c r="J6690" s="64">
        <v>192.995</v>
      </c>
      <c r="K6690" s="7">
        <v>13941.31</v>
      </c>
      <c r="L6690" s="63">
        <v>-2.62771302048963</v>
      </c>
      <c r="M6690" s="64">
        <v>-376.22369717362199</v>
      </c>
    </row>
    <row r="6691" spans="1:13" x14ac:dyDescent="0.35">
      <c r="A6691" s="59">
        <v>44075</v>
      </c>
      <c r="B6691" s="60">
        <v>2020</v>
      </c>
      <c r="C6691" s="61">
        <v>9</v>
      </c>
      <c r="D6691" s="62" t="s">
        <v>42</v>
      </c>
      <c r="E6691" s="61" t="s">
        <v>27</v>
      </c>
      <c r="F6691" s="62" t="s">
        <v>29</v>
      </c>
      <c r="G6691" s="61" t="s">
        <v>29</v>
      </c>
      <c r="H6691" s="6">
        <v>28.082999999999998</v>
      </c>
      <c r="I6691" s="63">
        <v>-14.391537617363699</v>
      </c>
      <c r="J6691" s="64">
        <v>-4.7210000000000001</v>
      </c>
      <c r="K6691" s="7">
        <v>222.24299999999999</v>
      </c>
      <c r="L6691" s="63">
        <v>-12.1248076469331</v>
      </c>
      <c r="M6691" s="64">
        <v>-30.664554508748299</v>
      </c>
    </row>
    <row r="6692" spans="1:13" x14ac:dyDescent="0.35">
      <c r="A6692" s="59">
        <v>44075</v>
      </c>
      <c r="B6692" s="60">
        <v>2020</v>
      </c>
      <c r="C6692" s="61">
        <v>9</v>
      </c>
      <c r="D6692" s="62" t="s">
        <v>43</v>
      </c>
      <c r="E6692" s="61" t="s">
        <v>27</v>
      </c>
      <c r="F6692" s="62" t="s">
        <v>2</v>
      </c>
      <c r="G6692" s="61" t="s">
        <v>2</v>
      </c>
      <c r="H6692" s="6">
        <v>558.471</v>
      </c>
      <c r="I6692" s="63">
        <v>-0.658339440598254</v>
      </c>
      <c r="J6692" s="64">
        <v>-3.7010000000000201</v>
      </c>
      <c r="K6692" s="7">
        <v>5189.4236042921102</v>
      </c>
      <c r="L6692" s="63">
        <v>-2.99286717926688</v>
      </c>
      <c r="M6692" s="64">
        <v>-160.10426381016799</v>
      </c>
    </row>
    <row r="6693" spans="1:13" x14ac:dyDescent="0.35">
      <c r="A6693" s="59">
        <v>44075</v>
      </c>
      <c r="B6693" s="60">
        <v>2020</v>
      </c>
      <c r="C6693" s="61">
        <v>9</v>
      </c>
      <c r="D6693" s="62" t="s">
        <v>43</v>
      </c>
      <c r="E6693" s="61" t="s">
        <v>27</v>
      </c>
      <c r="F6693" s="62" t="s">
        <v>3</v>
      </c>
      <c r="G6693" s="61" t="s">
        <v>3</v>
      </c>
      <c r="H6693" s="6">
        <v>334.85199999999998</v>
      </c>
      <c r="I6693" s="63">
        <v>-38.644375874933097</v>
      </c>
      <c r="J6693" s="64">
        <v>-210.904</v>
      </c>
      <c r="K6693" s="7">
        <v>4170.9446537245203</v>
      </c>
      <c r="L6693" s="63">
        <v>-7.3281254031490599</v>
      </c>
      <c r="M6693" s="64">
        <v>-329.82181060925802</v>
      </c>
    </row>
    <row r="6694" spans="1:13" x14ac:dyDescent="0.35">
      <c r="A6694" s="59">
        <v>44075</v>
      </c>
      <c r="B6694" s="60">
        <v>2020</v>
      </c>
      <c r="C6694" s="61">
        <v>9</v>
      </c>
      <c r="D6694" s="62" t="s">
        <v>43</v>
      </c>
      <c r="E6694" s="61" t="s">
        <v>27</v>
      </c>
      <c r="F6694" s="62" t="s">
        <v>4</v>
      </c>
      <c r="G6694" s="61" t="s">
        <v>4</v>
      </c>
      <c r="H6694" s="6">
        <v>223.42214999999899</v>
      </c>
      <c r="I6694" s="63">
        <v>1331.0786791056901</v>
      </c>
      <c r="J6694" s="64">
        <v>207.81</v>
      </c>
      <c r="K6694" s="7">
        <v>1020.47873104398</v>
      </c>
      <c r="L6694" s="63">
        <v>18.245891762174899</v>
      </c>
      <c r="M6694" s="64">
        <v>157.46462050182001</v>
      </c>
    </row>
    <row r="6695" spans="1:13" x14ac:dyDescent="0.35">
      <c r="A6695" s="59">
        <v>44075</v>
      </c>
      <c r="B6695" s="60">
        <v>2020</v>
      </c>
      <c r="C6695" s="61">
        <v>9</v>
      </c>
      <c r="D6695" s="62" t="s">
        <v>43</v>
      </c>
      <c r="E6695" s="61" t="s">
        <v>27</v>
      </c>
      <c r="F6695" s="62" t="s">
        <v>5</v>
      </c>
      <c r="G6695" s="61" t="s">
        <v>5</v>
      </c>
      <c r="H6695" s="6">
        <v>0.19685000000003999</v>
      </c>
      <c r="I6695" s="63">
        <v>-75.511600422959802</v>
      </c>
      <c r="J6695" s="64">
        <v>-0.60699999999997001</v>
      </c>
      <c r="K6695" s="7">
        <v>-1.99978047639194</v>
      </c>
      <c r="L6695" s="63">
        <v>-85.969117949668103</v>
      </c>
      <c r="M6695" s="64">
        <v>12.252926297268401</v>
      </c>
    </row>
    <row r="6696" spans="1:13" x14ac:dyDescent="0.35">
      <c r="A6696" s="59">
        <v>44075</v>
      </c>
      <c r="B6696" s="60">
        <v>2020</v>
      </c>
      <c r="C6696" s="61">
        <v>9</v>
      </c>
      <c r="D6696" s="62" t="s">
        <v>43</v>
      </c>
      <c r="E6696" s="61" t="s">
        <v>27</v>
      </c>
      <c r="F6696" s="62" t="s">
        <v>6</v>
      </c>
      <c r="G6696" s="61" t="s">
        <v>7</v>
      </c>
      <c r="H6696" s="6">
        <v>141.51599999999999</v>
      </c>
      <c r="I6696" s="63">
        <v>-62.637815232543403</v>
      </c>
      <c r="J6696" s="64">
        <v>-237.25200000000001</v>
      </c>
      <c r="K6696" s="7">
        <v>1158.7813574642</v>
      </c>
      <c r="L6696" s="63">
        <v>-46.039758949538303</v>
      </c>
      <c r="M6696" s="64">
        <v>-988.69117954791295</v>
      </c>
    </row>
    <row r="6697" spans="1:13" x14ac:dyDescent="0.35">
      <c r="A6697" s="59">
        <v>44075</v>
      </c>
      <c r="B6697" s="60">
        <v>2020</v>
      </c>
      <c r="C6697" s="61">
        <v>9</v>
      </c>
      <c r="D6697" s="62" t="s">
        <v>43</v>
      </c>
      <c r="E6697" s="61" t="s">
        <v>27</v>
      </c>
      <c r="F6697" s="62" t="s">
        <v>9</v>
      </c>
      <c r="G6697" s="61" t="s">
        <v>7</v>
      </c>
      <c r="H6697" s="6">
        <v>40.600999999999999</v>
      </c>
      <c r="I6697" s="63">
        <v>-0.53406501874128098</v>
      </c>
      <c r="J6697" s="64">
        <v>-0.218000000000003</v>
      </c>
      <c r="K6697" s="7">
        <v>424.268944064148</v>
      </c>
      <c r="L6697" s="63">
        <v>-8.26325400391198</v>
      </c>
      <c r="M6697" s="64">
        <v>-38.216333190225498</v>
      </c>
    </row>
    <row r="6698" spans="1:13" x14ac:dyDescent="0.35">
      <c r="A6698" s="59">
        <v>44075</v>
      </c>
      <c r="B6698" s="60">
        <v>2020</v>
      </c>
      <c r="C6698" s="61">
        <v>9</v>
      </c>
      <c r="D6698" s="62" t="s">
        <v>43</v>
      </c>
      <c r="E6698" s="61" t="s">
        <v>27</v>
      </c>
      <c r="F6698" s="62" t="s">
        <v>99</v>
      </c>
      <c r="G6698" s="61" t="s">
        <v>11</v>
      </c>
      <c r="H6698" s="6">
        <v>33.203000000000003</v>
      </c>
      <c r="I6698" s="63">
        <v>-14.292720702116601</v>
      </c>
      <c r="J6698" s="64">
        <v>-5.5369999999999902</v>
      </c>
      <c r="K6698" s="7">
        <v>386.59756401271102</v>
      </c>
      <c r="L6698" s="63">
        <v>-11.830961915593599</v>
      </c>
      <c r="M6698" s="64">
        <v>-51.875592111110699</v>
      </c>
    </row>
    <row r="6699" spans="1:13" x14ac:dyDescent="0.35">
      <c r="A6699" s="59">
        <v>44075</v>
      </c>
      <c r="B6699" s="60">
        <v>2020</v>
      </c>
      <c r="C6699" s="61">
        <v>9</v>
      </c>
      <c r="D6699" s="62" t="s">
        <v>43</v>
      </c>
      <c r="E6699" s="61" t="s">
        <v>27</v>
      </c>
      <c r="F6699" s="62" t="s">
        <v>12</v>
      </c>
      <c r="G6699" s="61" t="s">
        <v>11</v>
      </c>
      <c r="H6699" s="6">
        <v>108.28</v>
      </c>
      <c r="I6699" s="63">
        <v>43.129064664516399</v>
      </c>
      <c r="J6699" s="64">
        <v>32.628</v>
      </c>
      <c r="K6699" s="7">
        <v>2092.5997261481998</v>
      </c>
      <c r="L6699" s="63">
        <v>53.9280678490897</v>
      </c>
      <c r="M6699" s="64">
        <v>733.13373960715398</v>
      </c>
    </row>
    <row r="6700" spans="1:13" x14ac:dyDescent="0.35">
      <c r="A6700" s="59">
        <v>44075</v>
      </c>
      <c r="B6700" s="60">
        <v>2020</v>
      </c>
      <c r="C6700" s="61">
        <v>9</v>
      </c>
      <c r="D6700" s="62" t="s">
        <v>43</v>
      </c>
      <c r="E6700" s="61" t="s">
        <v>27</v>
      </c>
      <c r="F6700" s="62" t="s">
        <v>14</v>
      </c>
      <c r="G6700" s="61" t="s">
        <v>11</v>
      </c>
      <c r="H6700" s="6">
        <v>11.252000000000001</v>
      </c>
      <c r="I6700" s="63">
        <v>-4.4578415555744098</v>
      </c>
      <c r="J6700" s="64">
        <v>-0.52499999999999802</v>
      </c>
      <c r="K6700" s="7">
        <v>108.69706203526</v>
      </c>
      <c r="L6700" s="63">
        <v>17.042789474755502</v>
      </c>
      <c r="M6700" s="64">
        <v>15.827554632837399</v>
      </c>
    </row>
    <row r="6701" spans="1:13" x14ac:dyDescent="0.35">
      <c r="A6701" s="59">
        <v>44075</v>
      </c>
      <c r="B6701" s="60">
        <v>2020</v>
      </c>
      <c r="C6701" s="61">
        <v>9</v>
      </c>
      <c r="D6701" s="62" t="s">
        <v>44</v>
      </c>
      <c r="E6701" s="61" t="s">
        <v>27</v>
      </c>
      <c r="F6701" s="62" t="s">
        <v>2</v>
      </c>
      <c r="G6701" s="61" t="s">
        <v>2</v>
      </c>
      <c r="H6701" s="6">
        <v>948.80538999999999</v>
      </c>
      <c r="I6701" s="63">
        <v>-0.19335534095213899</v>
      </c>
      <c r="J6701" s="64">
        <v>-1.8381199999998801</v>
      </c>
      <c r="K6701" s="7">
        <v>8663.0390200000002</v>
      </c>
      <c r="L6701" s="63">
        <v>-3.77858864575528</v>
      </c>
      <c r="M6701" s="64">
        <v>-340.19518543741401</v>
      </c>
    </row>
    <row r="6702" spans="1:13" x14ac:dyDescent="0.35">
      <c r="A6702" s="59">
        <v>44075</v>
      </c>
      <c r="B6702" s="60">
        <v>2020</v>
      </c>
      <c r="C6702" s="61">
        <v>9</v>
      </c>
      <c r="D6702" s="62" t="s">
        <v>44</v>
      </c>
      <c r="E6702" s="61" t="s">
        <v>27</v>
      </c>
      <c r="F6702" s="62" t="s">
        <v>3</v>
      </c>
      <c r="G6702" s="61" t="s">
        <v>3</v>
      </c>
      <c r="H6702" s="6">
        <v>391.15080999999998</v>
      </c>
      <c r="I6702" s="63">
        <v>67.019967715660002</v>
      </c>
      <c r="J6702" s="64">
        <v>156.95676999999901</v>
      </c>
      <c r="K6702" s="7">
        <v>2991.6481199999998</v>
      </c>
      <c r="L6702" s="63">
        <v>36.447022397383897</v>
      </c>
      <c r="M6702" s="64">
        <v>799.11356157832995</v>
      </c>
    </row>
    <row r="6703" spans="1:13" x14ac:dyDescent="0.35">
      <c r="A6703" s="59">
        <v>44075</v>
      </c>
      <c r="B6703" s="60">
        <v>2020</v>
      </c>
      <c r="C6703" s="61">
        <v>9</v>
      </c>
      <c r="D6703" s="62" t="s">
        <v>44</v>
      </c>
      <c r="E6703" s="61" t="s">
        <v>27</v>
      </c>
      <c r="F6703" s="62" t="s">
        <v>4</v>
      </c>
      <c r="G6703" s="61" t="s">
        <v>4</v>
      </c>
      <c r="H6703" s="6">
        <v>580.13472999999999</v>
      </c>
      <c r="I6703" s="63">
        <v>-23.5164594235337</v>
      </c>
      <c r="J6703" s="64">
        <v>-178.37451999999899</v>
      </c>
      <c r="K6703" s="7">
        <v>5875.1832622448901</v>
      </c>
      <c r="L6703" s="63">
        <v>-16.754471164070299</v>
      </c>
      <c r="M6703" s="64">
        <v>-1182.4729799593099</v>
      </c>
    </row>
    <row r="6704" spans="1:13" x14ac:dyDescent="0.35">
      <c r="A6704" s="59">
        <v>44075</v>
      </c>
      <c r="B6704" s="60">
        <v>2020</v>
      </c>
      <c r="C6704" s="61">
        <v>9</v>
      </c>
      <c r="D6704" s="62" t="s">
        <v>44</v>
      </c>
      <c r="E6704" s="61" t="s">
        <v>27</v>
      </c>
      <c r="F6704" s="62" t="s">
        <v>5</v>
      </c>
      <c r="G6704" s="61" t="s">
        <v>5</v>
      </c>
      <c r="H6704" s="6">
        <v>-22.480149999999799</v>
      </c>
      <c r="I6704" s="63">
        <v>-46.551907784586803</v>
      </c>
      <c r="J6704" s="64">
        <v>19.579630000000002</v>
      </c>
      <c r="K6704" s="7">
        <v>-203.792362244896</v>
      </c>
      <c r="L6704" s="63">
        <v>-17.478469409019301</v>
      </c>
      <c r="M6704" s="64">
        <v>43.164232943572301</v>
      </c>
    </row>
    <row r="6705" spans="1:13" x14ac:dyDescent="0.35">
      <c r="A6705" s="59">
        <v>44075</v>
      </c>
      <c r="B6705" s="60">
        <v>2020</v>
      </c>
      <c r="C6705" s="61">
        <v>9</v>
      </c>
      <c r="D6705" s="62" t="s">
        <v>44</v>
      </c>
      <c r="E6705" s="61" t="s">
        <v>27</v>
      </c>
      <c r="F6705" s="62" t="s">
        <v>6</v>
      </c>
      <c r="G6705" s="61" t="s">
        <v>7</v>
      </c>
      <c r="H6705" s="6">
        <v>197.73596999999901</v>
      </c>
      <c r="I6705" s="63">
        <v>389.660969604939</v>
      </c>
      <c r="J6705" s="64">
        <v>157.35374999999999</v>
      </c>
      <c r="K6705" s="7">
        <v>1120.3963000000001</v>
      </c>
      <c r="L6705" s="63">
        <v>279.33620406830602</v>
      </c>
      <c r="M6705" s="64">
        <v>825.03922941618202</v>
      </c>
    </row>
    <row r="6706" spans="1:13" x14ac:dyDescent="0.35">
      <c r="A6706" s="59">
        <v>44075</v>
      </c>
      <c r="B6706" s="60">
        <v>2020</v>
      </c>
      <c r="C6706" s="61">
        <v>9</v>
      </c>
      <c r="D6706" s="62" t="s">
        <v>44</v>
      </c>
      <c r="E6706" s="61" t="s">
        <v>27</v>
      </c>
      <c r="F6706" s="62" t="s">
        <v>9</v>
      </c>
      <c r="G6706" s="61" t="s">
        <v>7</v>
      </c>
      <c r="H6706" s="6">
        <v>12.80292</v>
      </c>
      <c r="I6706" s="63">
        <v>-11.131441327504399</v>
      </c>
      <c r="J6706" s="64">
        <v>-1.6036599999999901</v>
      </c>
      <c r="K6706" s="7">
        <v>108.58835000000001</v>
      </c>
      <c r="L6706" s="63">
        <v>-10.7667725702666</v>
      </c>
      <c r="M6706" s="64">
        <v>-13.102138092574901</v>
      </c>
    </row>
    <row r="6707" spans="1:13" x14ac:dyDescent="0.35">
      <c r="A6707" s="59">
        <v>44075</v>
      </c>
      <c r="B6707" s="60">
        <v>2020</v>
      </c>
      <c r="C6707" s="61">
        <v>9</v>
      </c>
      <c r="D6707" s="62" t="s">
        <v>44</v>
      </c>
      <c r="E6707" s="61" t="s">
        <v>27</v>
      </c>
      <c r="F6707" s="62" t="s">
        <v>99</v>
      </c>
      <c r="G6707" s="61" t="s">
        <v>11</v>
      </c>
      <c r="H6707" s="6">
        <v>30.067509999999999</v>
      </c>
      <c r="I6707" s="63">
        <v>-1.4928976951622701</v>
      </c>
      <c r="J6707" s="64">
        <v>-0.45568000000000097</v>
      </c>
      <c r="K6707" s="7">
        <v>298.17088000000001</v>
      </c>
      <c r="L6707" s="63">
        <v>-1.44734229285514E-2</v>
      </c>
      <c r="M6707" s="64">
        <v>-4.3161779499086998E-2</v>
      </c>
    </row>
    <row r="6708" spans="1:13" x14ac:dyDescent="0.35">
      <c r="A6708" s="59">
        <v>44075</v>
      </c>
      <c r="B6708" s="60">
        <v>2020</v>
      </c>
      <c r="C6708" s="61">
        <v>9</v>
      </c>
      <c r="D6708" s="62" t="s">
        <v>44</v>
      </c>
      <c r="E6708" s="61" t="s">
        <v>27</v>
      </c>
      <c r="F6708" s="62" t="s">
        <v>12</v>
      </c>
      <c r="G6708" s="61" t="s">
        <v>11</v>
      </c>
      <c r="H6708" s="6">
        <v>14.61328</v>
      </c>
      <c r="I6708" s="63">
        <v>-2.85506117228485</v>
      </c>
      <c r="J6708" s="64">
        <v>-0.42947999999999797</v>
      </c>
      <c r="K6708" s="7">
        <v>204.73392999999999</v>
      </c>
      <c r="L6708" s="63">
        <v>-30.819045581434398</v>
      </c>
      <c r="M6708" s="64">
        <v>-91.205800408022697</v>
      </c>
    </row>
    <row r="6709" spans="1:13" x14ac:dyDescent="0.35">
      <c r="A6709" s="59">
        <v>44075</v>
      </c>
      <c r="B6709" s="60">
        <v>2020</v>
      </c>
      <c r="C6709" s="61">
        <v>9</v>
      </c>
      <c r="D6709" s="62" t="s">
        <v>44</v>
      </c>
      <c r="E6709" s="61" t="s">
        <v>27</v>
      </c>
      <c r="F6709" s="62" t="s">
        <v>13</v>
      </c>
      <c r="G6709" s="61" t="s">
        <v>11</v>
      </c>
      <c r="H6709" s="6">
        <v>7.1946199999999898</v>
      </c>
      <c r="I6709" s="63">
        <v>6.1397607709148003</v>
      </c>
      <c r="J6709" s="64">
        <v>0.416179999999998</v>
      </c>
      <c r="K6709" s="7">
        <v>69.393649999999994</v>
      </c>
      <c r="L6709" s="63">
        <v>-7.5556134547786398</v>
      </c>
      <c r="M6709" s="64">
        <v>-5.6716434086532601</v>
      </c>
    </row>
    <row r="6710" spans="1:13" x14ac:dyDescent="0.35">
      <c r="A6710" s="59">
        <v>44075</v>
      </c>
      <c r="B6710" s="60">
        <v>2020</v>
      </c>
      <c r="C6710" s="61">
        <v>9</v>
      </c>
      <c r="D6710" s="62" t="s">
        <v>44</v>
      </c>
      <c r="E6710" s="61" t="s">
        <v>27</v>
      </c>
      <c r="F6710" s="62" t="s">
        <v>14</v>
      </c>
      <c r="G6710" s="61" t="s">
        <v>11</v>
      </c>
      <c r="H6710" s="6">
        <v>117.64765</v>
      </c>
      <c r="I6710" s="63">
        <v>2.96451840961844</v>
      </c>
      <c r="J6710" s="64">
        <v>3.38727</v>
      </c>
      <c r="K6710" s="7">
        <v>1082.6535999999901</v>
      </c>
      <c r="L6710" s="63">
        <v>8.2924979905715404</v>
      </c>
      <c r="M6710" s="64">
        <v>82.904198989543204</v>
      </c>
    </row>
    <row r="6711" spans="1:13" x14ac:dyDescent="0.35">
      <c r="A6711" s="59">
        <v>44075</v>
      </c>
      <c r="B6711" s="60">
        <v>2020</v>
      </c>
      <c r="C6711" s="61">
        <v>9</v>
      </c>
      <c r="D6711" s="62" t="s">
        <v>44</v>
      </c>
      <c r="E6711" s="61" t="s">
        <v>27</v>
      </c>
      <c r="F6711" s="62" t="s">
        <v>29</v>
      </c>
      <c r="G6711" s="61" t="s">
        <v>29</v>
      </c>
      <c r="H6711" s="6">
        <v>11.088859999999899</v>
      </c>
      <c r="I6711" s="63">
        <v>-13.3714621416245</v>
      </c>
      <c r="J6711" s="64">
        <v>-1.7116100000000001</v>
      </c>
      <c r="K6711" s="7">
        <v>107.71141</v>
      </c>
      <c r="L6711" s="63">
        <v>1.1198772891486599</v>
      </c>
      <c r="M6711" s="64">
        <v>1.19287686135398</v>
      </c>
    </row>
    <row r="6712" spans="1:13" x14ac:dyDescent="0.35">
      <c r="A6712" s="59">
        <v>44075</v>
      </c>
      <c r="B6712" s="60">
        <v>2020</v>
      </c>
      <c r="C6712" s="61">
        <v>9</v>
      </c>
      <c r="D6712" s="62" t="s">
        <v>45</v>
      </c>
      <c r="E6712" s="61" t="s">
        <v>27</v>
      </c>
      <c r="F6712" s="62" t="s">
        <v>2</v>
      </c>
      <c r="G6712" s="61" t="s">
        <v>2</v>
      </c>
      <c r="H6712" s="6">
        <v>288.75569999999902</v>
      </c>
      <c r="I6712" s="63">
        <v>-14.2016125143191</v>
      </c>
      <c r="J6712" s="64">
        <v>-47.795729999999999</v>
      </c>
      <c r="K6712" s="7">
        <v>2693.0503699999999</v>
      </c>
      <c r="L6712" s="63">
        <v>-4.6052266474925503</v>
      </c>
      <c r="M6712" s="64">
        <v>-130.00824773842399</v>
      </c>
    </row>
    <row r="6713" spans="1:13" x14ac:dyDescent="0.35">
      <c r="A6713" s="59">
        <v>44075</v>
      </c>
      <c r="B6713" s="60">
        <v>2020</v>
      </c>
      <c r="C6713" s="61">
        <v>9</v>
      </c>
      <c r="D6713" s="62" t="s">
        <v>45</v>
      </c>
      <c r="E6713" s="61" t="s">
        <v>27</v>
      </c>
      <c r="F6713" s="62" t="s">
        <v>3</v>
      </c>
      <c r="G6713" s="61" t="s">
        <v>3</v>
      </c>
      <c r="H6713" s="6">
        <v>0</v>
      </c>
      <c r="I6713" s="63"/>
      <c r="J6713" s="64">
        <v>0</v>
      </c>
      <c r="K6713" s="7">
        <v>0</v>
      </c>
      <c r="L6713" s="63"/>
      <c r="M6713" s="64">
        <v>0</v>
      </c>
    </row>
    <row r="6714" spans="1:13" x14ac:dyDescent="0.35">
      <c r="A6714" s="59">
        <v>44075</v>
      </c>
      <c r="B6714" s="60">
        <v>2020</v>
      </c>
      <c r="C6714" s="61">
        <v>9</v>
      </c>
      <c r="D6714" s="62" t="s">
        <v>45</v>
      </c>
      <c r="E6714" s="61" t="s">
        <v>27</v>
      </c>
      <c r="F6714" s="62" t="s">
        <v>4</v>
      </c>
      <c r="G6714" s="61" t="s">
        <v>4</v>
      </c>
      <c r="H6714" s="6">
        <v>329.212729999999</v>
      </c>
      <c r="I6714" s="63">
        <v>-2.25444725067713</v>
      </c>
      <c r="J6714" s="64">
        <v>-7.5931100000000198</v>
      </c>
      <c r="K6714" s="7">
        <v>2780.64983442943</v>
      </c>
      <c r="L6714" s="63">
        <v>-10.2469632082485</v>
      </c>
      <c r="M6714" s="64">
        <v>-317.462423188331</v>
      </c>
    </row>
    <row r="6715" spans="1:13" x14ac:dyDescent="0.35">
      <c r="A6715" s="59">
        <v>44075</v>
      </c>
      <c r="B6715" s="60">
        <v>2020</v>
      </c>
      <c r="C6715" s="61">
        <v>9</v>
      </c>
      <c r="D6715" s="62" t="s">
        <v>45</v>
      </c>
      <c r="E6715" s="61" t="s">
        <v>27</v>
      </c>
      <c r="F6715" s="62" t="s">
        <v>5</v>
      </c>
      <c r="G6715" s="61" t="s">
        <v>5</v>
      </c>
      <c r="H6715" s="6">
        <v>-40.457030000000003</v>
      </c>
      <c r="I6715" s="63">
        <v>15802.2955072516</v>
      </c>
      <c r="J6715" s="64">
        <v>-40.202620000000003</v>
      </c>
      <c r="K6715" s="7">
        <v>-87.599464429434406</v>
      </c>
      <c r="L6715" s="63">
        <v>-68.151861408610301</v>
      </c>
      <c r="M6715" s="64">
        <v>187.45417544990599</v>
      </c>
    </row>
    <row r="6716" spans="1:13" x14ac:dyDescent="0.35">
      <c r="A6716" s="59">
        <v>44075</v>
      </c>
      <c r="B6716" s="60">
        <v>2020</v>
      </c>
      <c r="C6716" s="61">
        <v>9</v>
      </c>
      <c r="D6716" s="62" t="s">
        <v>110</v>
      </c>
      <c r="E6716" s="61" t="s">
        <v>27</v>
      </c>
      <c r="F6716" s="62" t="s">
        <v>2</v>
      </c>
      <c r="G6716" s="61" t="s">
        <v>2</v>
      </c>
      <c r="H6716" s="6">
        <v>248.622367277856</v>
      </c>
      <c r="I6716" s="63">
        <v>-6.67924070991858</v>
      </c>
      <c r="J6716" s="64">
        <v>-17.794632722143799</v>
      </c>
      <c r="K6716" s="7">
        <v>2379.98957727785</v>
      </c>
      <c r="L6716" s="63">
        <v>-7.2149409737910801</v>
      </c>
      <c r="M6716" s="64">
        <v>-185.067342722143</v>
      </c>
    </row>
    <row r="6717" spans="1:13" x14ac:dyDescent="0.35">
      <c r="A6717" s="59">
        <v>44075</v>
      </c>
      <c r="B6717" s="60">
        <v>2020</v>
      </c>
      <c r="C6717" s="61">
        <v>9</v>
      </c>
      <c r="D6717" s="62" t="s">
        <v>110</v>
      </c>
      <c r="E6717" s="61" t="s">
        <v>27</v>
      </c>
      <c r="F6717" s="62" t="s">
        <v>3</v>
      </c>
      <c r="G6717" s="61" t="s">
        <v>3</v>
      </c>
      <c r="H6717" s="6">
        <v>265.07598194640298</v>
      </c>
      <c r="I6717" s="63">
        <v>1.57704389399719</v>
      </c>
      <c r="J6717" s="64">
        <v>4.1154619464033404</v>
      </c>
      <c r="K6717" s="7">
        <v>2046.21475663259</v>
      </c>
      <c r="L6717" s="63">
        <v>-9.3045344056653594</v>
      </c>
      <c r="M6717" s="64">
        <v>-209.92312548045899</v>
      </c>
    </row>
    <row r="6718" spans="1:13" x14ac:dyDescent="0.35">
      <c r="A6718" s="59">
        <v>44075</v>
      </c>
      <c r="B6718" s="60">
        <v>2020</v>
      </c>
      <c r="C6718" s="61">
        <v>9</v>
      </c>
      <c r="D6718" s="62" t="s">
        <v>110</v>
      </c>
      <c r="E6718" s="61" t="s">
        <v>27</v>
      </c>
      <c r="F6718" s="62" t="s">
        <v>4</v>
      </c>
      <c r="G6718" s="61" t="s">
        <v>4</v>
      </c>
      <c r="H6718" s="6">
        <v>-16.263011397917602</v>
      </c>
      <c r="I6718" s="63">
        <v>-109.001565018047</v>
      </c>
      <c r="J6718" s="64">
        <v>-196.93172139791699</v>
      </c>
      <c r="K6718" s="7">
        <v>1254.8778645161301</v>
      </c>
      <c r="L6718" s="63">
        <v>27.591184547965199</v>
      </c>
      <c r="M6718" s="64">
        <v>271.36331454000401</v>
      </c>
    </row>
    <row r="6719" spans="1:13" x14ac:dyDescent="0.35">
      <c r="A6719" s="59">
        <v>44075</v>
      </c>
      <c r="B6719" s="60">
        <v>2020</v>
      </c>
      <c r="C6719" s="61">
        <v>9</v>
      </c>
      <c r="D6719" s="62" t="s">
        <v>110</v>
      </c>
      <c r="E6719" s="61" t="s">
        <v>27</v>
      </c>
      <c r="F6719" s="62" t="s">
        <v>5</v>
      </c>
      <c r="G6719" s="61" t="s">
        <v>5</v>
      </c>
      <c r="H6719" s="6">
        <v>-0.190603270629566</v>
      </c>
      <c r="I6719" s="63">
        <v>-99.891215772649204</v>
      </c>
      <c r="J6719" s="64">
        <v>175.02162672937001</v>
      </c>
      <c r="K6719" s="7">
        <v>-921.10304387087695</v>
      </c>
      <c r="L6719" s="63">
        <v>36.541531534692197</v>
      </c>
      <c r="M6719" s="64">
        <v>-246.50753178168901</v>
      </c>
    </row>
    <row r="6720" spans="1:13" x14ac:dyDescent="0.35">
      <c r="A6720" s="59">
        <v>44075</v>
      </c>
      <c r="B6720" s="60">
        <v>2020</v>
      </c>
      <c r="C6720" s="61">
        <v>9</v>
      </c>
      <c r="D6720" s="62" t="s">
        <v>110</v>
      </c>
      <c r="E6720" s="61" t="s">
        <v>27</v>
      </c>
      <c r="F6720" s="62" t="s">
        <v>32</v>
      </c>
      <c r="G6720" s="61" t="s">
        <v>7</v>
      </c>
      <c r="H6720" s="6">
        <v>148.82308603667099</v>
      </c>
      <c r="I6720" s="63">
        <v>-0.56248578964266305</v>
      </c>
      <c r="J6720" s="64">
        <v>-0.84184396332864198</v>
      </c>
      <c r="K6720" s="7">
        <v>1034.00180340068</v>
      </c>
      <c r="L6720" s="63">
        <v>2.9706778213432501</v>
      </c>
      <c r="M6720" s="64">
        <v>29.830688595842801</v>
      </c>
    </row>
    <row r="6721" spans="1:13" x14ac:dyDescent="0.35">
      <c r="A6721" s="59">
        <v>44075</v>
      </c>
      <c r="B6721" s="60">
        <v>2020</v>
      </c>
      <c r="C6721" s="61">
        <v>9</v>
      </c>
      <c r="D6721" s="62" t="s">
        <v>110</v>
      </c>
      <c r="E6721" s="61" t="s">
        <v>27</v>
      </c>
      <c r="F6721" s="62" t="s">
        <v>12</v>
      </c>
      <c r="G6721" s="61" t="s">
        <v>11</v>
      </c>
      <c r="H6721" s="6">
        <v>90.7421179125528</v>
      </c>
      <c r="I6721" s="63">
        <v>-3.08948931835622</v>
      </c>
      <c r="J6721" s="64">
        <v>-2.8928420874471201</v>
      </c>
      <c r="K6721" s="7">
        <v>787.24026561129699</v>
      </c>
      <c r="L6721" s="63">
        <v>-25.271579902158901</v>
      </c>
      <c r="M6721" s="64">
        <v>-266.22809967806899</v>
      </c>
    </row>
    <row r="6722" spans="1:13" x14ac:dyDescent="0.35">
      <c r="A6722" s="59">
        <v>44075</v>
      </c>
      <c r="B6722" s="60">
        <v>2020</v>
      </c>
      <c r="C6722" s="61">
        <v>9</v>
      </c>
      <c r="D6722" s="62" t="s">
        <v>110</v>
      </c>
      <c r="E6722" s="61" t="s">
        <v>27</v>
      </c>
      <c r="F6722" s="62" t="s">
        <v>28</v>
      </c>
      <c r="G6722" s="61" t="s">
        <v>11</v>
      </c>
      <c r="H6722" s="6">
        <v>0</v>
      </c>
      <c r="I6722" s="63"/>
      <c r="J6722" s="64">
        <v>0</v>
      </c>
      <c r="K6722" s="7">
        <v>0</v>
      </c>
      <c r="L6722" s="63"/>
      <c r="M6722" s="64">
        <v>0</v>
      </c>
    </row>
    <row r="6723" spans="1:13" x14ac:dyDescent="0.35">
      <c r="A6723" s="59">
        <v>44075</v>
      </c>
      <c r="B6723" s="60">
        <v>2020</v>
      </c>
      <c r="C6723" s="61">
        <v>9</v>
      </c>
      <c r="D6723" s="62" t="s">
        <v>110</v>
      </c>
      <c r="E6723" s="61" t="s">
        <v>27</v>
      </c>
      <c r="F6723" s="62" t="s">
        <v>14</v>
      </c>
      <c r="G6723" s="61" t="s">
        <v>11</v>
      </c>
      <c r="H6723" s="6">
        <v>25.510777997179101</v>
      </c>
      <c r="I6723" s="63">
        <v>44.449988461221999</v>
      </c>
      <c r="J6723" s="64">
        <v>7.8501479971791204</v>
      </c>
      <c r="K6723" s="7">
        <v>224.97268762061</v>
      </c>
      <c r="L6723" s="63">
        <v>13.337278956661001</v>
      </c>
      <c r="M6723" s="64">
        <v>26.474285601767502</v>
      </c>
    </row>
    <row r="6724" spans="1:13" x14ac:dyDescent="0.35">
      <c r="A6724" s="59">
        <v>44075</v>
      </c>
      <c r="B6724" s="60">
        <v>2020</v>
      </c>
      <c r="C6724" s="61">
        <v>9</v>
      </c>
      <c r="D6724" s="62" t="s">
        <v>46</v>
      </c>
      <c r="E6724" s="61" t="s">
        <v>27</v>
      </c>
      <c r="F6724" s="62" t="s">
        <v>2</v>
      </c>
      <c r="G6724" s="61" t="s">
        <v>2</v>
      </c>
      <c r="H6724" s="6">
        <v>8647.0733</v>
      </c>
      <c r="I6724" s="63">
        <v>-3.49422421064572</v>
      </c>
      <c r="J6724" s="64">
        <v>-313.08812999999998</v>
      </c>
      <c r="K6724" s="7">
        <v>79249.066300000006</v>
      </c>
      <c r="L6724" s="63">
        <v>-5.6168224014134402</v>
      </c>
      <c r="M6724" s="64">
        <v>-4716.1786899999997</v>
      </c>
    </row>
    <row r="6725" spans="1:13" x14ac:dyDescent="0.35">
      <c r="A6725" s="59">
        <v>44075</v>
      </c>
      <c r="B6725" s="60">
        <v>2020</v>
      </c>
      <c r="C6725" s="61">
        <v>9</v>
      </c>
      <c r="D6725" s="62" t="s">
        <v>46</v>
      </c>
      <c r="E6725" s="61" t="s">
        <v>27</v>
      </c>
      <c r="F6725" s="62" t="s">
        <v>3</v>
      </c>
      <c r="G6725" s="61" t="s">
        <v>3</v>
      </c>
      <c r="H6725" s="6">
        <v>9757.9835399999993</v>
      </c>
      <c r="I6725" s="63">
        <v>5.65950317884427</v>
      </c>
      <c r="J6725" s="64">
        <v>522.67270999999801</v>
      </c>
      <c r="K6725" s="7">
        <v>88228.581290000002</v>
      </c>
      <c r="L6725" s="63">
        <v>7.7676326158556197</v>
      </c>
      <c r="M6725" s="64">
        <v>6359.3046357598296</v>
      </c>
    </row>
    <row r="6726" spans="1:13" x14ac:dyDescent="0.35">
      <c r="A6726" s="59">
        <v>44075</v>
      </c>
      <c r="B6726" s="60">
        <v>2020</v>
      </c>
      <c r="C6726" s="61">
        <v>9</v>
      </c>
      <c r="D6726" s="62" t="s">
        <v>46</v>
      </c>
      <c r="E6726" s="61" t="s">
        <v>27</v>
      </c>
      <c r="F6726" s="62" t="s">
        <v>4</v>
      </c>
      <c r="G6726" s="61" t="s">
        <v>4</v>
      </c>
      <c r="H6726" s="6">
        <v>-513.94860999999901</v>
      </c>
      <c r="I6726" s="63">
        <v>-324.52520893690001</v>
      </c>
      <c r="J6726" s="64">
        <v>-742.85324499999899</v>
      </c>
      <c r="K6726" s="7">
        <v>-2615.9158495558499</v>
      </c>
      <c r="L6726" s="63">
        <v>-380.521345885578</v>
      </c>
      <c r="M6726" s="64">
        <v>-3548.4352060767101</v>
      </c>
    </row>
    <row r="6727" spans="1:13" x14ac:dyDescent="0.35">
      <c r="A6727" s="59">
        <v>44075</v>
      </c>
      <c r="B6727" s="60">
        <v>2020</v>
      </c>
      <c r="C6727" s="61">
        <v>9</v>
      </c>
      <c r="D6727" s="62" t="s">
        <v>46</v>
      </c>
      <c r="E6727" s="61" t="s">
        <v>27</v>
      </c>
      <c r="F6727" s="62" t="s">
        <v>5</v>
      </c>
      <c r="G6727" s="61" t="s">
        <v>5</v>
      </c>
      <c r="H6727" s="6">
        <v>-596.96162999999899</v>
      </c>
      <c r="I6727" s="63">
        <v>18.432070482284399</v>
      </c>
      <c r="J6727" s="64">
        <v>-92.907594999998693</v>
      </c>
      <c r="K6727" s="7">
        <v>-6363.5991404441402</v>
      </c>
      <c r="L6727" s="63">
        <v>-646.959879977431</v>
      </c>
      <c r="M6727" s="64">
        <v>-7527.0481196831197</v>
      </c>
    </row>
    <row r="6728" spans="1:13" x14ac:dyDescent="0.35">
      <c r="A6728" s="59">
        <v>44075</v>
      </c>
      <c r="B6728" s="60">
        <v>2020</v>
      </c>
      <c r="C6728" s="61">
        <v>9</v>
      </c>
      <c r="D6728" s="62" t="s">
        <v>46</v>
      </c>
      <c r="E6728" s="61" t="s">
        <v>27</v>
      </c>
      <c r="F6728" s="62" t="s">
        <v>6</v>
      </c>
      <c r="G6728" s="61" t="s">
        <v>7</v>
      </c>
      <c r="H6728" s="6">
        <v>6074.8425200000001</v>
      </c>
      <c r="I6728" s="63">
        <v>-12.303796980674599</v>
      </c>
      <c r="J6728" s="64">
        <v>-852.30177000000003</v>
      </c>
      <c r="K6728" s="7">
        <v>59119.411439999902</v>
      </c>
      <c r="L6728" s="63">
        <v>12.1262531199959</v>
      </c>
      <c r="M6728" s="64">
        <v>6393.6582867833004</v>
      </c>
    </row>
    <row r="6729" spans="1:13" x14ac:dyDescent="0.35">
      <c r="A6729" s="59">
        <v>44075</v>
      </c>
      <c r="B6729" s="60">
        <v>2020</v>
      </c>
      <c r="C6729" s="61">
        <v>9</v>
      </c>
      <c r="D6729" s="62" t="s">
        <v>46</v>
      </c>
      <c r="E6729" s="61" t="s">
        <v>27</v>
      </c>
      <c r="F6729" s="62" t="s">
        <v>8</v>
      </c>
      <c r="G6729" s="61" t="s">
        <v>7</v>
      </c>
      <c r="H6729" s="6">
        <v>1454.5853</v>
      </c>
      <c r="I6729" s="63">
        <v>219.334082698088</v>
      </c>
      <c r="J6729" s="64">
        <v>999.07948999999905</v>
      </c>
      <c r="K6729" s="7">
        <v>7957.46713</v>
      </c>
      <c r="L6729" s="63">
        <v>-37.1231451907164</v>
      </c>
      <c r="M6729" s="64">
        <v>-4698.1708692866696</v>
      </c>
    </row>
    <row r="6730" spans="1:13" x14ac:dyDescent="0.35">
      <c r="A6730" s="59">
        <v>44075</v>
      </c>
      <c r="B6730" s="60">
        <v>2020</v>
      </c>
      <c r="C6730" s="61">
        <v>9</v>
      </c>
      <c r="D6730" s="62" t="s">
        <v>46</v>
      </c>
      <c r="E6730" s="61" t="s">
        <v>27</v>
      </c>
      <c r="F6730" s="62" t="s">
        <v>99</v>
      </c>
      <c r="G6730" s="61" t="s">
        <v>11</v>
      </c>
      <c r="H6730" s="6">
        <v>18.157499999999999</v>
      </c>
      <c r="I6730" s="63">
        <v>50.654391400233301</v>
      </c>
      <c r="J6730" s="64">
        <v>6.1050799999999903</v>
      </c>
      <c r="K6730" s="7">
        <v>81.646889999999999</v>
      </c>
      <c r="L6730" s="63">
        <v>13.101229524151201</v>
      </c>
      <c r="M6730" s="64">
        <v>9.4576747779273092</v>
      </c>
    </row>
    <row r="6731" spans="1:13" x14ac:dyDescent="0.35">
      <c r="A6731" s="59">
        <v>44075</v>
      </c>
      <c r="B6731" s="60">
        <v>2020</v>
      </c>
      <c r="C6731" s="61">
        <v>9</v>
      </c>
      <c r="D6731" s="62" t="s">
        <v>46</v>
      </c>
      <c r="E6731" s="61" t="s">
        <v>27</v>
      </c>
      <c r="F6731" s="62" t="s">
        <v>12</v>
      </c>
      <c r="G6731" s="61" t="s">
        <v>11</v>
      </c>
      <c r="H6731" s="6">
        <v>0</v>
      </c>
      <c r="I6731" s="63"/>
      <c r="J6731" s="64">
        <v>0</v>
      </c>
      <c r="K6731" s="7">
        <v>0</v>
      </c>
      <c r="L6731" s="63"/>
      <c r="M6731" s="64">
        <v>0</v>
      </c>
    </row>
    <row r="6732" spans="1:13" x14ac:dyDescent="0.35">
      <c r="A6732" s="59">
        <v>44075</v>
      </c>
      <c r="B6732" s="60">
        <v>2020</v>
      </c>
      <c r="C6732" s="61">
        <v>9</v>
      </c>
      <c r="D6732" s="62" t="s">
        <v>46</v>
      </c>
      <c r="E6732" s="61" t="s">
        <v>27</v>
      </c>
      <c r="F6732" s="62" t="s">
        <v>13</v>
      </c>
      <c r="G6732" s="61" t="s">
        <v>11</v>
      </c>
      <c r="H6732" s="6">
        <v>763.2</v>
      </c>
      <c r="I6732" s="63">
        <v>53.846153846153797</v>
      </c>
      <c r="J6732" s="64">
        <v>267.12</v>
      </c>
      <c r="K6732" s="7">
        <v>7137.3360000000002</v>
      </c>
      <c r="L6732" s="63">
        <v>51.763925391033602</v>
      </c>
      <c r="M6732" s="64">
        <v>2434.4160000000002</v>
      </c>
    </row>
    <row r="6733" spans="1:13" x14ac:dyDescent="0.35">
      <c r="A6733" s="59">
        <v>44075</v>
      </c>
      <c r="B6733" s="60">
        <v>2020</v>
      </c>
      <c r="C6733" s="61">
        <v>9</v>
      </c>
      <c r="D6733" s="62" t="s">
        <v>46</v>
      </c>
      <c r="E6733" s="61" t="s">
        <v>27</v>
      </c>
      <c r="F6733" s="62" t="s">
        <v>14</v>
      </c>
      <c r="G6733" s="61" t="s">
        <v>11</v>
      </c>
      <c r="H6733" s="6">
        <v>1031.04</v>
      </c>
      <c r="I6733" s="63">
        <v>12.1378230227094</v>
      </c>
      <c r="J6733" s="64">
        <v>111.6</v>
      </c>
      <c r="K6733" s="7">
        <v>10205.736000000001</v>
      </c>
      <c r="L6733" s="63">
        <v>24.786221953552801</v>
      </c>
      <c r="M6733" s="64">
        <v>2027.16</v>
      </c>
    </row>
    <row r="6734" spans="1:13" x14ac:dyDescent="0.35">
      <c r="A6734" s="59">
        <v>44075</v>
      </c>
      <c r="B6734" s="60">
        <v>2020</v>
      </c>
      <c r="C6734" s="61">
        <v>9</v>
      </c>
      <c r="D6734" s="62" t="s">
        <v>46</v>
      </c>
      <c r="E6734" s="61" t="s">
        <v>27</v>
      </c>
      <c r="F6734" s="62" t="s">
        <v>15</v>
      </c>
      <c r="G6734" s="61" t="s">
        <v>15</v>
      </c>
      <c r="H6734" s="6">
        <v>337.23169999999999</v>
      </c>
      <c r="I6734" s="63">
        <v>0.144429615566465</v>
      </c>
      <c r="J6734" s="64">
        <v>0.48635999999999002</v>
      </c>
      <c r="K6734" s="7">
        <v>2852.9259999999999</v>
      </c>
      <c r="L6734" s="63">
        <v>8.2829948109812008</v>
      </c>
      <c r="M6734" s="64">
        <v>218.231600403768</v>
      </c>
    </row>
    <row r="6735" spans="1:13" x14ac:dyDescent="0.35">
      <c r="A6735" s="59">
        <v>44075</v>
      </c>
      <c r="B6735" s="60">
        <v>2020</v>
      </c>
      <c r="C6735" s="61">
        <v>9</v>
      </c>
      <c r="D6735" s="62" t="s">
        <v>46</v>
      </c>
      <c r="E6735" s="61" t="s">
        <v>27</v>
      </c>
      <c r="F6735" s="62" t="s">
        <v>29</v>
      </c>
      <c r="G6735" s="61" t="s">
        <v>29</v>
      </c>
      <c r="H6735" s="6">
        <v>78.926519999999996</v>
      </c>
      <c r="I6735" s="63">
        <v>-10.658969242261101</v>
      </c>
      <c r="J6735" s="64">
        <v>-9.4164499999999904</v>
      </c>
      <c r="K6735" s="7">
        <v>874.05782999999997</v>
      </c>
      <c r="L6735" s="63">
        <v>-2.8291151051468701</v>
      </c>
      <c r="M6735" s="64">
        <v>-25.448056918496398</v>
      </c>
    </row>
    <row r="6736" spans="1:13" x14ac:dyDescent="0.35">
      <c r="A6736" s="59">
        <v>44075</v>
      </c>
      <c r="B6736" s="60">
        <v>2020</v>
      </c>
      <c r="C6736" s="61">
        <v>9</v>
      </c>
      <c r="D6736" s="62" t="s">
        <v>47</v>
      </c>
      <c r="E6736" s="61" t="s">
        <v>27</v>
      </c>
      <c r="F6736" s="62" t="s">
        <v>2</v>
      </c>
      <c r="G6736" s="61" t="s">
        <v>2</v>
      </c>
      <c r="H6736" s="6">
        <v>13439.783719999999</v>
      </c>
      <c r="I6736" s="63">
        <v>0.38758095140367599</v>
      </c>
      <c r="J6736" s="64">
        <v>51.888930000004599</v>
      </c>
      <c r="K6736" s="7">
        <v>120815.72444000001</v>
      </c>
      <c r="L6736" s="63">
        <v>-3.7030179237983201</v>
      </c>
      <c r="M6736" s="64">
        <v>-4645.8651499999896</v>
      </c>
    </row>
    <row r="6737" spans="1:13" x14ac:dyDescent="0.35">
      <c r="A6737" s="59">
        <v>44075</v>
      </c>
      <c r="B6737" s="60">
        <v>2020</v>
      </c>
      <c r="C6737" s="61">
        <v>9</v>
      </c>
      <c r="D6737" s="62" t="s">
        <v>47</v>
      </c>
      <c r="E6737" s="61" t="s">
        <v>27</v>
      </c>
      <c r="F6737" s="62" t="s">
        <v>3</v>
      </c>
      <c r="G6737" s="61" t="s">
        <v>3</v>
      </c>
      <c r="H6737" s="6">
        <v>11424.38551</v>
      </c>
      <c r="I6737" s="63">
        <v>-4.87626418497311E-2</v>
      </c>
      <c r="J6737" s="64">
        <v>-5.57354999999915</v>
      </c>
      <c r="K6737" s="7">
        <v>102044.02571</v>
      </c>
      <c r="L6737" s="63">
        <v>-5.9751595732532001</v>
      </c>
      <c r="M6737" s="64">
        <v>-6484.76864567968</v>
      </c>
    </row>
    <row r="6738" spans="1:13" x14ac:dyDescent="0.35">
      <c r="A6738" s="59">
        <v>44075</v>
      </c>
      <c r="B6738" s="60">
        <v>2020</v>
      </c>
      <c r="C6738" s="61">
        <v>9</v>
      </c>
      <c r="D6738" s="62" t="s">
        <v>47</v>
      </c>
      <c r="E6738" s="61" t="s">
        <v>27</v>
      </c>
      <c r="F6738" s="62" t="s">
        <v>4</v>
      </c>
      <c r="G6738" s="61" t="s">
        <v>4</v>
      </c>
      <c r="H6738" s="6">
        <v>1019.61352999999</v>
      </c>
      <c r="I6738" s="63">
        <v>8.5115680832037892</v>
      </c>
      <c r="J6738" s="64">
        <v>79.977739999999798</v>
      </c>
      <c r="K6738" s="7">
        <v>9991.1867078600208</v>
      </c>
      <c r="L6738" s="63">
        <v>38.413598497339002</v>
      </c>
      <c r="M6738" s="64">
        <v>2772.8304073754998</v>
      </c>
    </row>
    <row r="6739" spans="1:13" x14ac:dyDescent="0.35">
      <c r="A6739" s="59">
        <v>44075</v>
      </c>
      <c r="B6739" s="60">
        <v>2020</v>
      </c>
      <c r="C6739" s="61">
        <v>9</v>
      </c>
      <c r="D6739" s="62" t="s">
        <v>47</v>
      </c>
      <c r="E6739" s="61" t="s">
        <v>27</v>
      </c>
      <c r="F6739" s="62" t="s">
        <v>5</v>
      </c>
      <c r="G6739" s="61" t="s">
        <v>5</v>
      </c>
      <c r="H6739" s="6">
        <v>995.78468000000203</v>
      </c>
      <c r="I6739" s="63">
        <v>-2.2110636675473501</v>
      </c>
      <c r="J6739" s="64">
        <v>-22.515259999996399</v>
      </c>
      <c r="K6739" s="7">
        <v>8780.5120221399702</v>
      </c>
      <c r="L6739" s="63">
        <v>-9.6138018680926791</v>
      </c>
      <c r="M6739" s="64">
        <v>-933.92691169582895</v>
      </c>
    </row>
    <row r="6740" spans="1:13" x14ac:dyDescent="0.35">
      <c r="A6740" s="59">
        <v>44075</v>
      </c>
      <c r="B6740" s="60">
        <v>2020</v>
      </c>
      <c r="C6740" s="61">
        <v>9</v>
      </c>
      <c r="D6740" s="62" t="s">
        <v>47</v>
      </c>
      <c r="E6740" s="61" t="s">
        <v>27</v>
      </c>
      <c r="F6740" s="62" t="s">
        <v>6</v>
      </c>
      <c r="G6740" s="61" t="s">
        <v>7</v>
      </c>
      <c r="H6740" s="6">
        <v>1080.9723300000001</v>
      </c>
      <c r="I6740" s="63">
        <v>73.279455668650598</v>
      </c>
      <c r="J6740" s="64">
        <v>457.14053999999999</v>
      </c>
      <c r="K6740" s="7">
        <v>8729.0622899999998</v>
      </c>
      <c r="L6740" s="63">
        <v>15.1332260802142</v>
      </c>
      <c r="M6740" s="64">
        <v>1147.3566545491201</v>
      </c>
    </row>
    <row r="6741" spans="1:13" x14ac:dyDescent="0.35">
      <c r="A6741" s="59">
        <v>44075</v>
      </c>
      <c r="B6741" s="60">
        <v>2020</v>
      </c>
      <c r="C6741" s="61">
        <v>9</v>
      </c>
      <c r="D6741" s="62" t="s">
        <v>47</v>
      </c>
      <c r="E6741" s="61" t="s">
        <v>27</v>
      </c>
      <c r="F6741" s="62" t="s">
        <v>8</v>
      </c>
      <c r="G6741" s="61" t="s">
        <v>7</v>
      </c>
      <c r="H6741" s="6">
        <v>5840.7231400000001</v>
      </c>
      <c r="I6741" s="63">
        <v>-6.6426409281349903</v>
      </c>
      <c r="J6741" s="64">
        <v>-415.58402000000001</v>
      </c>
      <c r="K6741" s="7">
        <v>50657.559710000001</v>
      </c>
      <c r="L6741" s="63">
        <v>-10.7825828323971</v>
      </c>
      <c r="M6741" s="64">
        <v>-6122.3396843472401</v>
      </c>
    </row>
    <row r="6742" spans="1:13" x14ac:dyDescent="0.35">
      <c r="A6742" s="59">
        <v>44075</v>
      </c>
      <c r="B6742" s="60">
        <v>2020</v>
      </c>
      <c r="C6742" s="61">
        <v>9</v>
      </c>
      <c r="D6742" s="62" t="s">
        <v>47</v>
      </c>
      <c r="E6742" s="61" t="s">
        <v>27</v>
      </c>
      <c r="F6742" s="62" t="s">
        <v>32</v>
      </c>
      <c r="G6742" s="61" t="s">
        <v>7</v>
      </c>
      <c r="H6742" s="6">
        <v>2974.7770099999998</v>
      </c>
      <c r="I6742" s="63">
        <v>3.1971499826856902</v>
      </c>
      <c r="J6742" s="64">
        <v>92.161540000000002</v>
      </c>
      <c r="K6742" s="7">
        <v>25993.577310000001</v>
      </c>
      <c r="L6742" s="63">
        <v>-9.9346338078186491</v>
      </c>
      <c r="M6742" s="64">
        <v>-2867.2139230417201</v>
      </c>
    </row>
    <row r="6743" spans="1:13" x14ac:dyDescent="0.35">
      <c r="A6743" s="59">
        <v>44075</v>
      </c>
      <c r="B6743" s="60">
        <v>2020</v>
      </c>
      <c r="C6743" s="61">
        <v>9</v>
      </c>
      <c r="D6743" s="62" t="s">
        <v>47</v>
      </c>
      <c r="E6743" s="61" t="s">
        <v>27</v>
      </c>
      <c r="F6743" s="62" t="s">
        <v>9</v>
      </c>
      <c r="G6743" s="61" t="s">
        <v>7</v>
      </c>
      <c r="H6743" s="6">
        <v>131.72481999999999</v>
      </c>
      <c r="I6743" s="63">
        <v>-18.542573923372199</v>
      </c>
      <c r="J6743" s="64">
        <v>-29.985199999999899</v>
      </c>
      <c r="K6743" s="7">
        <v>1434.95631</v>
      </c>
      <c r="L6743" s="63">
        <v>-10.691840976277399</v>
      </c>
      <c r="M6743" s="64">
        <v>-171.79085138627099</v>
      </c>
    </row>
    <row r="6744" spans="1:13" x14ac:dyDescent="0.35">
      <c r="A6744" s="59">
        <v>44075</v>
      </c>
      <c r="B6744" s="60">
        <v>2020</v>
      </c>
      <c r="C6744" s="61">
        <v>9</v>
      </c>
      <c r="D6744" s="62" t="s">
        <v>47</v>
      </c>
      <c r="E6744" s="61" t="s">
        <v>27</v>
      </c>
      <c r="F6744" s="62" t="s">
        <v>99</v>
      </c>
      <c r="G6744" s="61" t="s">
        <v>11</v>
      </c>
      <c r="H6744" s="6">
        <v>177.76758999999899</v>
      </c>
      <c r="I6744" s="63">
        <v>-5.9665177655179402</v>
      </c>
      <c r="J6744" s="64">
        <v>-11.279529999999999</v>
      </c>
      <c r="K6744" s="7">
        <v>1492.16514999999</v>
      </c>
      <c r="L6744" s="63">
        <v>-1.0453688571103401</v>
      </c>
      <c r="M6744" s="64">
        <v>-15.763415612382399</v>
      </c>
    </row>
    <row r="6745" spans="1:13" x14ac:dyDescent="0.35">
      <c r="A6745" s="59">
        <v>44075</v>
      </c>
      <c r="B6745" s="60">
        <v>2020</v>
      </c>
      <c r="C6745" s="61">
        <v>9</v>
      </c>
      <c r="D6745" s="62" t="s">
        <v>47</v>
      </c>
      <c r="E6745" s="61" t="s">
        <v>27</v>
      </c>
      <c r="F6745" s="62" t="s">
        <v>12</v>
      </c>
      <c r="G6745" s="61" t="s">
        <v>11</v>
      </c>
      <c r="H6745" s="6">
        <v>97.416020000000003</v>
      </c>
      <c r="I6745" s="63">
        <v>31.337821094454601</v>
      </c>
      <c r="J6745" s="64">
        <v>23.243919999999999</v>
      </c>
      <c r="K6745" s="7">
        <v>1193.73002</v>
      </c>
      <c r="L6745" s="63">
        <v>-4.1885321484046001</v>
      </c>
      <c r="M6745" s="64">
        <v>-52.185575248990503</v>
      </c>
    </row>
    <row r="6746" spans="1:13" x14ac:dyDescent="0.35">
      <c r="A6746" s="59">
        <v>44075</v>
      </c>
      <c r="B6746" s="60">
        <v>2020</v>
      </c>
      <c r="C6746" s="61">
        <v>9</v>
      </c>
      <c r="D6746" s="62" t="s">
        <v>47</v>
      </c>
      <c r="E6746" s="61" t="s">
        <v>27</v>
      </c>
      <c r="F6746" s="62" t="s">
        <v>13</v>
      </c>
      <c r="G6746" s="61" t="s">
        <v>11</v>
      </c>
      <c r="H6746" s="6">
        <v>238.56789999999901</v>
      </c>
      <c r="I6746" s="63">
        <v>208.227260981912</v>
      </c>
      <c r="J6746" s="64">
        <v>161.16789999999901</v>
      </c>
      <c r="K6746" s="7">
        <v>1739.9679000000001</v>
      </c>
      <c r="L6746" s="63">
        <v>185.75593693545699</v>
      </c>
      <c r="M6746" s="64">
        <v>1131.0679</v>
      </c>
    </row>
    <row r="6747" spans="1:13" x14ac:dyDescent="0.35">
      <c r="A6747" s="59">
        <v>44075</v>
      </c>
      <c r="B6747" s="60">
        <v>2020</v>
      </c>
      <c r="C6747" s="61">
        <v>9</v>
      </c>
      <c r="D6747" s="62" t="s">
        <v>47</v>
      </c>
      <c r="E6747" s="61" t="s">
        <v>27</v>
      </c>
      <c r="F6747" s="62" t="s">
        <v>14</v>
      </c>
      <c r="G6747" s="61" t="s">
        <v>11</v>
      </c>
      <c r="H6747" s="6">
        <v>882.43669999999997</v>
      </c>
      <c r="I6747" s="63">
        <v>-24.2462584410315</v>
      </c>
      <c r="J6747" s="64">
        <v>-282.43869999999902</v>
      </c>
      <c r="K6747" s="7">
        <v>10803.007019999999</v>
      </c>
      <c r="L6747" s="63">
        <v>4.5090882577545504</v>
      </c>
      <c r="M6747" s="64">
        <v>466.10024940780698</v>
      </c>
    </row>
    <row r="6748" spans="1:13" x14ac:dyDescent="0.35">
      <c r="A6748" s="59">
        <v>44075</v>
      </c>
      <c r="B6748" s="60">
        <v>2020</v>
      </c>
      <c r="C6748" s="61">
        <v>9</v>
      </c>
      <c r="D6748" s="62" t="s">
        <v>48</v>
      </c>
      <c r="E6748" s="61" t="s">
        <v>27</v>
      </c>
      <c r="F6748" s="62" t="s">
        <v>2</v>
      </c>
      <c r="G6748" s="61" t="s">
        <v>2</v>
      </c>
      <c r="H6748" s="6">
        <v>4029.6172999999999</v>
      </c>
      <c r="I6748" s="63">
        <v>-0.173091030993555</v>
      </c>
      <c r="J6748" s="64">
        <v>-6.98700000000008</v>
      </c>
      <c r="K6748" s="7">
        <v>36042.493999999999</v>
      </c>
      <c r="L6748" s="63">
        <v>-3.48821639593625</v>
      </c>
      <c r="M6748" s="64">
        <v>-1302.6804999999999</v>
      </c>
    </row>
    <row r="6749" spans="1:13" x14ac:dyDescent="0.35">
      <c r="A6749" s="59">
        <v>44075</v>
      </c>
      <c r="B6749" s="60">
        <v>2020</v>
      </c>
      <c r="C6749" s="61">
        <v>9</v>
      </c>
      <c r="D6749" s="62" t="s">
        <v>48</v>
      </c>
      <c r="E6749" s="61" t="s">
        <v>27</v>
      </c>
      <c r="F6749" s="62" t="s">
        <v>3</v>
      </c>
      <c r="G6749" s="61" t="s">
        <v>3</v>
      </c>
      <c r="H6749" s="6">
        <v>4148.4621999999999</v>
      </c>
      <c r="I6749" s="63">
        <v>22.0594956679885</v>
      </c>
      <c r="J6749" s="64">
        <v>749.74080000000004</v>
      </c>
      <c r="K6749" s="7">
        <v>32953.748999999902</v>
      </c>
      <c r="L6749" s="63">
        <v>0.28768666978971003</v>
      </c>
      <c r="M6749" s="64">
        <v>94.531588290708896</v>
      </c>
    </row>
    <row r="6750" spans="1:13" x14ac:dyDescent="0.35">
      <c r="A6750" s="59">
        <v>44075</v>
      </c>
      <c r="B6750" s="60">
        <v>2020</v>
      </c>
      <c r="C6750" s="61">
        <v>9</v>
      </c>
      <c r="D6750" s="62" t="s">
        <v>48</v>
      </c>
      <c r="E6750" s="61" t="s">
        <v>27</v>
      </c>
      <c r="F6750" s="62" t="s">
        <v>4</v>
      </c>
      <c r="G6750" s="61" t="s">
        <v>4</v>
      </c>
      <c r="H6750" s="6">
        <v>-157.2576</v>
      </c>
      <c r="I6750" s="63">
        <v>-125.833120586579</v>
      </c>
      <c r="J6750" s="64">
        <v>-766.00171</v>
      </c>
      <c r="K6750" s="7">
        <v>2297.4970120457601</v>
      </c>
      <c r="L6750" s="63">
        <v>-43.219620248457701</v>
      </c>
      <c r="M6750" s="64">
        <v>-1748.7897900134501</v>
      </c>
    </row>
    <row r="6751" spans="1:13" x14ac:dyDescent="0.35">
      <c r="A6751" s="59">
        <v>44075</v>
      </c>
      <c r="B6751" s="60">
        <v>2020</v>
      </c>
      <c r="C6751" s="61">
        <v>9</v>
      </c>
      <c r="D6751" s="62" t="s">
        <v>48</v>
      </c>
      <c r="E6751" s="61" t="s">
        <v>27</v>
      </c>
      <c r="F6751" s="62" t="s">
        <v>5</v>
      </c>
      <c r="G6751" s="61" t="s">
        <v>5</v>
      </c>
      <c r="H6751" s="6">
        <v>38.412699999999802</v>
      </c>
      <c r="I6751" s="63">
        <v>31.826681890359499</v>
      </c>
      <c r="J6751" s="64">
        <v>9.27390999999988</v>
      </c>
      <c r="K6751" s="7">
        <v>791.24798795424101</v>
      </c>
      <c r="L6751" s="63">
        <v>79.963944058214807</v>
      </c>
      <c r="M6751" s="64">
        <v>351.57770172274599</v>
      </c>
    </row>
    <row r="6752" spans="1:13" x14ac:dyDescent="0.35">
      <c r="A6752" s="59">
        <v>44075</v>
      </c>
      <c r="B6752" s="60">
        <v>2020</v>
      </c>
      <c r="C6752" s="61">
        <v>9</v>
      </c>
      <c r="D6752" s="62" t="s">
        <v>48</v>
      </c>
      <c r="E6752" s="61" t="s">
        <v>27</v>
      </c>
      <c r="F6752" s="62" t="s">
        <v>6</v>
      </c>
      <c r="G6752" s="61" t="s">
        <v>7</v>
      </c>
      <c r="H6752" s="6">
        <v>1938.5958000000001</v>
      </c>
      <c r="I6752" s="63">
        <v>18.8167284460649</v>
      </c>
      <c r="J6752" s="64">
        <v>307.01089999999999</v>
      </c>
      <c r="K6752" s="7">
        <v>12498.476699999999</v>
      </c>
      <c r="L6752" s="63">
        <v>4.5792429922840903</v>
      </c>
      <c r="M6752" s="64">
        <v>547.27458532974504</v>
      </c>
    </row>
    <row r="6753" spans="1:13" x14ac:dyDescent="0.35">
      <c r="A6753" s="59">
        <v>44075</v>
      </c>
      <c r="B6753" s="60">
        <v>2020</v>
      </c>
      <c r="C6753" s="61">
        <v>9</v>
      </c>
      <c r="D6753" s="62" t="s">
        <v>48</v>
      </c>
      <c r="E6753" s="61" t="s">
        <v>27</v>
      </c>
      <c r="F6753" s="62" t="s">
        <v>8</v>
      </c>
      <c r="G6753" s="61" t="s">
        <v>7</v>
      </c>
      <c r="H6753" s="6">
        <v>556.69650000000001</v>
      </c>
      <c r="I6753" s="63">
        <v>1013.26163512705</v>
      </c>
      <c r="J6753" s="64">
        <v>506.69060000000002</v>
      </c>
      <c r="K6753" s="7">
        <v>1158.0098</v>
      </c>
      <c r="L6753" s="63">
        <v>-74.335456331817994</v>
      </c>
      <c r="M6753" s="64">
        <v>-3354.0899083445402</v>
      </c>
    </row>
    <row r="6754" spans="1:13" x14ac:dyDescent="0.35">
      <c r="A6754" s="59">
        <v>44075</v>
      </c>
      <c r="B6754" s="60">
        <v>2020</v>
      </c>
      <c r="C6754" s="61">
        <v>9</v>
      </c>
      <c r="D6754" s="62" t="s">
        <v>48</v>
      </c>
      <c r="E6754" s="61" t="s">
        <v>27</v>
      </c>
      <c r="F6754" s="62" t="s">
        <v>9</v>
      </c>
      <c r="G6754" s="61" t="s">
        <v>7</v>
      </c>
      <c r="H6754" s="6">
        <v>22.553799999999899</v>
      </c>
      <c r="I6754" s="63">
        <v>-5.5860215503889004</v>
      </c>
      <c r="J6754" s="64">
        <v>-1.3344</v>
      </c>
      <c r="K6754" s="7">
        <v>189.13839999999999</v>
      </c>
      <c r="L6754" s="63">
        <v>-40.037490169563902</v>
      </c>
      <c r="M6754" s="64">
        <v>-126.28935733512699</v>
      </c>
    </row>
    <row r="6755" spans="1:13" x14ac:dyDescent="0.35">
      <c r="A6755" s="59">
        <v>44075</v>
      </c>
      <c r="B6755" s="60">
        <v>2020</v>
      </c>
      <c r="C6755" s="61">
        <v>9</v>
      </c>
      <c r="D6755" s="62" t="s">
        <v>48</v>
      </c>
      <c r="E6755" s="61" t="s">
        <v>27</v>
      </c>
      <c r="F6755" s="62" t="s">
        <v>99</v>
      </c>
      <c r="G6755" s="61" t="s">
        <v>11</v>
      </c>
      <c r="H6755" s="6">
        <v>277.121299999999</v>
      </c>
      <c r="I6755" s="63">
        <v>9.5357125776147402</v>
      </c>
      <c r="J6755" s="64">
        <v>24.124999999999901</v>
      </c>
      <c r="K6755" s="7">
        <v>2412.0241000000001</v>
      </c>
      <c r="L6755" s="63">
        <v>23.291014786129701</v>
      </c>
      <c r="M6755" s="64">
        <v>455.65760874831699</v>
      </c>
    </row>
    <row r="6756" spans="1:13" x14ac:dyDescent="0.35">
      <c r="A6756" s="59">
        <v>44075</v>
      </c>
      <c r="B6756" s="60">
        <v>2020</v>
      </c>
      <c r="C6756" s="61">
        <v>9</v>
      </c>
      <c r="D6756" s="62" t="s">
        <v>48</v>
      </c>
      <c r="E6756" s="61" t="s">
        <v>27</v>
      </c>
      <c r="F6756" s="62" t="s">
        <v>12</v>
      </c>
      <c r="G6756" s="61" t="s">
        <v>11</v>
      </c>
      <c r="H6756" s="6">
        <v>468.8399</v>
      </c>
      <c r="I6756" s="63">
        <v>7.4765247507366501</v>
      </c>
      <c r="J6756" s="64">
        <v>32.6144999999999</v>
      </c>
      <c r="K6756" s="7">
        <v>7537.2179999999998</v>
      </c>
      <c r="L6756" s="63">
        <v>75.229146382827096</v>
      </c>
      <c r="M6756" s="64">
        <v>3235.86850672947</v>
      </c>
    </row>
    <row r="6757" spans="1:13" x14ac:dyDescent="0.35">
      <c r="A6757" s="59">
        <v>44075</v>
      </c>
      <c r="B6757" s="60">
        <v>2020</v>
      </c>
      <c r="C6757" s="61">
        <v>9</v>
      </c>
      <c r="D6757" s="62" t="s">
        <v>48</v>
      </c>
      <c r="E6757" s="61" t="s">
        <v>27</v>
      </c>
      <c r="F6757" s="62" t="s">
        <v>13</v>
      </c>
      <c r="G6757" s="61" t="s">
        <v>11</v>
      </c>
      <c r="H6757" s="6">
        <v>120.50239999999999</v>
      </c>
      <c r="I6757" s="63">
        <v>14.4208190468413</v>
      </c>
      <c r="J6757" s="64">
        <v>15.187299999999899</v>
      </c>
      <c r="K6757" s="7">
        <v>1020.93689999999</v>
      </c>
      <c r="L6757" s="63">
        <v>16.601114690597001</v>
      </c>
      <c r="M6757" s="64">
        <v>145.356162449528</v>
      </c>
    </row>
    <row r="6758" spans="1:13" x14ac:dyDescent="0.35">
      <c r="A6758" s="59">
        <v>44075</v>
      </c>
      <c r="B6758" s="60">
        <v>2020</v>
      </c>
      <c r="C6758" s="61">
        <v>9</v>
      </c>
      <c r="D6758" s="62" t="s">
        <v>48</v>
      </c>
      <c r="E6758" s="61" t="s">
        <v>27</v>
      </c>
      <c r="F6758" s="62" t="s">
        <v>14</v>
      </c>
      <c r="G6758" s="61" t="s">
        <v>11</v>
      </c>
      <c r="H6758" s="6">
        <v>764.15250000000003</v>
      </c>
      <c r="I6758" s="63">
        <v>-14.971877331130401</v>
      </c>
      <c r="J6758" s="64">
        <v>-134.55309999999901</v>
      </c>
      <c r="K6758" s="7">
        <v>8137.9450999999999</v>
      </c>
      <c r="L6758" s="63">
        <v>-9.0446934619148198</v>
      </c>
      <c r="M6758" s="64">
        <v>-809.24600928667496</v>
      </c>
    </row>
    <row r="6759" spans="1:13" x14ac:dyDescent="0.35">
      <c r="A6759" s="59">
        <v>44075</v>
      </c>
      <c r="B6759" s="60">
        <v>2020</v>
      </c>
      <c r="C6759" s="61">
        <v>9</v>
      </c>
      <c r="D6759" s="62" t="s">
        <v>49</v>
      </c>
      <c r="E6759" s="61" t="s">
        <v>27</v>
      </c>
      <c r="F6759" s="62" t="s">
        <v>2</v>
      </c>
      <c r="G6759" s="61" t="s">
        <v>2</v>
      </c>
      <c r="H6759" s="6">
        <v>4630.1275699999997</v>
      </c>
      <c r="I6759" s="63">
        <v>0.23653698844419099</v>
      </c>
      <c r="J6759" s="64">
        <v>10.926119999999999</v>
      </c>
      <c r="K6759" s="7">
        <v>42463.415359999999</v>
      </c>
      <c r="L6759" s="63">
        <v>-5.0412267317953399</v>
      </c>
      <c r="M6759" s="64">
        <v>-2254.3225577645198</v>
      </c>
    </row>
    <row r="6760" spans="1:13" x14ac:dyDescent="0.35">
      <c r="A6760" s="59">
        <v>44075</v>
      </c>
      <c r="B6760" s="60">
        <v>2020</v>
      </c>
      <c r="C6760" s="61">
        <v>9</v>
      </c>
      <c r="D6760" s="62" t="s">
        <v>49</v>
      </c>
      <c r="E6760" s="61" t="s">
        <v>27</v>
      </c>
      <c r="F6760" s="62" t="s">
        <v>3</v>
      </c>
      <c r="G6760" s="61" t="s">
        <v>3</v>
      </c>
      <c r="H6760" s="6">
        <v>4438.4951199999996</v>
      </c>
      <c r="I6760" s="63">
        <v>7.7094097637977397</v>
      </c>
      <c r="J6760" s="64">
        <v>317.68976999999899</v>
      </c>
      <c r="K6760" s="7">
        <v>40828.498059999998</v>
      </c>
      <c r="L6760" s="63">
        <v>-7.2859806238156999</v>
      </c>
      <c r="M6760" s="64">
        <v>-3208.5292792415598</v>
      </c>
    </row>
    <row r="6761" spans="1:13" x14ac:dyDescent="0.35">
      <c r="A6761" s="59">
        <v>44075</v>
      </c>
      <c r="B6761" s="60">
        <v>2020</v>
      </c>
      <c r="C6761" s="61">
        <v>9</v>
      </c>
      <c r="D6761" s="62" t="s">
        <v>49</v>
      </c>
      <c r="E6761" s="61" t="s">
        <v>27</v>
      </c>
      <c r="F6761" s="62" t="s">
        <v>4</v>
      </c>
      <c r="G6761" s="61" t="s">
        <v>4</v>
      </c>
      <c r="H6761" s="6">
        <v>168.309779541284</v>
      </c>
      <c r="I6761" s="63">
        <v>-66.4090119006257</v>
      </c>
      <c r="J6761" s="64">
        <v>-332.746572368827</v>
      </c>
      <c r="K6761" s="7">
        <v>1695.14290290602</v>
      </c>
      <c r="L6761" s="63">
        <v>117.066796920244</v>
      </c>
      <c r="M6761" s="64">
        <v>914.21144449929898</v>
      </c>
    </row>
    <row r="6762" spans="1:13" x14ac:dyDescent="0.35">
      <c r="A6762" s="59">
        <v>44075</v>
      </c>
      <c r="B6762" s="60">
        <v>2020</v>
      </c>
      <c r="C6762" s="61">
        <v>9</v>
      </c>
      <c r="D6762" s="62" t="s">
        <v>49</v>
      </c>
      <c r="E6762" s="61" t="s">
        <v>27</v>
      </c>
      <c r="F6762" s="62" t="s">
        <v>5</v>
      </c>
      <c r="G6762" s="61" t="s">
        <v>5</v>
      </c>
      <c r="H6762" s="6">
        <v>23.322670458715901</v>
      </c>
      <c r="I6762" s="63">
        <v>-976.70909548298005</v>
      </c>
      <c r="J6762" s="64">
        <v>25.982922368828401</v>
      </c>
      <c r="K6762" s="7">
        <v>-60.225602906022203</v>
      </c>
      <c r="L6762" s="63">
        <v>-39.907130155038303</v>
      </c>
      <c r="M6762" s="64">
        <v>39.995276977735998</v>
      </c>
    </row>
    <row r="6763" spans="1:13" x14ac:dyDescent="0.35">
      <c r="A6763" s="59">
        <v>44075</v>
      </c>
      <c r="B6763" s="60">
        <v>2020</v>
      </c>
      <c r="C6763" s="61">
        <v>9</v>
      </c>
      <c r="D6763" s="62" t="s">
        <v>49</v>
      </c>
      <c r="E6763" s="61" t="s">
        <v>27</v>
      </c>
      <c r="F6763" s="62" t="s">
        <v>6</v>
      </c>
      <c r="G6763" s="61" t="s">
        <v>7</v>
      </c>
      <c r="H6763" s="6">
        <v>805.88417000000004</v>
      </c>
      <c r="I6763" s="63">
        <v>13.6111639265922</v>
      </c>
      <c r="J6763" s="64">
        <v>96.5488</v>
      </c>
      <c r="K6763" s="7">
        <v>7353.6880799999999</v>
      </c>
      <c r="L6763" s="63">
        <v>16.638026008197102</v>
      </c>
      <c r="M6763" s="64">
        <v>1048.97911700435</v>
      </c>
    </row>
    <row r="6764" spans="1:13" x14ac:dyDescent="0.35">
      <c r="A6764" s="59">
        <v>44075</v>
      </c>
      <c r="B6764" s="60">
        <v>2020</v>
      </c>
      <c r="C6764" s="61">
        <v>9</v>
      </c>
      <c r="D6764" s="62" t="s">
        <v>49</v>
      </c>
      <c r="E6764" s="61" t="s">
        <v>27</v>
      </c>
      <c r="F6764" s="62" t="s">
        <v>8</v>
      </c>
      <c r="G6764" s="61" t="s">
        <v>7</v>
      </c>
      <c r="H6764" s="6">
        <v>59.326999999999899</v>
      </c>
      <c r="I6764" s="63">
        <v>-18.7557344946112</v>
      </c>
      <c r="J6764" s="64">
        <v>-13.696</v>
      </c>
      <c r="K6764" s="7">
        <v>618.64800000000002</v>
      </c>
      <c r="L6764" s="63">
        <v>-30.2051340617442</v>
      </c>
      <c r="M6764" s="64">
        <v>-267.73238297442799</v>
      </c>
    </row>
    <row r="6765" spans="1:13" x14ac:dyDescent="0.35">
      <c r="A6765" s="59">
        <v>44075</v>
      </c>
      <c r="B6765" s="60">
        <v>2020</v>
      </c>
      <c r="C6765" s="61">
        <v>9</v>
      </c>
      <c r="D6765" s="62" t="s">
        <v>49</v>
      </c>
      <c r="E6765" s="61" t="s">
        <v>27</v>
      </c>
      <c r="F6765" s="62" t="s">
        <v>32</v>
      </c>
      <c r="G6765" s="61" t="s">
        <v>7</v>
      </c>
      <c r="H6765" s="6">
        <v>829.90439999999899</v>
      </c>
      <c r="I6765" s="63">
        <v>-20.633297596988999</v>
      </c>
      <c r="J6765" s="64">
        <v>-215.75376</v>
      </c>
      <c r="K6765" s="7">
        <v>6297.8242300000002</v>
      </c>
      <c r="L6765" s="63">
        <v>-34.045214407954902</v>
      </c>
      <c r="M6765" s="64">
        <v>-3250.8751910767101</v>
      </c>
    </row>
    <row r="6766" spans="1:13" x14ac:dyDescent="0.35">
      <c r="A6766" s="59">
        <v>44075</v>
      </c>
      <c r="B6766" s="60">
        <v>2020</v>
      </c>
      <c r="C6766" s="61">
        <v>9</v>
      </c>
      <c r="D6766" s="62" t="s">
        <v>49</v>
      </c>
      <c r="E6766" s="61" t="s">
        <v>27</v>
      </c>
      <c r="F6766" s="62" t="s">
        <v>99</v>
      </c>
      <c r="G6766" s="61" t="s">
        <v>11</v>
      </c>
      <c r="H6766" s="6">
        <v>30.413540000000001</v>
      </c>
      <c r="I6766" s="63">
        <v>-2.55615345058767</v>
      </c>
      <c r="J6766" s="64">
        <v>-0.79780999999999402</v>
      </c>
      <c r="K6766" s="7">
        <v>324.91171000000003</v>
      </c>
      <c r="L6766" s="63">
        <v>7.4810289744182601</v>
      </c>
      <c r="M6766" s="64">
        <v>22.6149111134423</v>
      </c>
    </row>
    <row r="6767" spans="1:13" x14ac:dyDescent="0.35">
      <c r="A6767" s="59">
        <v>44075</v>
      </c>
      <c r="B6767" s="60">
        <v>2020</v>
      </c>
      <c r="C6767" s="61">
        <v>9</v>
      </c>
      <c r="D6767" s="62" t="s">
        <v>49</v>
      </c>
      <c r="E6767" s="61" t="s">
        <v>27</v>
      </c>
      <c r="F6767" s="62" t="s">
        <v>12</v>
      </c>
      <c r="G6767" s="61" t="s">
        <v>11</v>
      </c>
      <c r="H6767" s="6">
        <v>1039.0489</v>
      </c>
      <c r="I6767" s="63">
        <v>26.7179999606326</v>
      </c>
      <c r="J6767" s="64">
        <v>219.07944000000001</v>
      </c>
      <c r="K6767" s="7">
        <v>11492.901980000001</v>
      </c>
      <c r="L6767" s="63">
        <v>-10.3375371360583</v>
      </c>
      <c r="M6767" s="64">
        <v>-1325.0617619060299</v>
      </c>
    </row>
    <row r="6768" spans="1:13" x14ac:dyDescent="0.35">
      <c r="A6768" s="59">
        <v>44075</v>
      </c>
      <c r="B6768" s="60">
        <v>2020</v>
      </c>
      <c r="C6768" s="61">
        <v>9</v>
      </c>
      <c r="D6768" s="62" t="s">
        <v>49</v>
      </c>
      <c r="E6768" s="61" t="s">
        <v>27</v>
      </c>
      <c r="F6768" s="62" t="s">
        <v>13</v>
      </c>
      <c r="G6768" s="61" t="s">
        <v>11</v>
      </c>
      <c r="H6768" s="6">
        <v>139.82594</v>
      </c>
      <c r="I6768" s="63">
        <v>5.9309493190198896</v>
      </c>
      <c r="J6768" s="64">
        <v>7.8286899999999902</v>
      </c>
      <c r="K6768" s="7">
        <v>1177.56052</v>
      </c>
      <c r="L6768" s="63">
        <v>1.28939629004753</v>
      </c>
      <c r="M6768" s="64">
        <v>14.9901393571997</v>
      </c>
    </row>
    <row r="6769" spans="1:13" x14ac:dyDescent="0.35">
      <c r="A6769" s="59">
        <v>44075</v>
      </c>
      <c r="B6769" s="60">
        <v>2020</v>
      </c>
      <c r="C6769" s="61">
        <v>9</v>
      </c>
      <c r="D6769" s="62" t="s">
        <v>49</v>
      </c>
      <c r="E6769" s="61" t="s">
        <v>27</v>
      </c>
      <c r="F6769" s="62" t="s">
        <v>14</v>
      </c>
      <c r="G6769" s="61" t="s">
        <v>11</v>
      </c>
      <c r="H6769" s="6">
        <v>541.79873999999995</v>
      </c>
      <c r="I6769" s="63">
        <v>20.710503945914699</v>
      </c>
      <c r="J6769" s="64">
        <v>92.957319999999896</v>
      </c>
      <c r="K6769" s="7">
        <v>5191.1756500000001</v>
      </c>
      <c r="L6769" s="63">
        <v>8.22923306278431</v>
      </c>
      <c r="M6769" s="64">
        <v>394.71215941185801</v>
      </c>
    </row>
    <row r="6770" spans="1:13" x14ac:dyDescent="0.35">
      <c r="A6770" s="59">
        <v>44075</v>
      </c>
      <c r="B6770" s="60">
        <v>2020</v>
      </c>
      <c r="C6770" s="61">
        <v>9</v>
      </c>
      <c r="D6770" s="62" t="s">
        <v>49</v>
      </c>
      <c r="E6770" s="61" t="s">
        <v>27</v>
      </c>
      <c r="F6770" s="62" t="s">
        <v>15</v>
      </c>
      <c r="G6770" s="61" t="s">
        <v>15</v>
      </c>
      <c r="H6770" s="6">
        <v>992.29242999999997</v>
      </c>
      <c r="I6770" s="63">
        <v>15.2797136106172</v>
      </c>
      <c r="J6770" s="64">
        <v>131.52309</v>
      </c>
      <c r="K6770" s="7">
        <v>8371.7878899999996</v>
      </c>
      <c r="L6770" s="63">
        <v>1.8720464246323001</v>
      </c>
      <c r="M6770" s="64">
        <v>153.843729828764</v>
      </c>
    </row>
    <row r="6771" spans="1:13" x14ac:dyDescent="0.35">
      <c r="A6771" s="59">
        <v>44075</v>
      </c>
      <c r="B6771" s="60">
        <v>2020</v>
      </c>
      <c r="C6771" s="61">
        <v>9</v>
      </c>
      <c r="D6771" s="62" t="s">
        <v>111</v>
      </c>
      <c r="E6771" s="61" t="s">
        <v>27</v>
      </c>
      <c r="F6771" s="62" t="s">
        <v>2</v>
      </c>
      <c r="G6771" s="61" t="s">
        <v>2</v>
      </c>
      <c r="H6771" s="6">
        <v>2734.3049999999998</v>
      </c>
      <c r="I6771" s="63">
        <v>-1.6577842452771201</v>
      </c>
      <c r="J6771" s="64">
        <v>-46.093000000000302</v>
      </c>
      <c r="K6771" s="7">
        <v>28348.34261</v>
      </c>
      <c r="L6771" s="63">
        <v>-1.8867379697023099</v>
      </c>
      <c r="M6771" s="64">
        <v>-545.14439000000095</v>
      </c>
    </row>
    <row r="6772" spans="1:13" x14ac:dyDescent="0.35">
      <c r="A6772" s="59">
        <v>44075</v>
      </c>
      <c r="B6772" s="60">
        <v>2020</v>
      </c>
      <c r="C6772" s="61">
        <v>9</v>
      </c>
      <c r="D6772" s="62" t="s">
        <v>111</v>
      </c>
      <c r="E6772" s="61" t="s">
        <v>27</v>
      </c>
      <c r="F6772" s="62" t="s">
        <v>3</v>
      </c>
      <c r="G6772" s="61" t="s">
        <v>3</v>
      </c>
      <c r="H6772" s="6">
        <v>2523.2539999999999</v>
      </c>
      <c r="I6772" s="63">
        <v>12.7687093193084</v>
      </c>
      <c r="J6772" s="64">
        <v>285.70600000000002</v>
      </c>
      <c r="K6772" s="7">
        <v>24737.486000000001</v>
      </c>
      <c r="L6772" s="63">
        <v>-0.52313074557406303</v>
      </c>
      <c r="M6772" s="64">
        <v>-130.089935397038</v>
      </c>
    </row>
    <row r="6773" spans="1:13" x14ac:dyDescent="0.35">
      <c r="A6773" s="59">
        <v>44075</v>
      </c>
      <c r="B6773" s="60">
        <v>2020</v>
      </c>
      <c r="C6773" s="61">
        <v>9</v>
      </c>
      <c r="D6773" s="62" t="s">
        <v>111</v>
      </c>
      <c r="E6773" s="61" t="s">
        <v>27</v>
      </c>
      <c r="F6773" s="62" t="s">
        <v>4</v>
      </c>
      <c r="G6773" s="61" t="s">
        <v>4</v>
      </c>
      <c r="H6773" s="6">
        <v>-298.83384999999998</v>
      </c>
      <c r="I6773" s="63">
        <v>-317.80107058819601</v>
      </c>
      <c r="J6773" s="64">
        <v>-436.03879999999998</v>
      </c>
      <c r="K6773" s="7">
        <v>-827.39093732166805</v>
      </c>
      <c r="L6773" s="63">
        <v>-606.19577780089298</v>
      </c>
      <c r="M6773" s="64">
        <v>-990.84369090174903</v>
      </c>
    </row>
    <row r="6774" spans="1:13" x14ac:dyDescent="0.35">
      <c r="A6774" s="59">
        <v>44075</v>
      </c>
      <c r="B6774" s="60">
        <v>2020</v>
      </c>
      <c r="C6774" s="61">
        <v>9</v>
      </c>
      <c r="D6774" s="62" t="s">
        <v>111</v>
      </c>
      <c r="E6774" s="61" t="s">
        <v>27</v>
      </c>
      <c r="F6774" s="62" t="s">
        <v>5</v>
      </c>
      <c r="G6774" s="61" t="s">
        <v>5</v>
      </c>
      <c r="H6774" s="6">
        <v>509.88484999999901</v>
      </c>
      <c r="I6774" s="63">
        <v>25.697293730072399</v>
      </c>
      <c r="J6774" s="64">
        <v>104.23979999999899</v>
      </c>
      <c r="K6774" s="7">
        <v>4438.24754732166</v>
      </c>
      <c r="L6774" s="63">
        <v>14.907325592500699</v>
      </c>
      <c r="M6774" s="64">
        <v>575.78923629878705</v>
      </c>
    </row>
    <row r="6775" spans="1:13" x14ac:dyDescent="0.35">
      <c r="A6775" s="59">
        <v>44075</v>
      </c>
      <c r="B6775" s="60">
        <v>2020</v>
      </c>
      <c r="C6775" s="61">
        <v>9</v>
      </c>
      <c r="D6775" s="62" t="s">
        <v>111</v>
      </c>
      <c r="E6775" s="61" t="s">
        <v>27</v>
      </c>
      <c r="F6775" s="62" t="s">
        <v>6</v>
      </c>
      <c r="G6775" s="61" t="s">
        <v>7</v>
      </c>
      <c r="H6775" s="6">
        <v>1.44</v>
      </c>
      <c r="I6775" s="63">
        <v>0</v>
      </c>
      <c r="J6775" s="64">
        <v>0</v>
      </c>
      <c r="K6775" s="7">
        <v>13.15</v>
      </c>
      <c r="L6775" s="63">
        <v>2.6862408246134599</v>
      </c>
      <c r="M6775" s="64">
        <v>0.34400000000000103</v>
      </c>
    </row>
    <row r="6776" spans="1:13" x14ac:dyDescent="0.35">
      <c r="A6776" s="59">
        <v>44075</v>
      </c>
      <c r="B6776" s="60">
        <v>2020</v>
      </c>
      <c r="C6776" s="61">
        <v>9</v>
      </c>
      <c r="D6776" s="62" t="s">
        <v>111</v>
      </c>
      <c r="E6776" s="61" t="s">
        <v>27</v>
      </c>
      <c r="F6776" s="62" t="s">
        <v>32</v>
      </c>
      <c r="G6776" s="61" t="s">
        <v>7</v>
      </c>
      <c r="H6776" s="6">
        <v>1907.4110000000001</v>
      </c>
      <c r="I6776" s="63">
        <v>10.4823220036607</v>
      </c>
      <c r="J6776" s="64">
        <v>180.971</v>
      </c>
      <c r="K6776" s="7">
        <v>17710.348000000002</v>
      </c>
      <c r="L6776" s="63">
        <v>4.7482490209827803</v>
      </c>
      <c r="M6776" s="64">
        <v>802.81191655451005</v>
      </c>
    </row>
    <row r="6777" spans="1:13" x14ac:dyDescent="0.35">
      <c r="A6777" s="59">
        <v>44075</v>
      </c>
      <c r="B6777" s="60">
        <v>2020</v>
      </c>
      <c r="C6777" s="61">
        <v>9</v>
      </c>
      <c r="D6777" s="62" t="s">
        <v>111</v>
      </c>
      <c r="E6777" s="61" t="s">
        <v>27</v>
      </c>
      <c r="F6777" s="62" t="s">
        <v>9</v>
      </c>
      <c r="G6777" s="61" t="s">
        <v>7</v>
      </c>
      <c r="H6777" s="6">
        <v>10.8</v>
      </c>
      <c r="I6777" s="63">
        <v>0</v>
      </c>
      <c r="J6777" s="64">
        <v>0</v>
      </c>
      <c r="K6777" s="7">
        <v>205.755</v>
      </c>
      <c r="L6777" s="63">
        <v>-45.325650707377001</v>
      </c>
      <c r="M6777" s="64">
        <v>-170.573209959623</v>
      </c>
    </row>
    <row r="6778" spans="1:13" x14ac:dyDescent="0.35">
      <c r="A6778" s="59">
        <v>44075</v>
      </c>
      <c r="B6778" s="60">
        <v>2020</v>
      </c>
      <c r="C6778" s="61">
        <v>9</v>
      </c>
      <c r="D6778" s="62" t="s">
        <v>111</v>
      </c>
      <c r="E6778" s="61" t="s">
        <v>27</v>
      </c>
      <c r="F6778" s="62" t="s">
        <v>99</v>
      </c>
      <c r="G6778" s="61" t="s">
        <v>11</v>
      </c>
      <c r="H6778" s="6">
        <v>14.4</v>
      </c>
      <c r="I6778" s="63">
        <v>33.407448582545797</v>
      </c>
      <c r="J6778" s="64">
        <v>3.6059999999999999</v>
      </c>
      <c r="K6778" s="7">
        <v>119.239</v>
      </c>
      <c r="L6778" s="63">
        <v>32.652876750717098</v>
      </c>
      <c r="M6778" s="64">
        <v>29.351013458950199</v>
      </c>
    </row>
    <row r="6779" spans="1:13" x14ac:dyDescent="0.35">
      <c r="A6779" s="59">
        <v>44075</v>
      </c>
      <c r="B6779" s="60">
        <v>2020</v>
      </c>
      <c r="C6779" s="61">
        <v>9</v>
      </c>
      <c r="D6779" s="62" t="s">
        <v>111</v>
      </c>
      <c r="E6779" s="61" t="s">
        <v>27</v>
      </c>
      <c r="F6779" s="62" t="s">
        <v>12</v>
      </c>
      <c r="G6779" s="61" t="s">
        <v>11</v>
      </c>
      <c r="H6779" s="6">
        <v>589.20299999999997</v>
      </c>
      <c r="I6779" s="63">
        <v>20.720013768403899</v>
      </c>
      <c r="J6779" s="64">
        <v>101.129</v>
      </c>
      <c r="K6779" s="7">
        <v>6688.9939999999997</v>
      </c>
      <c r="L6779" s="63">
        <v>-10.587111164933299</v>
      </c>
      <c r="M6779" s="64">
        <v>-792.02365545087298</v>
      </c>
    </row>
    <row r="6780" spans="1:13" x14ac:dyDescent="0.35">
      <c r="A6780" s="59">
        <v>44075</v>
      </c>
      <c r="B6780" s="60">
        <v>2020</v>
      </c>
      <c r="C6780" s="61">
        <v>9</v>
      </c>
      <c r="D6780" s="62" t="s">
        <v>50</v>
      </c>
      <c r="E6780" s="61" t="s">
        <v>27</v>
      </c>
      <c r="F6780" s="62" t="s">
        <v>2</v>
      </c>
      <c r="G6780" s="61" t="s">
        <v>2</v>
      </c>
      <c r="H6780" s="6">
        <v>2184.66</v>
      </c>
      <c r="I6780" s="63">
        <v>-3.09145558127716</v>
      </c>
      <c r="J6780" s="64">
        <v>-69.692300000000103</v>
      </c>
      <c r="K6780" s="7">
        <v>20483.930799999998</v>
      </c>
      <c r="L6780" s="63">
        <v>-5.1405884532987001</v>
      </c>
      <c r="M6780" s="64">
        <v>-1110.0581</v>
      </c>
    </row>
    <row r="6781" spans="1:13" x14ac:dyDescent="0.35">
      <c r="A6781" s="59">
        <v>44075</v>
      </c>
      <c r="B6781" s="60">
        <v>2020</v>
      </c>
      <c r="C6781" s="61">
        <v>9</v>
      </c>
      <c r="D6781" s="62" t="s">
        <v>50</v>
      </c>
      <c r="E6781" s="61" t="s">
        <v>27</v>
      </c>
      <c r="F6781" s="62" t="s">
        <v>3</v>
      </c>
      <c r="G6781" s="61" t="s">
        <v>3</v>
      </c>
      <c r="H6781" s="6">
        <v>2095.7321390820498</v>
      </c>
      <c r="I6781" s="63">
        <v>3.63238571336248</v>
      </c>
      <c r="J6781" s="64">
        <v>73.456839082058394</v>
      </c>
      <c r="K6781" s="7">
        <v>20577.2309039785</v>
      </c>
      <c r="L6781" s="63">
        <v>-0.116575700008259</v>
      </c>
      <c r="M6781" s="64">
        <v>-24.016047844517701</v>
      </c>
    </row>
    <row r="6782" spans="1:13" x14ac:dyDescent="0.35">
      <c r="A6782" s="59">
        <v>44075</v>
      </c>
      <c r="B6782" s="60">
        <v>2020</v>
      </c>
      <c r="C6782" s="61">
        <v>9</v>
      </c>
      <c r="D6782" s="62" t="s">
        <v>50</v>
      </c>
      <c r="E6782" s="61" t="s">
        <v>27</v>
      </c>
      <c r="F6782" s="62" t="s">
        <v>4</v>
      </c>
      <c r="G6782" s="61" t="s">
        <v>4</v>
      </c>
      <c r="H6782" s="6">
        <v>108.73036</v>
      </c>
      <c r="I6782" s="63">
        <v>-58.720744425800298</v>
      </c>
      <c r="J6782" s="64">
        <v>-154.67158000000001</v>
      </c>
      <c r="K6782" s="7">
        <v>54.349148034992901</v>
      </c>
      <c r="L6782" s="63">
        <v>-95.451975034149896</v>
      </c>
      <c r="M6782" s="64">
        <v>-1140.6563421082401</v>
      </c>
    </row>
    <row r="6783" spans="1:13" x14ac:dyDescent="0.35">
      <c r="A6783" s="59">
        <v>44075</v>
      </c>
      <c r="B6783" s="60">
        <v>2020</v>
      </c>
      <c r="C6783" s="61">
        <v>9</v>
      </c>
      <c r="D6783" s="62" t="s">
        <v>50</v>
      </c>
      <c r="E6783" s="61" t="s">
        <v>27</v>
      </c>
      <c r="F6783" s="62" t="s">
        <v>5</v>
      </c>
      <c r="G6783" s="61" t="s">
        <v>5</v>
      </c>
      <c r="H6783" s="6">
        <v>-19.802499082058599</v>
      </c>
      <c r="I6783" s="63">
        <v>-36.783600919718801</v>
      </c>
      <c r="J6783" s="64">
        <v>11.522440917941299</v>
      </c>
      <c r="K6783" s="7">
        <v>-147.64925201352801</v>
      </c>
      <c r="L6783" s="63">
        <v>-27.001549276669401</v>
      </c>
      <c r="M6783" s="64">
        <v>54.614289952766001</v>
      </c>
    </row>
    <row r="6784" spans="1:13" x14ac:dyDescent="0.35">
      <c r="A6784" s="59">
        <v>44075</v>
      </c>
      <c r="B6784" s="60">
        <v>2020</v>
      </c>
      <c r="C6784" s="61">
        <v>9</v>
      </c>
      <c r="D6784" s="62" t="s">
        <v>50</v>
      </c>
      <c r="E6784" s="61" t="s">
        <v>27</v>
      </c>
      <c r="F6784" s="62" t="s">
        <v>6</v>
      </c>
      <c r="G6784" s="61" t="s">
        <v>7</v>
      </c>
      <c r="H6784" s="6">
        <v>289.47835326842801</v>
      </c>
      <c r="I6784" s="63">
        <v>18.713449114638301</v>
      </c>
      <c r="J6784" s="64">
        <v>45.632053268428301</v>
      </c>
      <c r="K6784" s="7">
        <v>2422.6915738975899</v>
      </c>
      <c r="L6784" s="63">
        <v>25.460524348806398</v>
      </c>
      <c r="M6784" s="64">
        <v>491.65263836596301</v>
      </c>
    </row>
    <row r="6785" spans="1:13" x14ac:dyDescent="0.35">
      <c r="A6785" s="59">
        <v>44075</v>
      </c>
      <c r="B6785" s="60">
        <v>2020</v>
      </c>
      <c r="C6785" s="61">
        <v>9</v>
      </c>
      <c r="D6785" s="62" t="s">
        <v>50</v>
      </c>
      <c r="E6785" s="61" t="s">
        <v>27</v>
      </c>
      <c r="F6785" s="62" t="s">
        <v>8</v>
      </c>
      <c r="G6785" s="61" t="s">
        <v>7</v>
      </c>
      <c r="H6785" s="6">
        <v>5.6770848400556302</v>
      </c>
      <c r="I6785" s="63">
        <v>-42.213848925056901</v>
      </c>
      <c r="J6785" s="64">
        <v>-4.1472151599443601</v>
      </c>
      <c r="K6785" s="7">
        <v>87.365603493628001</v>
      </c>
      <c r="L6785" s="63">
        <v>-68.177768141855793</v>
      </c>
      <c r="M6785" s="64">
        <v>-187.17706178227999</v>
      </c>
    </row>
    <row r="6786" spans="1:13" x14ac:dyDescent="0.35">
      <c r="A6786" s="59">
        <v>44075</v>
      </c>
      <c r="B6786" s="60">
        <v>2020</v>
      </c>
      <c r="C6786" s="61">
        <v>9</v>
      </c>
      <c r="D6786" s="62" t="s">
        <v>50</v>
      </c>
      <c r="E6786" s="61" t="s">
        <v>27</v>
      </c>
      <c r="F6786" s="62" t="s">
        <v>32</v>
      </c>
      <c r="G6786" s="61" t="s">
        <v>7</v>
      </c>
      <c r="H6786" s="6">
        <v>111.86466759388</v>
      </c>
      <c r="I6786" s="63">
        <v>55.600995373449599</v>
      </c>
      <c r="J6786" s="64">
        <v>39.972667593880303</v>
      </c>
      <c r="K6786" s="7">
        <v>694.17807705772702</v>
      </c>
      <c r="L6786" s="63">
        <v>-24.0099754138853</v>
      </c>
      <c r="M6786" s="64">
        <v>-219.33403303648501</v>
      </c>
    </row>
    <row r="6787" spans="1:13" x14ac:dyDescent="0.35">
      <c r="A6787" s="59">
        <v>44075</v>
      </c>
      <c r="B6787" s="60">
        <v>2020</v>
      </c>
      <c r="C6787" s="61">
        <v>9</v>
      </c>
      <c r="D6787" s="62" t="s">
        <v>50</v>
      </c>
      <c r="E6787" s="61" t="s">
        <v>27</v>
      </c>
      <c r="F6787" s="62" t="s">
        <v>9</v>
      </c>
      <c r="G6787" s="61" t="s">
        <v>7</v>
      </c>
      <c r="H6787" s="6">
        <v>111.153579972183</v>
      </c>
      <c r="I6787" s="63">
        <v>5.2012909312911297</v>
      </c>
      <c r="J6787" s="64">
        <v>5.4955799721835898</v>
      </c>
      <c r="K6787" s="7">
        <v>1167.3264961980001</v>
      </c>
      <c r="L6787" s="63">
        <v>-12.726269043941899</v>
      </c>
      <c r="M6787" s="64">
        <v>-170.21973152743499</v>
      </c>
    </row>
    <row r="6788" spans="1:13" x14ac:dyDescent="0.35">
      <c r="A6788" s="59">
        <v>44075</v>
      </c>
      <c r="B6788" s="60">
        <v>2020</v>
      </c>
      <c r="C6788" s="61">
        <v>9</v>
      </c>
      <c r="D6788" s="62" t="s">
        <v>50</v>
      </c>
      <c r="E6788" s="61" t="s">
        <v>27</v>
      </c>
      <c r="F6788" s="62" t="s">
        <v>99</v>
      </c>
      <c r="G6788" s="61" t="s">
        <v>11</v>
      </c>
      <c r="H6788" s="6">
        <v>63.307727399165501</v>
      </c>
      <c r="I6788" s="63">
        <v>98.250496032860795</v>
      </c>
      <c r="J6788" s="64">
        <v>31.374527399165501</v>
      </c>
      <c r="K6788" s="7">
        <v>683.14008676092806</v>
      </c>
      <c r="L6788" s="63">
        <v>16.6857702651042</v>
      </c>
      <c r="M6788" s="64">
        <v>97.687306007227306</v>
      </c>
    </row>
    <row r="6789" spans="1:13" x14ac:dyDescent="0.35">
      <c r="A6789" s="59">
        <v>44075</v>
      </c>
      <c r="B6789" s="60">
        <v>2020</v>
      </c>
      <c r="C6789" s="61">
        <v>9</v>
      </c>
      <c r="D6789" s="62" t="s">
        <v>50</v>
      </c>
      <c r="E6789" s="61" t="s">
        <v>27</v>
      </c>
      <c r="F6789" s="62" t="s">
        <v>12</v>
      </c>
      <c r="G6789" s="61" t="s">
        <v>11</v>
      </c>
      <c r="H6789" s="6">
        <v>319.94677051460297</v>
      </c>
      <c r="I6789" s="63">
        <v>46.077340052762601</v>
      </c>
      <c r="J6789" s="64">
        <v>100.92117051460301</v>
      </c>
      <c r="K6789" s="7">
        <v>3335.6292155327101</v>
      </c>
      <c r="L6789" s="63">
        <v>-3.0012221570472799</v>
      </c>
      <c r="M6789" s="64">
        <v>-103.20711798616099</v>
      </c>
    </row>
    <row r="6790" spans="1:13" x14ac:dyDescent="0.35">
      <c r="A6790" s="59">
        <v>44075</v>
      </c>
      <c r="B6790" s="60">
        <v>2020</v>
      </c>
      <c r="C6790" s="61">
        <v>9</v>
      </c>
      <c r="D6790" s="62" t="s">
        <v>50</v>
      </c>
      <c r="E6790" s="61" t="s">
        <v>27</v>
      </c>
      <c r="F6790" s="62" t="s">
        <v>28</v>
      </c>
      <c r="G6790" s="61" t="s">
        <v>11</v>
      </c>
      <c r="H6790" s="6">
        <v>40.0662475660639</v>
      </c>
      <c r="I6790" s="63">
        <v>-6.4482555388800602</v>
      </c>
      <c r="J6790" s="64">
        <v>-2.76165243393601</v>
      </c>
      <c r="K6790" s="7">
        <v>374.82018101218</v>
      </c>
      <c r="L6790" s="63">
        <v>-7.7469233135015001</v>
      </c>
      <c r="M6790" s="64">
        <v>-31.475407682301</v>
      </c>
    </row>
    <row r="6791" spans="1:13" x14ac:dyDescent="0.35">
      <c r="A6791" s="59">
        <v>44075</v>
      </c>
      <c r="B6791" s="60">
        <v>2020</v>
      </c>
      <c r="C6791" s="61">
        <v>9</v>
      </c>
      <c r="D6791" s="62" t="s">
        <v>50</v>
      </c>
      <c r="E6791" s="61" t="s">
        <v>27</v>
      </c>
      <c r="F6791" s="62" t="s">
        <v>13</v>
      </c>
      <c r="G6791" s="61" t="s">
        <v>11</v>
      </c>
      <c r="H6791" s="6">
        <v>52.443137691237801</v>
      </c>
      <c r="I6791" s="63">
        <v>1.87465677878133</v>
      </c>
      <c r="J6791" s="64">
        <v>0.96503769123783201</v>
      </c>
      <c r="K6791" s="7">
        <v>468.05880774585802</v>
      </c>
      <c r="L6791" s="63">
        <v>4.4745318483191401</v>
      </c>
      <c r="M6791" s="64">
        <v>20.046455390542299</v>
      </c>
    </row>
    <row r="6792" spans="1:13" x14ac:dyDescent="0.35">
      <c r="A6792" s="59">
        <v>44075</v>
      </c>
      <c r="B6792" s="60">
        <v>2020</v>
      </c>
      <c r="C6792" s="61">
        <v>9</v>
      </c>
      <c r="D6792" s="62" t="s">
        <v>50</v>
      </c>
      <c r="E6792" s="61" t="s">
        <v>27</v>
      </c>
      <c r="F6792" s="62" t="s">
        <v>14</v>
      </c>
      <c r="G6792" s="61" t="s">
        <v>11</v>
      </c>
      <c r="H6792" s="6">
        <v>0.38984144645340701</v>
      </c>
      <c r="I6792" s="63">
        <v>70.162132891055094</v>
      </c>
      <c r="J6792" s="64">
        <v>0.16074144645340699</v>
      </c>
      <c r="K6792" s="7">
        <v>2.7129126956742402</v>
      </c>
      <c r="L6792" s="63">
        <v>885.796764416511</v>
      </c>
      <c r="M6792" s="64">
        <v>2.4377126956742399</v>
      </c>
    </row>
    <row r="6793" spans="1:13" x14ac:dyDescent="0.35">
      <c r="A6793" s="59">
        <v>44075</v>
      </c>
      <c r="B6793" s="60">
        <v>2020</v>
      </c>
      <c r="C6793" s="61">
        <v>9</v>
      </c>
      <c r="D6793" s="62" t="s">
        <v>50</v>
      </c>
      <c r="E6793" s="61" t="s">
        <v>27</v>
      </c>
      <c r="F6793" s="62" t="s">
        <v>15</v>
      </c>
      <c r="G6793" s="61" t="s">
        <v>15</v>
      </c>
      <c r="H6793" s="6">
        <v>1101.40472878998</v>
      </c>
      <c r="I6793" s="63">
        <v>-11.573587673119899</v>
      </c>
      <c r="J6793" s="64">
        <v>-144.15607121001301</v>
      </c>
      <c r="K6793" s="7">
        <v>11341.307949584199</v>
      </c>
      <c r="L6793" s="63">
        <v>0.67082346012026195</v>
      </c>
      <c r="M6793" s="64">
        <v>75.573191710738598</v>
      </c>
    </row>
    <row r="6794" spans="1:13" x14ac:dyDescent="0.35">
      <c r="A6794" s="59">
        <v>44075</v>
      </c>
      <c r="B6794" s="60">
        <v>2020</v>
      </c>
      <c r="C6794" s="61">
        <v>9</v>
      </c>
      <c r="D6794" s="62" t="s">
        <v>51</v>
      </c>
      <c r="E6794" s="61" t="s">
        <v>27</v>
      </c>
      <c r="F6794" s="62" t="s">
        <v>2</v>
      </c>
      <c r="G6794" s="61" t="s">
        <v>2</v>
      </c>
      <c r="H6794" s="6">
        <v>1090.7861599999901</v>
      </c>
      <c r="I6794" s="63">
        <v>-2.2357378657711999</v>
      </c>
      <c r="J6794" s="64">
        <v>-24.944820000000099</v>
      </c>
      <c r="K6794" s="7">
        <v>9830.7068799999997</v>
      </c>
      <c r="L6794" s="63">
        <v>-6.4154606687561504</v>
      </c>
      <c r="M6794" s="64">
        <v>-673.92021999999997</v>
      </c>
    </row>
    <row r="6795" spans="1:13" x14ac:dyDescent="0.35">
      <c r="A6795" s="59">
        <v>44075</v>
      </c>
      <c r="B6795" s="60">
        <v>2020</v>
      </c>
      <c r="C6795" s="61">
        <v>9</v>
      </c>
      <c r="D6795" s="62" t="s">
        <v>51</v>
      </c>
      <c r="E6795" s="61" t="s">
        <v>27</v>
      </c>
      <c r="F6795" s="62" t="s">
        <v>3</v>
      </c>
      <c r="G6795" s="61" t="s">
        <v>3</v>
      </c>
      <c r="H6795" s="6">
        <v>1371.28306</v>
      </c>
      <c r="I6795" s="63">
        <v>28.141120770593201</v>
      </c>
      <c r="J6795" s="64">
        <v>301.147999721448</v>
      </c>
      <c r="K6795" s="7">
        <v>11074.641154930299</v>
      </c>
      <c r="L6795" s="63">
        <v>0.85612519499735895</v>
      </c>
      <c r="M6795" s="64">
        <v>94.007967289633598</v>
      </c>
    </row>
    <row r="6796" spans="1:13" x14ac:dyDescent="0.35">
      <c r="A6796" s="59">
        <v>44075</v>
      </c>
      <c r="B6796" s="60">
        <v>2020</v>
      </c>
      <c r="C6796" s="61">
        <v>9</v>
      </c>
      <c r="D6796" s="62" t="s">
        <v>51</v>
      </c>
      <c r="E6796" s="61" t="s">
        <v>27</v>
      </c>
      <c r="F6796" s="62" t="s">
        <v>4</v>
      </c>
      <c r="G6796" s="61" t="s">
        <v>4</v>
      </c>
      <c r="H6796" s="6">
        <v>-269.02399999999898</v>
      </c>
      <c r="I6796" s="63">
        <v>-584.90843618543295</v>
      </c>
      <c r="J6796" s="64">
        <v>-324.50333999999998</v>
      </c>
      <c r="K6796" s="7">
        <v>-1136.88766698519</v>
      </c>
      <c r="L6796" s="63">
        <v>252.11131109151199</v>
      </c>
      <c r="M6796" s="64">
        <v>-814.01031792732101</v>
      </c>
    </row>
    <row r="6797" spans="1:13" x14ac:dyDescent="0.35">
      <c r="A6797" s="59">
        <v>44075</v>
      </c>
      <c r="B6797" s="60">
        <v>2020</v>
      </c>
      <c r="C6797" s="61">
        <v>9</v>
      </c>
      <c r="D6797" s="62" t="s">
        <v>51</v>
      </c>
      <c r="E6797" s="61" t="s">
        <v>27</v>
      </c>
      <c r="F6797" s="62" t="s">
        <v>5</v>
      </c>
      <c r="G6797" s="61" t="s">
        <v>5</v>
      </c>
      <c r="H6797" s="6">
        <v>-11.4729000000002</v>
      </c>
      <c r="I6797" s="63">
        <v>16.082284033775601</v>
      </c>
      <c r="J6797" s="64">
        <v>-1.5894797214484599</v>
      </c>
      <c r="K6797" s="7">
        <v>-107.046607945167</v>
      </c>
      <c r="L6797" s="63">
        <v>-30.093717916153398</v>
      </c>
      <c r="M6797" s="64">
        <v>46.0821306376886</v>
      </c>
    </row>
    <row r="6798" spans="1:13" x14ac:dyDescent="0.35">
      <c r="A6798" s="59">
        <v>44075</v>
      </c>
      <c r="B6798" s="60">
        <v>2020</v>
      </c>
      <c r="C6798" s="61">
        <v>9</v>
      </c>
      <c r="D6798" s="62" t="s">
        <v>51</v>
      </c>
      <c r="E6798" s="61" t="s">
        <v>27</v>
      </c>
      <c r="F6798" s="62" t="s">
        <v>6</v>
      </c>
      <c r="G6798" s="61" t="s">
        <v>7</v>
      </c>
      <c r="H6798" s="6">
        <v>34.00253</v>
      </c>
      <c r="I6798" s="63">
        <v>93.413409811981694</v>
      </c>
      <c r="J6798" s="64">
        <v>16.422296016712998</v>
      </c>
      <c r="K6798" s="7">
        <v>262.05390674094701</v>
      </c>
      <c r="L6798" s="63">
        <v>3.2209587389676302</v>
      </c>
      <c r="M6798" s="64">
        <v>8.1772619757620593</v>
      </c>
    </row>
    <row r="6799" spans="1:13" x14ac:dyDescent="0.35">
      <c r="A6799" s="59">
        <v>44075</v>
      </c>
      <c r="B6799" s="60">
        <v>2020</v>
      </c>
      <c r="C6799" s="61">
        <v>9</v>
      </c>
      <c r="D6799" s="62" t="s">
        <v>51</v>
      </c>
      <c r="E6799" s="61" t="s">
        <v>27</v>
      </c>
      <c r="F6799" s="62" t="s">
        <v>32</v>
      </c>
      <c r="G6799" s="61" t="s">
        <v>7</v>
      </c>
      <c r="H6799" s="6">
        <v>348.38758999999999</v>
      </c>
      <c r="I6799" s="63">
        <v>36.707453591157197</v>
      </c>
      <c r="J6799" s="64">
        <v>93.545896406685202</v>
      </c>
      <c r="K6799" s="7">
        <v>2594.38282114206</v>
      </c>
      <c r="L6799" s="63">
        <v>-9.5667087653362</v>
      </c>
      <c r="M6799" s="64">
        <v>-274.45318573281997</v>
      </c>
    </row>
    <row r="6800" spans="1:13" x14ac:dyDescent="0.35">
      <c r="A6800" s="59">
        <v>44075</v>
      </c>
      <c r="B6800" s="60">
        <v>2020</v>
      </c>
      <c r="C6800" s="61">
        <v>9</v>
      </c>
      <c r="D6800" s="62" t="s">
        <v>51</v>
      </c>
      <c r="E6800" s="61" t="s">
        <v>27</v>
      </c>
      <c r="F6800" s="62" t="s">
        <v>9</v>
      </c>
      <c r="G6800" s="61" t="s">
        <v>7</v>
      </c>
      <c r="H6800" s="6">
        <v>0</v>
      </c>
      <c r="I6800" s="63"/>
      <c r="J6800" s="64">
        <v>0</v>
      </c>
      <c r="K6800" s="7">
        <v>0</v>
      </c>
      <c r="L6800" s="63">
        <v>-100</v>
      </c>
      <c r="M6800" s="64">
        <v>-0.174751171799327</v>
      </c>
    </row>
    <row r="6801" spans="1:13" x14ac:dyDescent="0.35">
      <c r="A6801" s="59">
        <v>44075</v>
      </c>
      <c r="B6801" s="60">
        <v>2020</v>
      </c>
      <c r="C6801" s="61">
        <v>9</v>
      </c>
      <c r="D6801" s="62" t="s">
        <v>51</v>
      </c>
      <c r="E6801" s="61" t="s">
        <v>27</v>
      </c>
      <c r="F6801" s="62" t="s">
        <v>99</v>
      </c>
      <c r="G6801" s="61" t="s">
        <v>11</v>
      </c>
      <c r="H6801" s="6">
        <v>9.0425199999999997</v>
      </c>
      <c r="I6801" s="63">
        <v>22.108424643879399</v>
      </c>
      <c r="J6801" s="64">
        <v>1.63719966573816</v>
      </c>
      <c r="K6801" s="7">
        <v>71.864625738161493</v>
      </c>
      <c r="L6801" s="63">
        <v>10.3637915899572</v>
      </c>
      <c r="M6801" s="64">
        <v>6.7484996039983498</v>
      </c>
    </row>
    <row r="6802" spans="1:13" x14ac:dyDescent="0.35">
      <c r="A6802" s="59">
        <v>44075</v>
      </c>
      <c r="B6802" s="60">
        <v>2020</v>
      </c>
      <c r="C6802" s="61">
        <v>9</v>
      </c>
      <c r="D6802" s="62" t="s">
        <v>51</v>
      </c>
      <c r="E6802" s="61" t="s">
        <v>27</v>
      </c>
      <c r="F6802" s="62" t="s">
        <v>12</v>
      </c>
      <c r="G6802" s="61" t="s">
        <v>11</v>
      </c>
      <c r="H6802" s="6">
        <v>450.84949</v>
      </c>
      <c r="I6802" s="63">
        <v>63.9914049519138</v>
      </c>
      <c r="J6802" s="64">
        <v>175.926856016713</v>
      </c>
      <c r="K6802" s="7">
        <v>3318.6583297771499</v>
      </c>
      <c r="L6802" s="63">
        <v>9.7798762725041808</v>
      </c>
      <c r="M6802" s="64">
        <v>295.64678844573501</v>
      </c>
    </row>
    <row r="6803" spans="1:13" x14ac:dyDescent="0.35">
      <c r="A6803" s="59">
        <v>44075</v>
      </c>
      <c r="B6803" s="60">
        <v>2020</v>
      </c>
      <c r="C6803" s="61">
        <v>9</v>
      </c>
      <c r="D6803" s="62" t="s">
        <v>51</v>
      </c>
      <c r="E6803" s="61" t="s">
        <v>27</v>
      </c>
      <c r="F6803" s="62" t="s">
        <v>13</v>
      </c>
      <c r="G6803" s="61" t="s">
        <v>11</v>
      </c>
      <c r="H6803" s="6">
        <v>27.026419999999899</v>
      </c>
      <c r="I6803" s="63">
        <v>12.5924438504634</v>
      </c>
      <c r="J6803" s="64">
        <v>3.0226599999999899</v>
      </c>
      <c r="K6803" s="7">
        <v>233.74950000000001</v>
      </c>
      <c r="L6803" s="63">
        <v>10.9363460377855</v>
      </c>
      <c r="M6803" s="64">
        <v>23.043533606998601</v>
      </c>
    </row>
    <row r="6804" spans="1:13" x14ac:dyDescent="0.35">
      <c r="A6804" s="59">
        <v>44075</v>
      </c>
      <c r="B6804" s="60">
        <v>2020</v>
      </c>
      <c r="C6804" s="61">
        <v>9</v>
      </c>
      <c r="D6804" s="62" t="s">
        <v>51</v>
      </c>
      <c r="E6804" s="61" t="s">
        <v>27</v>
      </c>
      <c r="F6804" s="62" t="s">
        <v>14</v>
      </c>
      <c r="G6804" s="61" t="s">
        <v>11</v>
      </c>
      <c r="H6804" s="6">
        <v>0.49953999999999998</v>
      </c>
      <c r="I6804" s="63">
        <v>59.510851389333503</v>
      </c>
      <c r="J6804" s="64">
        <v>0.186370083565459</v>
      </c>
      <c r="K6804" s="7">
        <v>3.7703775208913601</v>
      </c>
      <c r="L6804" s="63">
        <v>2.4794366846095701</v>
      </c>
      <c r="M6804" s="64">
        <v>9.12223236442644E-2</v>
      </c>
    </row>
    <row r="6805" spans="1:13" x14ac:dyDescent="0.35">
      <c r="A6805" s="59">
        <v>44075</v>
      </c>
      <c r="B6805" s="60">
        <v>2020</v>
      </c>
      <c r="C6805" s="61">
        <v>9</v>
      </c>
      <c r="D6805" s="62" t="s">
        <v>51</v>
      </c>
      <c r="E6805" s="61" t="s">
        <v>27</v>
      </c>
      <c r="F6805" s="62" t="s">
        <v>15</v>
      </c>
      <c r="G6805" s="61" t="s">
        <v>15</v>
      </c>
      <c r="H6805" s="6">
        <v>494.25918000000001</v>
      </c>
      <c r="I6805" s="63">
        <v>1.49234730315284</v>
      </c>
      <c r="J6805" s="64">
        <v>7.2676056267409299</v>
      </c>
      <c r="K6805" s="7">
        <v>4535.5231440947</v>
      </c>
      <c r="L6805" s="63">
        <v>0.74726574174444005</v>
      </c>
      <c r="M6805" s="64">
        <v>33.641022825959197</v>
      </c>
    </row>
    <row r="6806" spans="1:13" x14ac:dyDescent="0.35">
      <c r="A6806" s="59">
        <v>44075</v>
      </c>
      <c r="B6806" s="60">
        <v>2020</v>
      </c>
      <c r="C6806" s="61">
        <v>9</v>
      </c>
      <c r="D6806" s="62" t="s">
        <v>51</v>
      </c>
      <c r="E6806" s="61" t="s">
        <v>27</v>
      </c>
      <c r="F6806" s="62" t="s">
        <v>29</v>
      </c>
      <c r="G6806" s="61" t="s">
        <v>29</v>
      </c>
      <c r="H6806" s="6">
        <v>7.2157900000000001</v>
      </c>
      <c r="I6806" s="63">
        <v>77.001885173204897</v>
      </c>
      <c r="J6806" s="64">
        <v>3.1391159052924702</v>
      </c>
      <c r="K6806" s="7">
        <v>54.638449916434503</v>
      </c>
      <c r="L6806" s="63">
        <v>2.41341013454652</v>
      </c>
      <c r="M6806" s="64">
        <v>1.2875754121554599</v>
      </c>
    </row>
    <row r="6807" spans="1:13" x14ac:dyDescent="0.35">
      <c r="A6807" s="59">
        <v>44075</v>
      </c>
      <c r="B6807" s="60">
        <v>2020</v>
      </c>
      <c r="C6807" s="61">
        <v>9</v>
      </c>
      <c r="D6807" s="62" t="s">
        <v>52</v>
      </c>
      <c r="E6807" s="61" t="s">
        <v>27</v>
      </c>
      <c r="F6807" s="62" t="s">
        <v>2</v>
      </c>
      <c r="G6807" s="61" t="s">
        <v>2</v>
      </c>
      <c r="H6807" s="6">
        <v>19503.628000000001</v>
      </c>
      <c r="I6807" s="63">
        <v>-2.6361816520814401</v>
      </c>
      <c r="J6807" s="64">
        <v>-528.072</v>
      </c>
      <c r="K6807" s="7">
        <v>177178.24812676301</v>
      </c>
      <c r="L6807" s="63">
        <v>-5.8522906740574401</v>
      </c>
      <c r="M6807" s="64">
        <v>-11013.529873236799</v>
      </c>
    </row>
    <row r="6808" spans="1:13" x14ac:dyDescent="0.35">
      <c r="A6808" s="59">
        <v>44075</v>
      </c>
      <c r="B6808" s="60">
        <v>2020</v>
      </c>
      <c r="C6808" s="61">
        <v>9</v>
      </c>
      <c r="D6808" s="62" t="s">
        <v>52</v>
      </c>
      <c r="E6808" s="61" t="s">
        <v>27</v>
      </c>
      <c r="F6808" s="62" t="s">
        <v>3</v>
      </c>
      <c r="G6808" s="61" t="s">
        <v>3</v>
      </c>
      <c r="H6808" s="6">
        <v>20268.737000000001</v>
      </c>
      <c r="I6808" s="63">
        <v>0.59159683750487002</v>
      </c>
      <c r="J6808" s="64">
        <v>119.204000000001</v>
      </c>
      <c r="K6808" s="7">
        <v>177460.37212382199</v>
      </c>
      <c r="L6808" s="63">
        <v>-3.6103457556779102</v>
      </c>
      <c r="M6808" s="64">
        <v>-6646.9094253028097</v>
      </c>
    </row>
    <row r="6809" spans="1:13" x14ac:dyDescent="0.35">
      <c r="A6809" s="59">
        <v>44075</v>
      </c>
      <c r="B6809" s="60">
        <v>2020</v>
      </c>
      <c r="C6809" s="61">
        <v>9</v>
      </c>
      <c r="D6809" s="62" t="s">
        <v>52</v>
      </c>
      <c r="E6809" s="61" t="s">
        <v>27</v>
      </c>
      <c r="F6809" s="62" t="s">
        <v>4</v>
      </c>
      <c r="G6809" s="61" t="s">
        <v>4</v>
      </c>
      <c r="H6809" s="6">
        <v>-625.62728200000004</v>
      </c>
      <c r="I6809" s="63">
        <v>-738.62581434893502</v>
      </c>
      <c r="J6809" s="64">
        <v>-723.59189100000003</v>
      </c>
      <c r="K6809" s="7">
        <v>2880.8036630000001</v>
      </c>
      <c r="L6809" s="63">
        <v>-53.004606675974102</v>
      </c>
      <c r="M6809" s="64">
        <v>-3249.1666579999901</v>
      </c>
    </row>
    <row r="6810" spans="1:13" x14ac:dyDescent="0.35">
      <c r="A6810" s="59">
        <v>44075</v>
      </c>
      <c r="B6810" s="60">
        <v>2020</v>
      </c>
      <c r="C6810" s="61">
        <v>9</v>
      </c>
      <c r="D6810" s="62" t="s">
        <v>52</v>
      </c>
      <c r="E6810" s="61" t="s">
        <v>27</v>
      </c>
      <c r="F6810" s="62" t="s">
        <v>5</v>
      </c>
      <c r="G6810" s="61" t="s">
        <v>5</v>
      </c>
      <c r="H6810" s="6">
        <v>-139.48171799999901</v>
      </c>
      <c r="I6810" s="63">
        <v>-35.3645674544982</v>
      </c>
      <c r="J6810" s="64">
        <v>76.315890999998302</v>
      </c>
      <c r="K6810" s="7">
        <v>-3162.9276600592402</v>
      </c>
      <c r="L6810" s="63">
        <v>54.6305580459792</v>
      </c>
      <c r="M6810" s="64">
        <v>-1117.4537899340701</v>
      </c>
    </row>
    <row r="6811" spans="1:13" x14ac:dyDescent="0.35">
      <c r="A6811" s="59">
        <v>44075</v>
      </c>
      <c r="B6811" s="60">
        <v>2020</v>
      </c>
      <c r="C6811" s="61">
        <v>9</v>
      </c>
      <c r="D6811" s="62" t="s">
        <v>52</v>
      </c>
      <c r="E6811" s="61" t="s">
        <v>27</v>
      </c>
      <c r="F6811" s="62" t="s">
        <v>6</v>
      </c>
      <c r="G6811" s="61" t="s">
        <v>7</v>
      </c>
      <c r="H6811" s="6">
        <v>6543.9170000000004</v>
      </c>
      <c r="I6811" s="63">
        <v>-12.474401714688801</v>
      </c>
      <c r="J6811" s="64">
        <v>-932.65799999999899</v>
      </c>
      <c r="K6811" s="7">
        <v>46889.016464333698</v>
      </c>
      <c r="L6811" s="63">
        <v>-19.690235321641602</v>
      </c>
      <c r="M6811" s="64">
        <v>-11496.1832086137</v>
      </c>
    </row>
    <row r="6812" spans="1:13" x14ac:dyDescent="0.35">
      <c r="A6812" s="59">
        <v>44075</v>
      </c>
      <c r="B6812" s="60">
        <v>2020</v>
      </c>
      <c r="C6812" s="61">
        <v>9</v>
      </c>
      <c r="D6812" s="62" t="s">
        <v>52</v>
      </c>
      <c r="E6812" s="61" t="s">
        <v>27</v>
      </c>
      <c r="F6812" s="62" t="s">
        <v>8</v>
      </c>
      <c r="G6812" s="61" t="s">
        <v>7</v>
      </c>
      <c r="H6812" s="6">
        <v>299.58600000000001</v>
      </c>
      <c r="I6812" s="63">
        <v>-37.037293906244997</v>
      </c>
      <c r="J6812" s="64">
        <v>-176.22899999999899</v>
      </c>
      <c r="K6812" s="7">
        <v>4291.2129596231498</v>
      </c>
      <c r="L6812" s="63">
        <v>-51.554461117406099</v>
      </c>
      <c r="M6812" s="64">
        <v>-4566.5953310901696</v>
      </c>
    </row>
    <row r="6813" spans="1:13" x14ac:dyDescent="0.35">
      <c r="A6813" s="59">
        <v>44075</v>
      </c>
      <c r="B6813" s="60">
        <v>2020</v>
      </c>
      <c r="C6813" s="61">
        <v>9</v>
      </c>
      <c r="D6813" s="62" t="s">
        <v>52</v>
      </c>
      <c r="E6813" s="61" t="s">
        <v>27</v>
      </c>
      <c r="F6813" s="62" t="s">
        <v>32</v>
      </c>
      <c r="G6813" s="61" t="s">
        <v>7</v>
      </c>
      <c r="H6813" s="6">
        <v>0</v>
      </c>
      <c r="I6813" s="63"/>
      <c r="J6813" s="64">
        <v>0</v>
      </c>
      <c r="K6813" s="7">
        <v>0</v>
      </c>
      <c r="L6813" s="63">
        <v>-100</v>
      </c>
      <c r="M6813" s="64">
        <v>-522.08888290713298</v>
      </c>
    </row>
    <row r="6814" spans="1:13" x14ac:dyDescent="0.35">
      <c r="A6814" s="59">
        <v>44075</v>
      </c>
      <c r="B6814" s="60">
        <v>2020</v>
      </c>
      <c r="C6814" s="61">
        <v>9</v>
      </c>
      <c r="D6814" s="62" t="s">
        <v>52</v>
      </c>
      <c r="E6814" s="61" t="s">
        <v>27</v>
      </c>
      <c r="F6814" s="62" t="s">
        <v>9</v>
      </c>
      <c r="G6814" s="61" t="s">
        <v>7</v>
      </c>
      <c r="H6814" s="6">
        <v>201.41</v>
      </c>
      <c r="I6814" s="63">
        <v>-5.6738086875072904</v>
      </c>
      <c r="J6814" s="64">
        <v>-12.114999999999901</v>
      </c>
      <c r="K6814" s="7">
        <v>1698.6158977119701</v>
      </c>
      <c r="L6814" s="63">
        <v>-12.6153803681557</v>
      </c>
      <c r="M6814" s="64">
        <v>-245.222623149394</v>
      </c>
    </row>
    <row r="6815" spans="1:13" x14ac:dyDescent="0.35">
      <c r="A6815" s="59">
        <v>44075</v>
      </c>
      <c r="B6815" s="60">
        <v>2020</v>
      </c>
      <c r="C6815" s="61">
        <v>9</v>
      </c>
      <c r="D6815" s="62" t="s">
        <v>52</v>
      </c>
      <c r="E6815" s="61" t="s">
        <v>27</v>
      </c>
      <c r="F6815" s="62" t="s">
        <v>99</v>
      </c>
      <c r="G6815" s="61" t="s">
        <v>11</v>
      </c>
      <c r="H6815" s="6">
        <v>350.72800000000001</v>
      </c>
      <c r="I6815" s="63">
        <v>40.152729103645598</v>
      </c>
      <c r="J6815" s="64">
        <v>100.48099999999999</v>
      </c>
      <c r="K6815" s="7">
        <v>2742.1994845221998</v>
      </c>
      <c r="L6815" s="63">
        <v>26.068527529322399</v>
      </c>
      <c r="M6815" s="64">
        <v>567.03369313593498</v>
      </c>
    </row>
    <row r="6816" spans="1:13" x14ac:dyDescent="0.35">
      <c r="A6816" s="59">
        <v>44075</v>
      </c>
      <c r="B6816" s="60">
        <v>2020</v>
      </c>
      <c r="C6816" s="61">
        <v>9</v>
      </c>
      <c r="D6816" s="62" t="s">
        <v>52</v>
      </c>
      <c r="E6816" s="61" t="s">
        <v>27</v>
      </c>
      <c r="F6816" s="62" t="s">
        <v>12</v>
      </c>
      <c r="G6816" s="61" t="s">
        <v>11</v>
      </c>
      <c r="H6816" s="6">
        <v>1896.009</v>
      </c>
      <c r="I6816" s="63">
        <v>37.941924979155999</v>
      </c>
      <c r="J6816" s="64">
        <v>521.51099999999997</v>
      </c>
      <c r="K6816" s="7">
        <v>25201.521055181602</v>
      </c>
      <c r="L6816" s="63">
        <v>43.986437204590501</v>
      </c>
      <c r="M6816" s="64">
        <v>7698.8162557200503</v>
      </c>
    </row>
    <row r="6817" spans="1:13" x14ac:dyDescent="0.35">
      <c r="A6817" s="59">
        <v>44075</v>
      </c>
      <c r="B6817" s="60">
        <v>2020</v>
      </c>
      <c r="C6817" s="61">
        <v>9</v>
      </c>
      <c r="D6817" s="62" t="s">
        <v>52</v>
      </c>
      <c r="E6817" s="61" t="s">
        <v>27</v>
      </c>
      <c r="F6817" s="62" t="s">
        <v>28</v>
      </c>
      <c r="G6817" s="61" t="s">
        <v>11</v>
      </c>
      <c r="H6817" s="6">
        <v>72.403000000000006</v>
      </c>
      <c r="I6817" s="63">
        <v>8.7360706454810497</v>
      </c>
      <c r="J6817" s="64">
        <v>5.8170000000000002</v>
      </c>
      <c r="K6817" s="7">
        <v>660.89447240915194</v>
      </c>
      <c r="L6817" s="63">
        <v>1.89712307938227</v>
      </c>
      <c r="M6817" s="64">
        <v>12.304549125168201</v>
      </c>
    </row>
    <row r="6818" spans="1:13" x14ac:dyDescent="0.35">
      <c r="A6818" s="59">
        <v>44075</v>
      </c>
      <c r="B6818" s="60">
        <v>2020</v>
      </c>
      <c r="C6818" s="61">
        <v>9</v>
      </c>
      <c r="D6818" s="62" t="s">
        <v>52</v>
      </c>
      <c r="E6818" s="61" t="s">
        <v>27</v>
      </c>
      <c r="F6818" s="62" t="s">
        <v>13</v>
      </c>
      <c r="G6818" s="61" t="s">
        <v>11</v>
      </c>
      <c r="H6818" s="6">
        <v>1928.364</v>
      </c>
      <c r="I6818" s="63">
        <v>44.860706813853803</v>
      </c>
      <c r="J6818" s="64">
        <v>597.17899999999997</v>
      </c>
      <c r="K6818" s="7">
        <v>16682.505729475099</v>
      </c>
      <c r="L6818" s="63">
        <v>37.563594307681797</v>
      </c>
      <c r="M6818" s="64">
        <v>4555.3831332436002</v>
      </c>
    </row>
    <row r="6819" spans="1:13" x14ac:dyDescent="0.35">
      <c r="A6819" s="59">
        <v>44075</v>
      </c>
      <c r="B6819" s="60">
        <v>2020</v>
      </c>
      <c r="C6819" s="61">
        <v>9</v>
      </c>
      <c r="D6819" s="62" t="s">
        <v>52</v>
      </c>
      <c r="E6819" s="61" t="s">
        <v>27</v>
      </c>
      <c r="F6819" s="62" t="s">
        <v>14</v>
      </c>
      <c r="G6819" s="61" t="s">
        <v>11</v>
      </c>
      <c r="H6819" s="6">
        <v>3890.5439999999999</v>
      </c>
      <c r="I6819" s="63">
        <v>4.17342315807511</v>
      </c>
      <c r="J6819" s="64">
        <v>155.864</v>
      </c>
      <c r="K6819" s="7">
        <v>36240.2386769851</v>
      </c>
      <c r="L6819" s="63">
        <v>-0.49364902534017002</v>
      </c>
      <c r="M6819" s="64">
        <v>-179.78710228802001</v>
      </c>
    </row>
    <row r="6820" spans="1:13" x14ac:dyDescent="0.35">
      <c r="A6820" s="59">
        <v>44075</v>
      </c>
      <c r="B6820" s="60">
        <v>2020</v>
      </c>
      <c r="C6820" s="61">
        <v>9</v>
      </c>
      <c r="D6820" s="62" t="s">
        <v>52</v>
      </c>
      <c r="E6820" s="61" t="s">
        <v>27</v>
      </c>
      <c r="F6820" s="62" t="s">
        <v>15</v>
      </c>
      <c r="G6820" s="61" t="s">
        <v>15</v>
      </c>
      <c r="H6820" s="6">
        <v>4887.0870000000004</v>
      </c>
      <c r="I6820" s="63">
        <v>-2.3753705055415399</v>
      </c>
      <c r="J6820" s="64">
        <v>-118.91099999999901</v>
      </c>
      <c r="K6820" s="7">
        <v>41363.4395720053</v>
      </c>
      <c r="L6820" s="63">
        <v>-5.1449922761622302</v>
      </c>
      <c r="M6820" s="64">
        <v>-2243.5776689098202</v>
      </c>
    </row>
    <row r="6821" spans="1:13" x14ac:dyDescent="0.35">
      <c r="A6821" s="59">
        <v>44075</v>
      </c>
      <c r="B6821" s="60">
        <v>2020</v>
      </c>
      <c r="C6821" s="61">
        <v>9</v>
      </c>
      <c r="D6821" s="62" t="s">
        <v>52</v>
      </c>
      <c r="E6821" s="61" t="s">
        <v>27</v>
      </c>
      <c r="F6821" s="62" t="s">
        <v>29</v>
      </c>
      <c r="G6821" s="61" t="s">
        <v>29</v>
      </c>
      <c r="H6821" s="6">
        <v>198.68899999999999</v>
      </c>
      <c r="I6821" s="63">
        <v>-9.8605415018328397</v>
      </c>
      <c r="J6821" s="64">
        <v>-21.734999999999999</v>
      </c>
      <c r="K6821" s="7">
        <v>1690.7278115746899</v>
      </c>
      <c r="L6821" s="63">
        <v>-11.8365680868749</v>
      </c>
      <c r="M6821" s="64">
        <v>-226.992239569313</v>
      </c>
    </row>
    <row r="6822" spans="1:13" x14ac:dyDescent="0.35">
      <c r="A6822" s="59">
        <v>44075</v>
      </c>
      <c r="B6822" s="60">
        <v>2020</v>
      </c>
      <c r="C6822" s="61">
        <v>9</v>
      </c>
      <c r="D6822" s="62" t="s">
        <v>53</v>
      </c>
      <c r="E6822" s="61" t="s">
        <v>27</v>
      </c>
      <c r="F6822" s="62" t="s">
        <v>2</v>
      </c>
      <c r="G6822" s="61" t="s">
        <v>2</v>
      </c>
      <c r="H6822" s="6">
        <v>9550.491</v>
      </c>
      <c r="I6822" s="63">
        <v>-2.0214852245736799</v>
      </c>
      <c r="J6822" s="64">
        <v>-197.04499999999999</v>
      </c>
      <c r="K6822" s="7">
        <v>96727.565000000002</v>
      </c>
      <c r="L6822" s="63">
        <v>-2.3460604330863801</v>
      </c>
      <c r="M6822" s="64">
        <v>-2323.8049999999898</v>
      </c>
    </row>
    <row r="6823" spans="1:13" x14ac:dyDescent="0.35">
      <c r="A6823" s="59">
        <v>44075</v>
      </c>
      <c r="B6823" s="60">
        <v>2020</v>
      </c>
      <c r="C6823" s="61">
        <v>9</v>
      </c>
      <c r="D6823" s="62" t="s">
        <v>53</v>
      </c>
      <c r="E6823" s="61" t="s">
        <v>27</v>
      </c>
      <c r="F6823" s="62" t="s">
        <v>3</v>
      </c>
      <c r="G6823" s="61" t="s">
        <v>3</v>
      </c>
      <c r="H6823" s="6">
        <v>10610.499</v>
      </c>
      <c r="I6823" s="63">
        <v>-2.7598232016614102</v>
      </c>
      <c r="J6823" s="64">
        <v>-301.14199999999897</v>
      </c>
      <c r="K6823" s="7">
        <v>113189.93700000001</v>
      </c>
      <c r="L6823" s="63">
        <v>-1.7328455576062101</v>
      </c>
      <c r="M6823" s="64">
        <v>-1995.9942934051001</v>
      </c>
    </row>
    <row r="6824" spans="1:13" x14ac:dyDescent="0.35">
      <c r="A6824" s="59">
        <v>44075</v>
      </c>
      <c r="B6824" s="60">
        <v>2020</v>
      </c>
      <c r="C6824" s="61">
        <v>9</v>
      </c>
      <c r="D6824" s="62" t="s">
        <v>53</v>
      </c>
      <c r="E6824" s="61" t="s">
        <v>27</v>
      </c>
      <c r="F6824" s="62" t="s">
        <v>4</v>
      </c>
      <c r="G6824" s="61" t="s">
        <v>4</v>
      </c>
      <c r="H6824" s="6">
        <v>-1317.8141599999999</v>
      </c>
      <c r="I6824" s="63">
        <v>-9.3261266933377307</v>
      </c>
      <c r="J6824" s="64">
        <v>135.54182</v>
      </c>
      <c r="K6824" s="7">
        <v>-19011.292952139898</v>
      </c>
      <c r="L6824" s="63">
        <v>-1.80396057590968</v>
      </c>
      <c r="M6824" s="64">
        <v>349.25668269178999</v>
      </c>
    </row>
    <row r="6825" spans="1:13" x14ac:dyDescent="0.35">
      <c r="A6825" s="59">
        <v>44075</v>
      </c>
      <c r="B6825" s="60">
        <v>2020</v>
      </c>
      <c r="C6825" s="61">
        <v>9</v>
      </c>
      <c r="D6825" s="62" t="s">
        <v>53</v>
      </c>
      <c r="E6825" s="61" t="s">
        <v>27</v>
      </c>
      <c r="F6825" s="62" t="s">
        <v>5</v>
      </c>
      <c r="G6825" s="61" t="s">
        <v>5</v>
      </c>
      <c r="H6825" s="6">
        <v>257.80615999999998</v>
      </c>
      <c r="I6825" s="63">
        <v>-10.8711196069242</v>
      </c>
      <c r="J6825" s="64">
        <v>-31.4448200000006</v>
      </c>
      <c r="K6825" s="7">
        <v>2548.9209521399698</v>
      </c>
      <c r="L6825" s="63">
        <v>-20.987905647149699</v>
      </c>
      <c r="M6825" s="64">
        <v>-677.06738928667801</v>
      </c>
    </row>
    <row r="6826" spans="1:13" x14ac:dyDescent="0.35">
      <c r="A6826" s="59">
        <v>44075</v>
      </c>
      <c r="B6826" s="60">
        <v>2020</v>
      </c>
      <c r="C6826" s="61">
        <v>9</v>
      </c>
      <c r="D6826" s="62" t="s">
        <v>53</v>
      </c>
      <c r="E6826" s="61" t="s">
        <v>27</v>
      </c>
      <c r="F6826" s="62" t="s">
        <v>99</v>
      </c>
      <c r="G6826" s="61" t="s">
        <v>11</v>
      </c>
      <c r="H6826" s="6">
        <v>435.99599999999998</v>
      </c>
      <c r="I6826" s="63">
        <v>4.7825501807275002</v>
      </c>
      <c r="J6826" s="64">
        <v>19.899999999999899</v>
      </c>
      <c r="K6826" s="7">
        <v>4830.0600000000004</v>
      </c>
      <c r="L6826" s="63">
        <v>-25.6044506238911</v>
      </c>
      <c r="M6826" s="64">
        <v>-1662.34450605652</v>
      </c>
    </row>
    <row r="6827" spans="1:13" x14ac:dyDescent="0.35">
      <c r="A6827" s="59">
        <v>44075</v>
      </c>
      <c r="B6827" s="60">
        <v>2020</v>
      </c>
      <c r="C6827" s="61">
        <v>9</v>
      </c>
      <c r="D6827" s="62" t="s">
        <v>53</v>
      </c>
      <c r="E6827" s="61" t="s">
        <v>27</v>
      </c>
      <c r="F6827" s="62" t="s">
        <v>12</v>
      </c>
      <c r="G6827" s="61" t="s">
        <v>11</v>
      </c>
      <c r="H6827" s="6">
        <v>4757.88</v>
      </c>
      <c r="I6827" s="63">
        <v>4.9011086990743804</v>
      </c>
      <c r="J6827" s="64">
        <v>222.29399999999899</v>
      </c>
      <c r="K6827" s="7">
        <v>53435.875999999997</v>
      </c>
      <c r="L6827" s="63">
        <v>13.458130937345301</v>
      </c>
      <c r="M6827" s="64">
        <v>6338.4352449528797</v>
      </c>
    </row>
    <row r="6828" spans="1:13" x14ac:dyDescent="0.35">
      <c r="A6828" s="59">
        <v>44075</v>
      </c>
      <c r="B6828" s="60">
        <v>2020</v>
      </c>
      <c r="C6828" s="61">
        <v>9</v>
      </c>
      <c r="D6828" s="62" t="s">
        <v>53</v>
      </c>
      <c r="E6828" s="61" t="s">
        <v>27</v>
      </c>
      <c r="F6828" s="62" t="s">
        <v>14</v>
      </c>
      <c r="G6828" s="61" t="s">
        <v>11</v>
      </c>
      <c r="H6828" s="6">
        <v>2260.7539999999999</v>
      </c>
      <c r="I6828" s="63">
        <v>40.342794000794498</v>
      </c>
      <c r="J6828" s="64">
        <v>649.873999999999</v>
      </c>
      <c r="K6828" s="7">
        <v>19595.562999999998</v>
      </c>
      <c r="L6828" s="63">
        <v>39.524217827736003</v>
      </c>
      <c r="M6828" s="64">
        <v>5551.0026325706604</v>
      </c>
    </row>
    <row r="6829" spans="1:13" x14ac:dyDescent="0.35">
      <c r="A6829" s="59">
        <v>44075</v>
      </c>
      <c r="B6829" s="60">
        <v>2020</v>
      </c>
      <c r="C6829" s="61">
        <v>9</v>
      </c>
      <c r="D6829" s="62" t="s">
        <v>53</v>
      </c>
      <c r="E6829" s="61" t="s">
        <v>27</v>
      </c>
      <c r="F6829" s="62" t="s">
        <v>15</v>
      </c>
      <c r="G6829" s="61" t="s">
        <v>15</v>
      </c>
      <c r="H6829" s="6">
        <v>3155.8690000000001</v>
      </c>
      <c r="I6829" s="63">
        <v>-27.4359237898414</v>
      </c>
      <c r="J6829" s="64">
        <v>-1193.20999999999</v>
      </c>
      <c r="K6829" s="7">
        <v>35328.438000000002</v>
      </c>
      <c r="L6829" s="63">
        <v>-25.704932689261099</v>
      </c>
      <c r="M6829" s="64">
        <v>-12223.087664872101</v>
      </c>
    </row>
    <row r="6830" spans="1:13" x14ac:dyDescent="0.35">
      <c r="A6830" s="59">
        <v>44075</v>
      </c>
      <c r="B6830" s="60">
        <v>2020</v>
      </c>
      <c r="C6830" s="61">
        <v>9</v>
      </c>
      <c r="D6830" s="62" t="s">
        <v>16</v>
      </c>
      <c r="E6830" s="61" t="s">
        <v>27</v>
      </c>
      <c r="F6830" s="62" t="s">
        <v>2</v>
      </c>
      <c r="G6830" s="61" t="s">
        <v>2</v>
      </c>
      <c r="H6830" s="6">
        <v>21840.444204545402</v>
      </c>
      <c r="I6830" s="63">
        <v>-2.9235605719364202</v>
      </c>
      <c r="J6830" s="64">
        <v>-657.74828502339699</v>
      </c>
      <c r="K6830" s="7">
        <v>208792.507625787</v>
      </c>
      <c r="L6830" s="63">
        <v>-6.9760184178639797</v>
      </c>
      <c r="M6830" s="64">
        <v>-15657.6869097292</v>
      </c>
    </row>
    <row r="6831" spans="1:13" x14ac:dyDescent="0.35">
      <c r="A6831" s="59">
        <v>44075</v>
      </c>
      <c r="B6831" s="60">
        <v>2020</v>
      </c>
      <c r="C6831" s="61">
        <v>9</v>
      </c>
      <c r="D6831" s="62" t="s">
        <v>16</v>
      </c>
      <c r="E6831" s="61" t="s">
        <v>27</v>
      </c>
      <c r="F6831" s="62" t="s">
        <v>3</v>
      </c>
      <c r="G6831" s="61" t="s">
        <v>3</v>
      </c>
      <c r="H6831" s="6">
        <v>20568.239045900998</v>
      </c>
      <c r="I6831" s="63">
        <v>-0.24919723774479099</v>
      </c>
      <c r="J6831" s="64">
        <v>-51.383529892278602</v>
      </c>
      <c r="K6831" s="7">
        <v>189449.57968115999</v>
      </c>
      <c r="L6831" s="63">
        <v>-4.86489462322323</v>
      </c>
      <c r="M6831" s="64">
        <v>-9687.8248876966209</v>
      </c>
    </row>
    <row r="6832" spans="1:13" x14ac:dyDescent="0.35">
      <c r="A6832" s="59">
        <v>44075</v>
      </c>
      <c r="B6832" s="60">
        <v>2020</v>
      </c>
      <c r="C6832" s="61">
        <v>9</v>
      </c>
      <c r="D6832" s="62" t="s">
        <v>16</v>
      </c>
      <c r="E6832" s="61" t="s">
        <v>27</v>
      </c>
      <c r="F6832" s="62" t="s">
        <v>4</v>
      </c>
      <c r="G6832" s="61" t="s">
        <v>4</v>
      </c>
      <c r="H6832" s="6">
        <v>833.51850000000002</v>
      </c>
      <c r="I6832" s="63">
        <v>-34.436379725677199</v>
      </c>
      <c r="J6832" s="64">
        <v>-437.79399999999998</v>
      </c>
      <c r="K6832" s="7">
        <v>12964.9147853297</v>
      </c>
      <c r="L6832" s="63">
        <v>-20.032662027894499</v>
      </c>
      <c r="M6832" s="64">
        <v>-3247.8479676985198</v>
      </c>
    </row>
    <row r="6833" spans="1:13" x14ac:dyDescent="0.35">
      <c r="A6833" s="59">
        <v>44075</v>
      </c>
      <c r="B6833" s="60">
        <v>2020</v>
      </c>
      <c r="C6833" s="61">
        <v>9</v>
      </c>
      <c r="D6833" s="62" t="s">
        <v>16</v>
      </c>
      <c r="E6833" s="61" t="s">
        <v>27</v>
      </c>
      <c r="F6833" s="62" t="s">
        <v>5</v>
      </c>
      <c r="G6833" s="61" t="s">
        <v>5</v>
      </c>
      <c r="H6833" s="6">
        <v>438.68665864439703</v>
      </c>
      <c r="I6833" s="63">
        <v>-27.759357285250399</v>
      </c>
      <c r="J6833" s="64">
        <v>-168.57075513111701</v>
      </c>
      <c r="K6833" s="7">
        <v>6378.0131592979296</v>
      </c>
      <c r="L6833" s="63">
        <v>-29.912152902756201</v>
      </c>
      <c r="M6833" s="64">
        <v>-2722.0140543340199</v>
      </c>
    </row>
    <row r="6834" spans="1:13" x14ac:dyDescent="0.35">
      <c r="A6834" s="59">
        <v>44075</v>
      </c>
      <c r="B6834" s="60">
        <v>2020</v>
      </c>
      <c r="C6834" s="61">
        <v>9</v>
      </c>
      <c r="D6834" s="62" t="s">
        <v>16</v>
      </c>
      <c r="E6834" s="61" t="s">
        <v>27</v>
      </c>
      <c r="F6834" s="62" t="s">
        <v>6</v>
      </c>
      <c r="G6834" s="61" t="s">
        <v>7</v>
      </c>
      <c r="H6834" s="6">
        <v>9086.5907252100806</v>
      </c>
      <c r="I6834" s="63">
        <v>18.5252025110841</v>
      </c>
      <c r="J6834" s="64">
        <v>1420.2121553356001</v>
      </c>
      <c r="K6834" s="7">
        <v>69907.513549495794</v>
      </c>
      <c r="L6834" s="63">
        <v>-19.406498413555301</v>
      </c>
      <c r="M6834" s="64">
        <v>-16833.367754082901</v>
      </c>
    </row>
    <row r="6835" spans="1:13" x14ac:dyDescent="0.35">
      <c r="A6835" s="59">
        <v>44075</v>
      </c>
      <c r="B6835" s="60">
        <v>2020</v>
      </c>
      <c r="C6835" s="61">
        <v>9</v>
      </c>
      <c r="D6835" s="62" t="s">
        <v>16</v>
      </c>
      <c r="E6835" s="61" t="s">
        <v>27</v>
      </c>
      <c r="F6835" s="62" t="s">
        <v>8</v>
      </c>
      <c r="G6835" s="61" t="s">
        <v>7</v>
      </c>
      <c r="H6835" s="6">
        <v>191.031063865546</v>
      </c>
      <c r="I6835" s="63">
        <v>12.126185345287301</v>
      </c>
      <c r="J6835" s="64">
        <v>20.6595638655462</v>
      </c>
      <c r="K6835" s="7">
        <v>3442.7777791339799</v>
      </c>
      <c r="L6835" s="63">
        <v>-8.3056822527284009</v>
      </c>
      <c r="M6835" s="64">
        <v>-311.847222409719</v>
      </c>
    </row>
    <row r="6836" spans="1:13" x14ac:dyDescent="0.35">
      <c r="A6836" s="59">
        <v>44075</v>
      </c>
      <c r="B6836" s="60">
        <v>2020</v>
      </c>
      <c r="C6836" s="61">
        <v>9</v>
      </c>
      <c r="D6836" s="62" t="s">
        <v>16</v>
      </c>
      <c r="E6836" s="61" t="s">
        <v>27</v>
      </c>
      <c r="F6836" s="62" t="s">
        <v>9</v>
      </c>
      <c r="G6836" s="61" t="s">
        <v>7</v>
      </c>
      <c r="H6836" s="6">
        <v>146.51230892626799</v>
      </c>
      <c r="I6836" s="63">
        <v>86.780198709390007</v>
      </c>
      <c r="J6836" s="64">
        <v>68.071280413269704</v>
      </c>
      <c r="K6836" s="7">
        <v>1071.8413948628599</v>
      </c>
      <c r="L6836" s="63">
        <v>119.482100564932</v>
      </c>
      <c r="M6836" s="64">
        <v>583.49114119570095</v>
      </c>
    </row>
    <row r="6837" spans="1:13" x14ac:dyDescent="0.35">
      <c r="A6837" s="59">
        <v>44075</v>
      </c>
      <c r="B6837" s="60">
        <v>2020</v>
      </c>
      <c r="C6837" s="61">
        <v>9</v>
      </c>
      <c r="D6837" s="62" t="s">
        <v>16</v>
      </c>
      <c r="E6837" s="61" t="s">
        <v>27</v>
      </c>
      <c r="F6837" s="62" t="s">
        <v>99</v>
      </c>
      <c r="G6837" s="61" t="s">
        <v>11</v>
      </c>
      <c r="H6837" s="6">
        <v>1006.7585</v>
      </c>
      <c r="I6837" s="63">
        <v>-19.745795408709</v>
      </c>
      <c r="J6837" s="64">
        <v>-247.703499999999</v>
      </c>
      <c r="K6837" s="7">
        <v>13303.75856393</v>
      </c>
      <c r="L6837" s="63">
        <v>9.2481244763346506</v>
      </c>
      <c r="M6837" s="64">
        <v>1126.1961318977101</v>
      </c>
    </row>
    <row r="6838" spans="1:13" x14ac:dyDescent="0.35">
      <c r="A6838" s="59">
        <v>44075</v>
      </c>
      <c r="B6838" s="60">
        <v>2020</v>
      </c>
      <c r="C6838" s="61">
        <v>9</v>
      </c>
      <c r="D6838" s="62" t="s">
        <v>16</v>
      </c>
      <c r="E6838" s="61" t="s">
        <v>27</v>
      </c>
      <c r="F6838" s="62" t="s">
        <v>12</v>
      </c>
      <c r="G6838" s="61" t="s">
        <v>11</v>
      </c>
      <c r="H6838" s="6">
        <v>240.00399999999999</v>
      </c>
      <c r="I6838" s="63">
        <v>-34.092990494445303</v>
      </c>
      <c r="J6838" s="64">
        <v>-124.1515</v>
      </c>
      <c r="K6838" s="7">
        <v>2952.9235168236801</v>
      </c>
      <c r="L6838" s="63">
        <v>17.467957338532901</v>
      </c>
      <c r="M6838" s="64">
        <v>439.11159421265103</v>
      </c>
    </row>
    <row r="6839" spans="1:13" x14ac:dyDescent="0.35">
      <c r="A6839" s="59">
        <v>44075</v>
      </c>
      <c r="B6839" s="60">
        <v>2020</v>
      </c>
      <c r="C6839" s="61">
        <v>9</v>
      </c>
      <c r="D6839" s="62" t="s">
        <v>16</v>
      </c>
      <c r="E6839" s="61" t="s">
        <v>27</v>
      </c>
      <c r="F6839" s="62" t="s">
        <v>13</v>
      </c>
      <c r="G6839" s="61" t="s">
        <v>11</v>
      </c>
      <c r="H6839" s="6">
        <v>1146.1054999999999</v>
      </c>
      <c r="I6839" s="63">
        <v>1.88944856745596</v>
      </c>
      <c r="J6839" s="64">
        <v>21.2534999999998</v>
      </c>
      <c r="K6839" s="7">
        <v>10893.3055969044</v>
      </c>
      <c r="L6839" s="63">
        <v>4.3256707398110397</v>
      </c>
      <c r="M6839" s="64">
        <v>451.670743606999</v>
      </c>
    </row>
    <row r="6840" spans="1:13" x14ac:dyDescent="0.35">
      <c r="A6840" s="59">
        <v>44075</v>
      </c>
      <c r="B6840" s="60">
        <v>2020</v>
      </c>
      <c r="C6840" s="61">
        <v>9</v>
      </c>
      <c r="D6840" s="62" t="s">
        <v>16</v>
      </c>
      <c r="E6840" s="61" t="s">
        <v>27</v>
      </c>
      <c r="F6840" s="62" t="s">
        <v>14</v>
      </c>
      <c r="G6840" s="61" t="s">
        <v>11</v>
      </c>
      <c r="H6840" s="6">
        <v>5337.9869478991504</v>
      </c>
      <c r="I6840" s="63">
        <v>0.15878471952190901</v>
      </c>
      <c r="J6840" s="64">
        <v>8.4624704933003105</v>
      </c>
      <c r="K6840" s="7">
        <v>53913.5832719338</v>
      </c>
      <c r="L6840" s="63">
        <v>20.144237989323301</v>
      </c>
      <c r="M6840" s="64">
        <v>9039.5350660391196</v>
      </c>
    </row>
    <row r="6841" spans="1:13" x14ac:dyDescent="0.35">
      <c r="A6841" s="59">
        <v>44075</v>
      </c>
      <c r="B6841" s="60">
        <v>2020</v>
      </c>
      <c r="C6841" s="61">
        <v>9</v>
      </c>
      <c r="D6841" s="62" t="s">
        <v>16</v>
      </c>
      <c r="E6841" s="61" t="s">
        <v>27</v>
      </c>
      <c r="F6841" s="62" t="s">
        <v>15</v>
      </c>
      <c r="G6841" s="61" t="s">
        <v>15</v>
      </c>
      <c r="H6841" s="6">
        <v>3413.25</v>
      </c>
      <c r="I6841" s="63">
        <v>-26.3025788429618</v>
      </c>
      <c r="J6841" s="64">
        <v>-1218.1875</v>
      </c>
      <c r="K6841" s="7">
        <v>33963.876008075298</v>
      </c>
      <c r="L6841" s="63">
        <v>-10.964611744833199</v>
      </c>
      <c r="M6841" s="64">
        <v>-4182.6145881561197</v>
      </c>
    </row>
    <row r="6842" spans="1:13" x14ac:dyDescent="0.35">
      <c r="A6842" s="59">
        <v>44105</v>
      </c>
      <c r="B6842" s="60">
        <v>2020</v>
      </c>
      <c r="C6842" s="61">
        <v>10</v>
      </c>
      <c r="D6842" s="62" t="s">
        <v>26</v>
      </c>
      <c r="E6842" s="61" t="s">
        <v>27</v>
      </c>
      <c r="F6842" s="62" t="s">
        <v>2</v>
      </c>
      <c r="G6842" s="61" t="s">
        <v>2</v>
      </c>
      <c r="H6842" s="6">
        <v>5039.1783999999998</v>
      </c>
      <c r="I6842" s="63">
        <v>-4.2447180451670699</v>
      </c>
      <c r="J6842" s="64">
        <v>-223.380799999999</v>
      </c>
      <c r="K6842" s="7">
        <v>49430.021200000003</v>
      </c>
      <c r="L6842" s="63">
        <v>-4.8532227137061001</v>
      </c>
      <c r="M6842" s="64">
        <v>-2521.3139999999898</v>
      </c>
    </row>
    <row r="6843" spans="1:13" x14ac:dyDescent="0.35">
      <c r="A6843" s="59">
        <v>44105</v>
      </c>
      <c r="B6843" s="60">
        <v>2020</v>
      </c>
      <c r="C6843" s="61">
        <v>10</v>
      </c>
      <c r="D6843" s="62" t="s">
        <v>26</v>
      </c>
      <c r="E6843" s="61" t="s">
        <v>27</v>
      </c>
      <c r="F6843" s="62" t="s">
        <v>3</v>
      </c>
      <c r="G6843" s="61" t="s">
        <v>3</v>
      </c>
      <c r="H6843" s="6">
        <v>4755.8876799999998</v>
      </c>
      <c r="I6843" s="63">
        <v>15.150090598821899</v>
      </c>
      <c r="J6843" s="64">
        <v>625.72359999999901</v>
      </c>
      <c r="K6843" s="7">
        <v>45018.703200000004</v>
      </c>
      <c r="L6843" s="63">
        <v>-3.4053013637021698</v>
      </c>
      <c r="M6843" s="64">
        <v>-1587.0669256527499</v>
      </c>
    </row>
    <row r="6844" spans="1:13" x14ac:dyDescent="0.35">
      <c r="A6844" s="59">
        <v>44105</v>
      </c>
      <c r="B6844" s="60">
        <v>2020</v>
      </c>
      <c r="C6844" s="61">
        <v>10</v>
      </c>
      <c r="D6844" s="62" t="s">
        <v>26</v>
      </c>
      <c r="E6844" s="61" t="s">
        <v>27</v>
      </c>
      <c r="F6844" s="62" t="s">
        <v>4</v>
      </c>
      <c r="G6844" s="61" t="s">
        <v>4</v>
      </c>
      <c r="H6844" s="6">
        <v>-46.55518</v>
      </c>
      <c r="I6844" s="63">
        <v>-105.664738594466</v>
      </c>
      <c r="J6844" s="64">
        <v>-868.39680999999996</v>
      </c>
      <c r="K6844" s="7">
        <v>677.26970183041703</v>
      </c>
      <c r="L6844" s="63">
        <v>-56.828139455028001</v>
      </c>
      <c r="M6844" s="64">
        <v>-891.50610092866702</v>
      </c>
    </row>
    <row r="6845" spans="1:13" x14ac:dyDescent="0.35">
      <c r="A6845" s="59">
        <v>44105</v>
      </c>
      <c r="B6845" s="60">
        <v>2020</v>
      </c>
      <c r="C6845" s="61">
        <v>10</v>
      </c>
      <c r="D6845" s="62" t="s">
        <v>26</v>
      </c>
      <c r="E6845" s="61" t="s">
        <v>27</v>
      </c>
      <c r="F6845" s="62" t="s">
        <v>5</v>
      </c>
      <c r="G6845" s="61" t="s">
        <v>5</v>
      </c>
      <c r="H6845" s="6">
        <v>329.845900000001</v>
      </c>
      <c r="I6845" s="63">
        <v>6.2122663635178998</v>
      </c>
      <c r="J6845" s="64">
        <v>19.292410000000899</v>
      </c>
      <c r="K6845" s="7">
        <v>3734.04829816958</v>
      </c>
      <c r="L6845" s="63">
        <v>-1.1316748260249401</v>
      </c>
      <c r="M6845" s="64">
        <v>-42.740973418573901</v>
      </c>
    </row>
    <row r="6846" spans="1:13" x14ac:dyDescent="0.35">
      <c r="A6846" s="59">
        <v>44105</v>
      </c>
      <c r="B6846" s="60">
        <v>2020</v>
      </c>
      <c r="C6846" s="61">
        <v>10</v>
      </c>
      <c r="D6846" s="62" t="s">
        <v>26</v>
      </c>
      <c r="E6846" s="61" t="s">
        <v>27</v>
      </c>
      <c r="F6846" s="62" t="s">
        <v>6</v>
      </c>
      <c r="G6846" s="61" t="s">
        <v>7</v>
      </c>
      <c r="H6846" s="6">
        <v>733.69359999999995</v>
      </c>
      <c r="I6846" s="63">
        <v>-38.709583642558698</v>
      </c>
      <c r="J6846" s="64">
        <v>-463.3836</v>
      </c>
      <c r="K6846" s="7">
        <v>6196.2615999999998</v>
      </c>
      <c r="L6846" s="63">
        <v>-16.309503478217401</v>
      </c>
      <c r="M6846" s="64">
        <v>-1207.5200209959601</v>
      </c>
    </row>
    <row r="6847" spans="1:13" x14ac:dyDescent="0.35">
      <c r="A6847" s="59">
        <v>44105</v>
      </c>
      <c r="B6847" s="60">
        <v>2020</v>
      </c>
      <c r="C6847" s="61">
        <v>10</v>
      </c>
      <c r="D6847" s="62" t="s">
        <v>26</v>
      </c>
      <c r="E6847" s="61" t="s">
        <v>27</v>
      </c>
      <c r="F6847" s="62" t="s">
        <v>8</v>
      </c>
      <c r="G6847" s="61" t="s">
        <v>7</v>
      </c>
      <c r="H6847" s="6">
        <v>0</v>
      </c>
      <c r="I6847" s="63">
        <v>-100</v>
      </c>
      <c r="J6847" s="64">
        <v>-133.76679999999999</v>
      </c>
      <c r="K6847" s="7">
        <v>334.50560000000002</v>
      </c>
      <c r="L6847" s="63">
        <v>-67.410065344600994</v>
      </c>
      <c r="M6847" s="64">
        <v>-691.90210390309505</v>
      </c>
    </row>
    <row r="6848" spans="1:13" x14ac:dyDescent="0.35">
      <c r="A6848" s="59">
        <v>44105</v>
      </c>
      <c r="B6848" s="60">
        <v>2020</v>
      </c>
      <c r="C6848" s="61">
        <v>10</v>
      </c>
      <c r="D6848" s="62" t="s">
        <v>26</v>
      </c>
      <c r="E6848" s="61" t="s">
        <v>27</v>
      </c>
      <c r="F6848" s="62" t="s">
        <v>9</v>
      </c>
      <c r="G6848" s="61" t="s">
        <v>7</v>
      </c>
      <c r="H6848" s="6">
        <v>16.367999999999999</v>
      </c>
      <c r="I6848" s="63">
        <v>0</v>
      </c>
      <c r="J6848" s="64">
        <v>0</v>
      </c>
      <c r="K6848" s="7">
        <v>161.04</v>
      </c>
      <c r="L6848" s="63">
        <v>0.328947368421039</v>
      </c>
      <c r="M6848" s="64">
        <v>0.52799999999999103</v>
      </c>
    </row>
    <row r="6849" spans="1:13" x14ac:dyDescent="0.35">
      <c r="A6849" s="59">
        <v>44105</v>
      </c>
      <c r="B6849" s="60">
        <v>2020</v>
      </c>
      <c r="C6849" s="61">
        <v>10</v>
      </c>
      <c r="D6849" s="62" t="s">
        <v>26</v>
      </c>
      <c r="E6849" s="61" t="s">
        <v>27</v>
      </c>
      <c r="F6849" s="62" t="s">
        <v>99</v>
      </c>
      <c r="G6849" s="61" t="s">
        <v>11</v>
      </c>
      <c r="H6849" s="6">
        <v>139.53200000000001</v>
      </c>
      <c r="I6849" s="63">
        <v>-7.7144898013174901</v>
      </c>
      <c r="J6849" s="64">
        <v>-11.6639999999999</v>
      </c>
      <c r="K6849" s="7">
        <v>1435.18</v>
      </c>
      <c r="L6849" s="63">
        <v>-24.077584134338199</v>
      </c>
      <c r="M6849" s="64">
        <v>-455.14446298788698</v>
      </c>
    </row>
    <row r="6850" spans="1:13" x14ac:dyDescent="0.35">
      <c r="A6850" s="59">
        <v>44105</v>
      </c>
      <c r="B6850" s="60">
        <v>2020</v>
      </c>
      <c r="C6850" s="61">
        <v>10</v>
      </c>
      <c r="D6850" s="62" t="s">
        <v>26</v>
      </c>
      <c r="E6850" s="61" t="s">
        <v>27</v>
      </c>
      <c r="F6850" s="62" t="s">
        <v>12</v>
      </c>
      <c r="G6850" s="61" t="s">
        <v>11</v>
      </c>
      <c r="H6850" s="6">
        <v>2996.6619999999998</v>
      </c>
      <c r="I6850" s="63">
        <v>55.153306893373703</v>
      </c>
      <c r="J6850" s="64">
        <v>1065.24199999999</v>
      </c>
      <c r="K6850" s="7">
        <v>28792.9836</v>
      </c>
      <c r="L6850" s="63">
        <v>3.5301772931414201</v>
      </c>
      <c r="M6850" s="64">
        <v>981.78463095558595</v>
      </c>
    </row>
    <row r="6851" spans="1:13" x14ac:dyDescent="0.35">
      <c r="A6851" s="59">
        <v>44105</v>
      </c>
      <c r="B6851" s="60">
        <v>2020</v>
      </c>
      <c r="C6851" s="61">
        <v>10</v>
      </c>
      <c r="D6851" s="62" t="s">
        <v>26</v>
      </c>
      <c r="E6851" s="61" t="s">
        <v>27</v>
      </c>
      <c r="F6851" s="62" t="s">
        <v>28</v>
      </c>
      <c r="G6851" s="61" t="s">
        <v>11</v>
      </c>
      <c r="H6851" s="6">
        <v>5.2080000000000001E-2</v>
      </c>
      <c r="I6851" s="63">
        <v>0</v>
      </c>
      <c r="J6851" s="64">
        <v>0</v>
      </c>
      <c r="K6851" s="7">
        <v>0.51239999999999997</v>
      </c>
      <c r="L6851" s="63">
        <v>0.32894736842106198</v>
      </c>
      <c r="M6851" s="64">
        <v>1.68000000000001E-3</v>
      </c>
    </row>
    <row r="6852" spans="1:13" x14ac:dyDescent="0.35">
      <c r="A6852" s="59">
        <v>44105</v>
      </c>
      <c r="B6852" s="60">
        <v>2020</v>
      </c>
      <c r="C6852" s="61">
        <v>10</v>
      </c>
      <c r="D6852" s="62" t="s">
        <v>26</v>
      </c>
      <c r="E6852" s="61" t="s">
        <v>27</v>
      </c>
      <c r="F6852" s="62" t="s">
        <v>13</v>
      </c>
      <c r="G6852" s="61" t="s">
        <v>11</v>
      </c>
      <c r="H6852" s="6">
        <v>50.047999999999902</v>
      </c>
      <c r="I6852" s="63">
        <v>-46.582418989881702</v>
      </c>
      <c r="J6852" s="64">
        <v>-43.643999999999998</v>
      </c>
      <c r="K6852" s="7">
        <v>1200.0439999999901</v>
      </c>
      <c r="L6852" s="63">
        <v>-4.9159111459185603</v>
      </c>
      <c r="M6852" s="64">
        <v>-62.043079407806303</v>
      </c>
    </row>
    <row r="6853" spans="1:13" x14ac:dyDescent="0.35">
      <c r="A6853" s="59">
        <v>44105</v>
      </c>
      <c r="B6853" s="60">
        <v>2020</v>
      </c>
      <c r="C6853" s="61">
        <v>10</v>
      </c>
      <c r="D6853" s="62" t="s">
        <v>26</v>
      </c>
      <c r="E6853" s="61" t="s">
        <v>27</v>
      </c>
      <c r="F6853" s="62" t="s">
        <v>14</v>
      </c>
      <c r="G6853" s="61" t="s">
        <v>11</v>
      </c>
      <c r="H6853" s="6">
        <v>745.13199999999995</v>
      </c>
      <c r="I6853" s="63">
        <v>40.011875413384601</v>
      </c>
      <c r="J6853" s="64">
        <v>212.939999999999</v>
      </c>
      <c r="K6853" s="7">
        <v>6166.1759999999904</v>
      </c>
      <c r="L6853" s="63">
        <v>-2.45472294652583</v>
      </c>
      <c r="M6853" s="64">
        <v>-155.17156931359301</v>
      </c>
    </row>
    <row r="6854" spans="1:13" x14ac:dyDescent="0.35">
      <c r="A6854" s="59">
        <v>44105</v>
      </c>
      <c r="B6854" s="60">
        <v>2020</v>
      </c>
      <c r="C6854" s="61">
        <v>10</v>
      </c>
      <c r="D6854" s="62" t="s">
        <v>26</v>
      </c>
      <c r="E6854" s="61" t="s">
        <v>27</v>
      </c>
      <c r="F6854" s="62" t="s">
        <v>29</v>
      </c>
      <c r="G6854" s="61" t="s">
        <v>29</v>
      </c>
      <c r="H6854" s="6">
        <v>74.400000000000006</v>
      </c>
      <c r="I6854" s="63">
        <v>0</v>
      </c>
      <c r="J6854" s="64">
        <v>0</v>
      </c>
      <c r="K6854" s="7">
        <v>732</v>
      </c>
      <c r="L6854" s="63">
        <v>0.328947368421039</v>
      </c>
      <c r="M6854" s="64">
        <v>2.3999999999999702</v>
      </c>
    </row>
    <row r="6855" spans="1:13" x14ac:dyDescent="0.35">
      <c r="A6855" s="59">
        <v>44105</v>
      </c>
      <c r="B6855" s="60">
        <v>2020</v>
      </c>
      <c r="C6855" s="61">
        <v>10</v>
      </c>
      <c r="D6855" s="62" t="s">
        <v>30</v>
      </c>
      <c r="E6855" s="61" t="s">
        <v>27</v>
      </c>
      <c r="F6855" s="62" t="s">
        <v>2</v>
      </c>
      <c r="G6855" s="61" t="s">
        <v>2</v>
      </c>
      <c r="H6855" s="6">
        <v>6911.2178899999999</v>
      </c>
      <c r="I6855" s="63">
        <v>-2.8593575987823998</v>
      </c>
      <c r="J6855" s="64">
        <v>-203.43331999999899</v>
      </c>
      <c r="K6855" s="7">
        <v>66673.352610000002</v>
      </c>
      <c r="L6855" s="63">
        <v>-4.9011910657388702</v>
      </c>
      <c r="M6855" s="64">
        <v>-3436.2032899999999</v>
      </c>
    </row>
    <row r="6856" spans="1:13" x14ac:dyDescent="0.35">
      <c r="A6856" s="59">
        <v>44105</v>
      </c>
      <c r="B6856" s="60">
        <v>2020</v>
      </c>
      <c r="C6856" s="61">
        <v>10</v>
      </c>
      <c r="D6856" s="62" t="s">
        <v>30</v>
      </c>
      <c r="E6856" s="61" t="s">
        <v>27</v>
      </c>
      <c r="F6856" s="62" t="s">
        <v>3</v>
      </c>
      <c r="G6856" s="61" t="s">
        <v>3</v>
      </c>
      <c r="H6856" s="6">
        <v>6652.0369754621797</v>
      </c>
      <c r="I6856" s="63">
        <v>-12.510283759961</v>
      </c>
      <c r="J6856" s="64">
        <v>-951.18459312936398</v>
      </c>
      <c r="K6856" s="7">
        <v>67315.394207858903</v>
      </c>
      <c r="L6856" s="63">
        <v>-6.25402628898195</v>
      </c>
      <c r="M6856" s="64">
        <v>-4490.7768127395602</v>
      </c>
    </row>
    <row r="6857" spans="1:13" x14ac:dyDescent="0.35">
      <c r="A6857" s="59">
        <v>44105</v>
      </c>
      <c r="B6857" s="60">
        <v>2020</v>
      </c>
      <c r="C6857" s="61">
        <v>10</v>
      </c>
      <c r="D6857" s="62" t="s">
        <v>30</v>
      </c>
      <c r="E6857" s="61" t="s">
        <v>27</v>
      </c>
      <c r="F6857" s="62" t="s">
        <v>4</v>
      </c>
      <c r="G6857" s="61" t="s">
        <v>4</v>
      </c>
      <c r="H6857" s="6">
        <v>370.74624</v>
      </c>
      <c r="I6857" s="63">
        <v>-186.36044174134199</v>
      </c>
      <c r="J6857" s="64">
        <v>800.04723999999999</v>
      </c>
      <c r="K6857" s="7">
        <v>74.711952371021894</v>
      </c>
      <c r="L6857" s="63">
        <v>-105.565052889892</v>
      </c>
      <c r="M6857" s="64">
        <v>1417.2320298838599</v>
      </c>
    </row>
    <row r="6858" spans="1:13" x14ac:dyDescent="0.35">
      <c r="A6858" s="59">
        <v>44105</v>
      </c>
      <c r="B6858" s="60">
        <v>2020</v>
      </c>
      <c r="C6858" s="61">
        <v>10</v>
      </c>
      <c r="D6858" s="62" t="s">
        <v>30</v>
      </c>
      <c r="E6858" s="61" t="s">
        <v>27</v>
      </c>
      <c r="F6858" s="62" t="s">
        <v>5</v>
      </c>
      <c r="G6858" s="61" t="s">
        <v>5</v>
      </c>
      <c r="H6858" s="6">
        <v>-111.56532546218401</v>
      </c>
      <c r="I6858" s="63">
        <v>88.234406636706098</v>
      </c>
      <c r="J6858" s="64">
        <v>-52.295966870635297</v>
      </c>
      <c r="K6858" s="7">
        <v>-716.753550229967</v>
      </c>
      <c r="L6858" s="63">
        <v>102.418408341448</v>
      </c>
      <c r="M6858" s="64">
        <v>-362.65850714430201</v>
      </c>
    </row>
    <row r="6859" spans="1:13" x14ac:dyDescent="0.35">
      <c r="A6859" s="59">
        <v>44105</v>
      </c>
      <c r="B6859" s="60">
        <v>2020</v>
      </c>
      <c r="C6859" s="61">
        <v>10</v>
      </c>
      <c r="D6859" s="62" t="s">
        <v>30</v>
      </c>
      <c r="E6859" s="61" t="s">
        <v>27</v>
      </c>
      <c r="F6859" s="62" t="s">
        <v>6</v>
      </c>
      <c r="G6859" s="61" t="s">
        <v>7</v>
      </c>
      <c r="H6859" s="6">
        <v>1754.3953100000001</v>
      </c>
      <c r="I6859" s="63">
        <v>-30.552554904272</v>
      </c>
      <c r="J6859" s="64">
        <v>-771.82478000000003</v>
      </c>
      <c r="K6859" s="7">
        <v>19555.43894</v>
      </c>
      <c r="L6859" s="63">
        <v>1.9802492212088501</v>
      </c>
      <c r="M6859" s="64">
        <v>379.72688855989298</v>
      </c>
    </row>
    <row r="6860" spans="1:13" x14ac:dyDescent="0.35">
      <c r="A6860" s="59">
        <v>44105</v>
      </c>
      <c r="B6860" s="60">
        <v>2020</v>
      </c>
      <c r="C6860" s="61">
        <v>10</v>
      </c>
      <c r="D6860" s="62" t="s">
        <v>30</v>
      </c>
      <c r="E6860" s="61" t="s">
        <v>27</v>
      </c>
      <c r="F6860" s="62" t="s">
        <v>9</v>
      </c>
      <c r="G6860" s="61" t="s">
        <v>7</v>
      </c>
      <c r="H6860" s="6">
        <v>503.78197999999998</v>
      </c>
      <c r="I6860" s="63">
        <v>3.1702328046145901E-2</v>
      </c>
      <c r="J6860" s="64">
        <v>0.15965999999997299</v>
      </c>
      <c r="K6860" s="7">
        <v>4293.1451699999998</v>
      </c>
      <c r="L6860" s="63">
        <v>-6.6313716395964901</v>
      </c>
      <c r="M6860" s="64">
        <v>-304.91441959623103</v>
      </c>
    </row>
    <row r="6861" spans="1:13" x14ac:dyDescent="0.35">
      <c r="A6861" s="59">
        <v>44105</v>
      </c>
      <c r="B6861" s="60">
        <v>2020</v>
      </c>
      <c r="C6861" s="61">
        <v>10</v>
      </c>
      <c r="D6861" s="62" t="s">
        <v>30</v>
      </c>
      <c r="E6861" s="61" t="s">
        <v>27</v>
      </c>
      <c r="F6861" s="62" t="s">
        <v>99</v>
      </c>
      <c r="G6861" s="61" t="s">
        <v>11</v>
      </c>
      <c r="H6861" s="6">
        <v>52.406859999999902</v>
      </c>
      <c r="I6861" s="63">
        <v>-71.472961404322007</v>
      </c>
      <c r="J6861" s="64">
        <v>-131.30257</v>
      </c>
      <c r="K6861" s="7">
        <v>1950.0361</v>
      </c>
      <c r="L6861" s="63">
        <v>3.5366312872198802</v>
      </c>
      <c r="M6861" s="64">
        <v>66.609842301480498</v>
      </c>
    </row>
    <row r="6862" spans="1:13" x14ac:dyDescent="0.35">
      <c r="A6862" s="59">
        <v>44105</v>
      </c>
      <c r="B6862" s="60">
        <v>2020</v>
      </c>
      <c r="C6862" s="61">
        <v>10</v>
      </c>
      <c r="D6862" s="62" t="s">
        <v>30</v>
      </c>
      <c r="E6862" s="61" t="s">
        <v>27</v>
      </c>
      <c r="F6862" s="62" t="s">
        <v>12</v>
      </c>
      <c r="G6862" s="61" t="s">
        <v>11</v>
      </c>
      <c r="H6862" s="6">
        <v>1.9299299999999999</v>
      </c>
      <c r="I6862" s="63">
        <v>-77.617096982953498</v>
      </c>
      <c r="J6862" s="64">
        <v>-6.69240999999999</v>
      </c>
      <c r="K6862" s="7">
        <v>108.659759999999</v>
      </c>
      <c r="L6862" s="63">
        <v>-6.7170670211313501</v>
      </c>
      <c r="M6862" s="64">
        <v>-7.8243132705249101</v>
      </c>
    </row>
    <row r="6863" spans="1:13" x14ac:dyDescent="0.35">
      <c r="A6863" s="59">
        <v>44105</v>
      </c>
      <c r="B6863" s="60">
        <v>2020</v>
      </c>
      <c r="C6863" s="61">
        <v>10</v>
      </c>
      <c r="D6863" s="62" t="s">
        <v>30</v>
      </c>
      <c r="E6863" s="61" t="s">
        <v>27</v>
      </c>
      <c r="F6863" s="62" t="s">
        <v>13</v>
      </c>
      <c r="G6863" s="61" t="s">
        <v>11</v>
      </c>
      <c r="H6863" s="6">
        <v>180.04422</v>
      </c>
      <c r="I6863" s="63">
        <v>-8.3327189739696301</v>
      </c>
      <c r="J6863" s="64">
        <v>-16.366340000000001</v>
      </c>
      <c r="K6863" s="7">
        <v>4068.2613099999999</v>
      </c>
      <c r="L6863" s="63">
        <v>21.777950506694999</v>
      </c>
      <c r="M6863" s="64">
        <v>727.54052017496599</v>
      </c>
    </row>
    <row r="6864" spans="1:13" x14ac:dyDescent="0.35">
      <c r="A6864" s="59">
        <v>44105</v>
      </c>
      <c r="B6864" s="60">
        <v>2020</v>
      </c>
      <c r="C6864" s="61">
        <v>10</v>
      </c>
      <c r="D6864" s="62" t="s">
        <v>30</v>
      </c>
      <c r="E6864" s="61" t="s">
        <v>27</v>
      </c>
      <c r="F6864" s="62" t="s">
        <v>14</v>
      </c>
      <c r="G6864" s="61" t="s">
        <v>11</v>
      </c>
      <c r="H6864" s="6">
        <v>1437.3598354621799</v>
      </c>
      <c r="I6864" s="63">
        <v>68.256291087816805</v>
      </c>
      <c r="J6864" s="64">
        <v>583.09172687063494</v>
      </c>
      <c r="K6864" s="7">
        <v>9168.6894578589399</v>
      </c>
      <c r="L6864" s="63">
        <v>39.183319647060202</v>
      </c>
      <c r="M6864" s="64">
        <v>2581.1978812039001</v>
      </c>
    </row>
    <row r="6865" spans="1:13" x14ac:dyDescent="0.35">
      <c r="A6865" s="59">
        <v>44105</v>
      </c>
      <c r="B6865" s="60">
        <v>2020</v>
      </c>
      <c r="C6865" s="61">
        <v>10</v>
      </c>
      <c r="D6865" s="62" t="s">
        <v>30</v>
      </c>
      <c r="E6865" s="61" t="s">
        <v>27</v>
      </c>
      <c r="F6865" s="62" t="s">
        <v>15</v>
      </c>
      <c r="G6865" s="61" t="s">
        <v>15</v>
      </c>
      <c r="H6865" s="6">
        <v>2545.3614499999999</v>
      </c>
      <c r="I6865" s="63">
        <v>-19.3230385363903</v>
      </c>
      <c r="J6865" s="64">
        <v>-609.64265999999895</v>
      </c>
      <c r="K6865" s="7">
        <v>26499.139319999998</v>
      </c>
      <c r="L6865" s="63">
        <v>-23.082847750715501</v>
      </c>
      <c r="M6865" s="64">
        <v>-7952.3952793539702</v>
      </c>
    </row>
    <row r="6866" spans="1:13" x14ac:dyDescent="0.35">
      <c r="A6866" s="59">
        <v>44105</v>
      </c>
      <c r="B6866" s="60">
        <v>2020</v>
      </c>
      <c r="C6866" s="61">
        <v>10</v>
      </c>
      <c r="D6866" s="62" t="s">
        <v>30</v>
      </c>
      <c r="E6866" s="61" t="s">
        <v>27</v>
      </c>
      <c r="F6866" s="62" t="s">
        <v>29</v>
      </c>
      <c r="G6866" s="61" t="s">
        <v>29</v>
      </c>
      <c r="H6866" s="6">
        <v>176.75738999999999</v>
      </c>
      <c r="I6866" s="63">
        <v>0.79421954064731104</v>
      </c>
      <c r="J6866" s="64">
        <v>1.3927799999999499</v>
      </c>
      <c r="K6866" s="7">
        <v>1672.02415</v>
      </c>
      <c r="L6866" s="63">
        <v>1.16667128174807</v>
      </c>
      <c r="M6866" s="64">
        <v>19.2820672409152</v>
      </c>
    </row>
    <row r="6867" spans="1:13" x14ac:dyDescent="0.35">
      <c r="A6867" s="59">
        <v>44105</v>
      </c>
      <c r="B6867" s="60">
        <v>2020</v>
      </c>
      <c r="C6867" s="61">
        <v>10</v>
      </c>
      <c r="D6867" s="62" t="s">
        <v>108</v>
      </c>
      <c r="E6867" s="61" t="s">
        <v>27</v>
      </c>
      <c r="F6867" s="62" t="s">
        <v>2</v>
      </c>
      <c r="G6867" s="61" t="s">
        <v>2</v>
      </c>
      <c r="H6867" s="6">
        <v>935.55656550607205</v>
      </c>
      <c r="I6867" s="63">
        <v>-5.5398163457656597</v>
      </c>
      <c r="J6867" s="64">
        <v>-54.867684493927001</v>
      </c>
      <c r="K6867" s="7">
        <v>9171.62972747817</v>
      </c>
      <c r="L6867" s="63">
        <v>-7.0276539452807203</v>
      </c>
      <c r="M6867" s="64">
        <v>-693.27109161073099</v>
      </c>
    </row>
    <row r="6868" spans="1:13" x14ac:dyDescent="0.35">
      <c r="A6868" s="59">
        <v>44105</v>
      </c>
      <c r="B6868" s="60">
        <v>2020</v>
      </c>
      <c r="C6868" s="61">
        <v>10</v>
      </c>
      <c r="D6868" s="62" t="s">
        <v>108</v>
      </c>
      <c r="E6868" s="61" t="s">
        <v>27</v>
      </c>
      <c r="F6868" s="62" t="s">
        <v>3</v>
      </c>
      <c r="G6868" s="61" t="s">
        <v>3</v>
      </c>
      <c r="H6868" s="6">
        <v>1168.62253765182</v>
      </c>
      <c r="I6868" s="63">
        <v>5.7937622926474699</v>
      </c>
      <c r="J6868" s="64">
        <v>63.999247651821797</v>
      </c>
      <c r="K6868" s="7">
        <v>11901.595969502299</v>
      </c>
      <c r="L6868" s="63">
        <v>-1.7311122143722899</v>
      </c>
      <c r="M6868" s="64">
        <v>-209.65942138548201</v>
      </c>
    </row>
    <row r="6869" spans="1:13" x14ac:dyDescent="0.35">
      <c r="A6869" s="59">
        <v>44105</v>
      </c>
      <c r="B6869" s="60">
        <v>2020</v>
      </c>
      <c r="C6869" s="61">
        <v>10</v>
      </c>
      <c r="D6869" s="62" t="s">
        <v>108</v>
      </c>
      <c r="E6869" s="61" t="s">
        <v>27</v>
      </c>
      <c r="F6869" s="62" t="s">
        <v>4</v>
      </c>
      <c r="G6869" s="61" t="s">
        <v>4</v>
      </c>
      <c r="H6869" s="6">
        <v>-256.46114526315699</v>
      </c>
      <c r="I6869" s="63">
        <v>92.258309319761906</v>
      </c>
      <c r="J6869" s="64">
        <v>-123.067095263157</v>
      </c>
      <c r="K6869" s="7">
        <v>-2753.84687581757</v>
      </c>
      <c r="L6869" s="63">
        <v>6.6396214381059897</v>
      </c>
      <c r="M6869" s="64">
        <v>-171.460668252202</v>
      </c>
    </row>
    <row r="6870" spans="1:13" x14ac:dyDescent="0.35">
      <c r="A6870" s="59">
        <v>44105</v>
      </c>
      <c r="B6870" s="60">
        <v>2020</v>
      </c>
      <c r="C6870" s="61">
        <v>10</v>
      </c>
      <c r="D6870" s="62" t="s">
        <v>108</v>
      </c>
      <c r="E6870" s="61" t="s">
        <v>27</v>
      </c>
      <c r="F6870" s="62" t="s">
        <v>5</v>
      </c>
      <c r="G6870" s="61" t="s">
        <v>5</v>
      </c>
      <c r="H6870" s="6">
        <v>23.395173117408799</v>
      </c>
      <c r="I6870" s="63">
        <v>21.881536489998901</v>
      </c>
      <c r="J6870" s="64">
        <v>4.2001631174089198</v>
      </c>
      <c r="K6870" s="7">
        <v>23.8806337933907</v>
      </c>
      <c r="L6870" s="63">
        <v>-92.893337635034598</v>
      </c>
      <c r="M6870" s="64">
        <v>-312.15100197304599</v>
      </c>
    </row>
    <row r="6871" spans="1:13" x14ac:dyDescent="0.35">
      <c r="A6871" s="59">
        <v>44105</v>
      </c>
      <c r="B6871" s="60">
        <v>2020</v>
      </c>
      <c r="C6871" s="61">
        <v>10</v>
      </c>
      <c r="D6871" s="62" t="s">
        <v>108</v>
      </c>
      <c r="E6871" s="61" t="s">
        <v>27</v>
      </c>
      <c r="F6871" s="62" t="s">
        <v>8</v>
      </c>
      <c r="G6871" s="61" t="s">
        <v>7</v>
      </c>
      <c r="H6871" s="6">
        <v>707.85129910931096</v>
      </c>
      <c r="I6871" s="63">
        <v>22.1409665000843</v>
      </c>
      <c r="J6871" s="64">
        <v>128.31494910931099</v>
      </c>
      <c r="K6871" s="7">
        <v>6975.2809308014803</v>
      </c>
      <c r="L6871" s="63">
        <v>11.088304141555</v>
      </c>
      <c r="M6871" s="64">
        <v>696.23923986597003</v>
      </c>
    </row>
    <row r="6872" spans="1:13" x14ac:dyDescent="0.35">
      <c r="A6872" s="59">
        <v>44105</v>
      </c>
      <c r="B6872" s="60">
        <v>2020</v>
      </c>
      <c r="C6872" s="61">
        <v>10</v>
      </c>
      <c r="D6872" s="62" t="s">
        <v>108</v>
      </c>
      <c r="E6872" s="61" t="s">
        <v>27</v>
      </c>
      <c r="F6872" s="62" t="s">
        <v>32</v>
      </c>
      <c r="G6872" s="61" t="s">
        <v>7</v>
      </c>
      <c r="H6872" s="6">
        <v>41.153089878542502</v>
      </c>
      <c r="I6872" s="63">
        <v>-71.832395502239905</v>
      </c>
      <c r="J6872" s="64">
        <v>-104.947690121457</v>
      </c>
      <c r="K6872" s="7">
        <v>1596.0840937840501</v>
      </c>
      <c r="L6872" s="63">
        <v>-3.72370993876519</v>
      </c>
      <c r="M6872" s="64">
        <v>-61.732272809313301</v>
      </c>
    </row>
    <row r="6873" spans="1:13" x14ac:dyDescent="0.35">
      <c r="A6873" s="59">
        <v>44105</v>
      </c>
      <c r="B6873" s="60">
        <v>2020</v>
      </c>
      <c r="C6873" s="61">
        <v>10</v>
      </c>
      <c r="D6873" s="62" t="s">
        <v>108</v>
      </c>
      <c r="E6873" s="61" t="s">
        <v>27</v>
      </c>
      <c r="F6873" s="62" t="s">
        <v>12</v>
      </c>
      <c r="G6873" s="61" t="s">
        <v>11</v>
      </c>
      <c r="H6873" s="6">
        <v>407.12200097165902</v>
      </c>
      <c r="I6873" s="63">
        <v>9.6125528080378295</v>
      </c>
      <c r="J6873" s="64">
        <v>35.702860971659902</v>
      </c>
      <c r="K6873" s="7">
        <v>3200.5334094569098</v>
      </c>
      <c r="L6873" s="63">
        <v>-20.865869157706801</v>
      </c>
      <c r="M6873" s="64">
        <v>-843.90781380650196</v>
      </c>
    </row>
    <row r="6874" spans="1:13" x14ac:dyDescent="0.35">
      <c r="A6874" s="59">
        <v>44105</v>
      </c>
      <c r="B6874" s="60">
        <v>2020</v>
      </c>
      <c r="C6874" s="61">
        <v>10</v>
      </c>
      <c r="D6874" s="62" t="s">
        <v>108</v>
      </c>
      <c r="E6874" s="61" t="s">
        <v>27</v>
      </c>
      <c r="F6874" s="62" t="s">
        <v>14</v>
      </c>
      <c r="G6874" s="61" t="s">
        <v>11</v>
      </c>
      <c r="H6874" s="6">
        <v>12.4961476923076</v>
      </c>
      <c r="I6874" s="63">
        <v>65.139614964777294</v>
      </c>
      <c r="J6874" s="64">
        <v>4.9291276923076897</v>
      </c>
      <c r="K6874" s="7">
        <v>129.697535459904</v>
      </c>
      <c r="L6874" s="63">
        <v>-0.19897074131171</v>
      </c>
      <c r="M6874" s="64">
        <v>-0.25857463563696098</v>
      </c>
    </row>
    <row r="6875" spans="1:13" x14ac:dyDescent="0.35">
      <c r="A6875" s="59">
        <v>44105</v>
      </c>
      <c r="B6875" s="60">
        <v>2020</v>
      </c>
      <c r="C6875" s="61">
        <v>10</v>
      </c>
      <c r="D6875" s="62" t="s">
        <v>31</v>
      </c>
      <c r="E6875" s="61" t="s">
        <v>27</v>
      </c>
      <c r="F6875" s="62" t="s">
        <v>2</v>
      </c>
      <c r="G6875" s="61" t="s">
        <v>2</v>
      </c>
      <c r="H6875" s="6">
        <v>2846.703</v>
      </c>
      <c r="I6875" s="63">
        <v>-1.3986093917664899</v>
      </c>
      <c r="J6875" s="64">
        <v>-40.378999999999898</v>
      </c>
      <c r="K6875" s="7">
        <v>29624.587</v>
      </c>
      <c r="L6875" s="63">
        <v>-3.6520183061440701</v>
      </c>
      <c r="M6875" s="64">
        <v>-1122.904</v>
      </c>
    </row>
    <row r="6876" spans="1:13" x14ac:dyDescent="0.35">
      <c r="A6876" s="59">
        <v>44105</v>
      </c>
      <c r="B6876" s="60">
        <v>2020</v>
      </c>
      <c r="C6876" s="61">
        <v>10</v>
      </c>
      <c r="D6876" s="62" t="s">
        <v>31</v>
      </c>
      <c r="E6876" s="61" t="s">
        <v>27</v>
      </c>
      <c r="F6876" s="62" t="s">
        <v>3</v>
      </c>
      <c r="G6876" s="61" t="s">
        <v>3</v>
      </c>
      <c r="H6876" s="6">
        <v>2882.6880000000001</v>
      </c>
      <c r="I6876" s="63">
        <v>-12.822392463265301</v>
      </c>
      <c r="J6876" s="64">
        <v>-423.99599999999901</v>
      </c>
      <c r="K6876" s="7">
        <v>32732.545194581198</v>
      </c>
      <c r="L6876" s="63">
        <v>-8.3613515103090403</v>
      </c>
      <c r="M6876" s="64">
        <v>-2986.6035860378302</v>
      </c>
    </row>
    <row r="6877" spans="1:13" x14ac:dyDescent="0.35">
      <c r="A6877" s="59">
        <v>44105</v>
      </c>
      <c r="B6877" s="60">
        <v>2020</v>
      </c>
      <c r="C6877" s="61">
        <v>10</v>
      </c>
      <c r="D6877" s="62" t="s">
        <v>31</v>
      </c>
      <c r="E6877" s="61" t="s">
        <v>27</v>
      </c>
      <c r="F6877" s="62" t="s">
        <v>4</v>
      </c>
      <c r="G6877" s="61" t="s">
        <v>4</v>
      </c>
      <c r="H6877" s="6">
        <v>-64.186710000000005</v>
      </c>
      <c r="I6877" s="63">
        <v>-84.043897713531607</v>
      </c>
      <c r="J6877" s="64">
        <v>338.08389999999901</v>
      </c>
      <c r="K6877" s="7">
        <v>-2932.9645881291999</v>
      </c>
      <c r="L6877" s="63">
        <v>-38.255771317778297</v>
      </c>
      <c r="M6877" s="64">
        <v>1817.2196002979599</v>
      </c>
    </row>
    <row r="6878" spans="1:13" x14ac:dyDescent="0.35">
      <c r="A6878" s="59">
        <v>44105</v>
      </c>
      <c r="B6878" s="60">
        <v>2020</v>
      </c>
      <c r="C6878" s="61">
        <v>10</v>
      </c>
      <c r="D6878" s="62" t="s">
        <v>31</v>
      </c>
      <c r="E6878" s="61" t="s">
        <v>27</v>
      </c>
      <c r="F6878" s="62" t="s">
        <v>5</v>
      </c>
      <c r="G6878" s="61" t="s">
        <v>5</v>
      </c>
      <c r="H6878" s="6">
        <v>28.2017099999998</v>
      </c>
      <c r="I6878" s="63">
        <v>-262.720416539008</v>
      </c>
      <c r="J6878" s="64">
        <v>45.5330999999996</v>
      </c>
      <c r="K6878" s="7">
        <v>-174.993606452074</v>
      </c>
      <c r="L6878" s="63">
        <v>-20.9866942960799</v>
      </c>
      <c r="M6878" s="64">
        <v>46.479985739870202</v>
      </c>
    </row>
    <row r="6879" spans="1:13" x14ac:dyDescent="0.35">
      <c r="A6879" s="59">
        <v>44105</v>
      </c>
      <c r="B6879" s="60">
        <v>2020</v>
      </c>
      <c r="C6879" s="61">
        <v>10</v>
      </c>
      <c r="D6879" s="62" t="s">
        <v>31</v>
      </c>
      <c r="E6879" s="61" t="s">
        <v>27</v>
      </c>
      <c r="F6879" s="62" t="s">
        <v>6</v>
      </c>
      <c r="G6879" s="61" t="s">
        <v>7</v>
      </c>
      <c r="H6879" s="6">
        <v>158.185</v>
      </c>
      <c r="I6879" s="63">
        <v>17.023244114992501</v>
      </c>
      <c r="J6879" s="64">
        <v>23.0109999999999</v>
      </c>
      <c r="K6879" s="7">
        <v>1685.3440689655099</v>
      </c>
      <c r="L6879" s="63">
        <v>-2.9431631630109498</v>
      </c>
      <c r="M6879" s="64">
        <v>-51.106575718197199</v>
      </c>
    </row>
    <row r="6880" spans="1:13" x14ac:dyDescent="0.35">
      <c r="A6880" s="59">
        <v>44105</v>
      </c>
      <c r="B6880" s="60">
        <v>2020</v>
      </c>
      <c r="C6880" s="61">
        <v>10</v>
      </c>
      <c r="D6880" s="62" t="s">
        <v>31</v>
      </c>
      <c r="E6880" s="61" t="s">
        <v>27</v>
      </c>
      <c r="F6880" s="62" t="s">
        <v>8</v>
      </c>
      <c r="G6880" s="61" t="s">
        <v>7</v>
      </c>
      <c r="H6880" s="6">
        <v>42.901000000000003</v>
      </c>
      <c r="I6880" s="63">
        <v>-0.58857606302861099</v>
      </c>
      <c r="J6880" s="64">
        <v>-0.25399999999999701</v>
      </c>
      <c r="K6880" s="7">
        <v>389.21232142857099</v>
      </c>
      <c r="L6880" s="63">
        <v>-11.893070882845899</v>
      </c>
      <c r="M6880" s="64">
        <v>-52.5376355027879</v>
      </c>
    </row>
    <row r="6881" spans="1:13" x14ac:dyDescent="0.35">
      <c r="A6881" s="59">
        <v>44105</v>
      </c>
      <c r="B6881" s="60">
        <v>2020</v>
      </c>
      <c r="C6881" s="61">
        <v>10</v>
      </c>
      <c r="D6881" s="62" t="s">
        <v>31</v>
      </c>
      <c r="E6881" s="61" t="s">
        <v>27</v>
      </c>
      <c r="F6881" s="62" t="s">
        <v>32</v>
      </c>
      <c r="G6881" s="61" t="s">
        <v>7</v>
      </c>
      <c r="H6881" s="6">
        <v>1316.73</v>
      </c>
      <c r="I6881" s="63">
        <v>-28.085423853226999</v>
      </c>
      <c r="J6881" s="64">
        <v>-514.23399999999901</v>
      </c>
      <c r="K6881" s="7">
        <v>11847.605</v>
      </c>
      <c r="L6881" s="63">
        <v>-21.876455805035199</v>
      </c>
      <c r="M6881" s="64">
        <v>-3317.6119932705201</v>
      </c>
    </row>
    <row r="6882" spans="1:13" x14ac:dyDescent="0.35">
      <c r="A6882" s="59">
        <v>44105</v>
      </c>
      <c r="B6882" s="60">
        <v>2020</v>
      </c>
      <c r="C6882" s="61">
        <v>10</v>
      </c>
      <c r="D6882" s="62" t="s">
        <v>31</v>
      </c>
      <c r="E6882" s="61" t="s">
        <v>27</v>
      </c>
      <c r="F6882" s="62" t="s">
        <v>99</v>
      </c>
      <c r="G6882" s="61" t="s">
        <v>11</v>
      </c>
      <c r="H6882" s="6">
        <v>22.681999999999999</v>
      </c>
      <c r="I6882" s="63">
        <v>22.5457885353071</v>
      </c>
      <c r="J6882" s="64">
        <v>4.1729999999999903</v>
      </c>
      <c r="K6882" s="7">
        <v>215.25800000000001</v>
      </c>
      <c r="L6882" s="63">
        <v>9.5803570005053391</v>
      </c>
      <c r="M6882" s="64">
        <v>18.819508748317599</v>
      </c>
    </row>
    <row r="6883" spans="1:13" x14ac:dyDescent="0.35">
      <c r="A6883" s="59">
        <v>44105</v>
      </c>
      <c r="B6883" s="60">
        <v>2020</v>
      </c>
      <c r="C6883" s="61">
        <v>10</v>
      </c>
      <c r="D6883" s="62" t="s">
        <v>31</v>
      </c>
      <c r="E6883" s="61" t="s">
        <v>27</v>
      </c>
      <c r="F6883" s="62" t="s">
        <v>12</v>
      </c>
      <c r="G6883" s="61" t="s">
        <v>11</v>
      </c>
      <c r="H6883" s="6">
        <v>159.21600000000001</v>
      </c>
      <c r="I6883" s="63">
        <v>19.8275018627089</v>
      </c>
      <c r="J6883" s="64">
        <v>26.344999999999999</v>
      </c>
      <c r="K6883" s="7">
        <v>2525.22364285714</v>
      </c>
      <c r="L6883" s="63">
        <v>-9.2266849088029596E-2</v>
      </c>
      <c r="M6883" s="64">
        <v>-2.3320960392234098</v>
      </c>
    </row>
    <row r="6884" spans="1:13" x14ac:dyDescent="0.35">
      <c r="A6884" s="59">
        <v>44105</v>
      </c>
      <c r="B6884" s="60">
        <v>2020</v>
      </c>
      <c r="C6884" s="61">
        <v>10</v>
      </c>
      <c r="D6884" s="62" t="s">
        <v>31</v>
      </c>
      <c r="E6884" s="61" t="s">
        <v>27</v>
      </c>
      <c r="F6884" s="62" t="s">
        <v>13</v>
      </c>
      <c r="G6884" s="61" t="s">
        <v>11</v>
      </c>
      <c r="H6884" s="6">
        <v>108.985</v>
      </c>
      <c r="I6884" s="63">
        <v>-1.0486653350281301</v>
      </c>
      <c r="J6884" s="64">
        <v>-1.15499999999998</v>
      </c>
      <c r="K6884" s="7">
        <v>1325.36</v>
      </c>
      <c r="L6884" s="63">
        <v>8.0105036873663504</v>
      </c>
      <c r="M6884" s="64">
        <v>98.294154777927105</v>
      </c>
    </row>
    <row r="6885" spans="1:13" x14ac:dyDescent="0.35">
      <c r="A6885" s="59">
        <v>44105</v>
      </c>
      <c r="B6885" s="60">
        <v>2020</v>
      </c>
      <c r="C6885" s="61">
        <v>10</v>
      </c>
      <c r="D6885" s="62" t="s">
        <v>31</v>
      </c>
      <c r="E6885" s="61" t="s">
        <v>27</v>
      </c>
      <c r="F6885" s="62" t="s">
        <v>14</v>
      </c>
      <c r="G6885" s="61" t="s">
        <v>11</v>
      </c>
      <c r="H6885" s="6">
        <v>94.325000000000003</v>
      </c>
      <c r="I6885" s="63">
        <v>69.872314369585894</v>
      </c>
      <c r="J6885" s="64">
        <v>38.798000000000002</v>
      </c>
      <c r="K6885" s="7">
        <v>1166.4929999999999</v>
      </c>
      <c r="L6885" s="63">
        <v>21.525904072840301</v>
      </c>
      <c r="M6885" s="64">
        <v>206.62110363391599</v>
      </c>
    </row>
    <row r="6886" spans="1:13" x14ac:dyDescent="0.35">
      <c r="A6886" s="59">
        <v>44105</v>
      </c>
      <c r="B6886" s="60">
        <v>2020</v>
      </c>
      <c r="C6886" s="61">
        <v>10</v>
      </c>
      <c r="D6886" s="62" t="s">
        <v>31</v>
      </c>
      <c r="E6886" s="61" t="s">
        <v>27</v>
      </c>
      <c r="F6886" s="62" t="s">
        <v>15</v>
      </c>
      <c r="G6886" s="61" t="s">
        <v>15</v>
      </c>
      <c r="H6886" s="6">
        <v>976.70600000000002</v>
      </c>
      <c r="I6886" s="63">
        <v>-8.2863093800999904E-2</v>
      </c>
      <c r="J6886" s="64">
        <v>-0.80999999999983097</v>
      </c>
      <c r="K6886" s="7">
        <v>13547.327678571401</v>
      </c>
      <c r="L6886" s="63">
        <v>0.79903968526500102</v>
      </c>
      <c r="M6886" s="64">
        <v>107.390432272639</v>
      </c>
    </row>
    <row r="6887" spans="1:13" x14ac:dyDescent="0.35">
      <c r="A6887" s="59">
        <v>44105</v>
      </c>
      <c r="B6887" s="60">
        <v>2020</v>
      </c>
      <c r="C6887" s="61">
        <v>10</v>
      </c>
      <c r="D6887" s="62" t="s">
        <v>31</v>
      </c>
      <c r="E6887" s="61" t="s">
        <v>27</v>
      </c>
      <c r="F6887" s="62" t="s">
        <v>29</v>
      </c>
      <c r="G6887" s="61" t="s">
        <v>29</v>
      </c>
      <c r="H6887" s="6">
        <v>2.9580000000000002</v>
      </c>
      <c r="I6887" s="63">
        <v>4.5968882602546097</v>
      </c>
      <c r="J6887" s="64">
        <v>0.13</v>
      </c>
      <c r="K6887" s="7">
        <v>30.721482758620599</v>
      </c>
      <c r="L6887" s="63">
        <v>23.5681870846051</v>
      </c>
      <c r="M6887" s="64">
        <v>5.8595150601011703</v>
      </c>
    </row>
    <row r="6888" spans="1:13" x14ac:dyDescent="0.35">
      <c r="A6888" s="59">
        <v>44105</v>
      </c>
      <c r="B6888" s="60">
        <v>2020</v>
      </c>
      <c r="C6888" s="61">
        <v>10</v>
      </c>
      <c r="D6888" s="62" t="s">
        <v>109</v>
      </c>
      <c r="E6888" s="61" t="s">
        <v>27</v>
      </c>
      <c r="F6888" s="62" t="s">
        <v>2</v>
      </c>
      <c r="G6888" s="61" t="s">
        <v>2</v>
      </c>
      <c r="H6888" s="6">
        <v>333.192626413043</v>
      </c>
      <c r="I6888" s="63">
        <v>-6.7366378176229897</v>
      </c>
      <c r="J6888" s="64">
        <v>-24.067307837968698</v>
      </c>
      <c r="K6888" s="7">
        <v>3893.35511555521</v>
      </c>
      <c r="L6888" s="63">
        <v>7.9990783937729404</v>
      </c>
      <c r="M6888" s="64">
        <v>288.36591244392298</v>
      </c>
    </row>
    <row r="6889" spans="1:13" x14ac:dyDescent="0.35">
      <c r="A6889" s="59">
        <v>44105</v>
      </c>
      <c r="B6889" s="60">
        <v>2020</v>
      </c>
      <c r="C6889" s="61">
        <v>10</v>
      </c>
      <c r="D6889" s="62" t="s">
        <v>109</v>
      </c>
      <c r="E6889" s="61" t="s">
        <v>27</v>
      </c>
      <c r="F6889" s="62" t="s">
        <v>3</v>
      </c>
      <c r="G6889" s="61" t="s">
        <v>3</v>
      </c>
      <c r="H6889" s="6">
        <v>367.571461304347</v>
      </c>
      <c r="I6889" s="63">
        <v>-2.58000519467365</v>
      </c>
      <c r="J6889" s="64">
        <v>-9.7345137563808599</v>
      </c>
      <c r="K6889" s="7">
        <v>4045.43474464869</v>
      </c>
      <c r="L6889" s="63">
        <v>-2.7565172282903299</v>
      </c>
      <c r="M6889" s="64">
        <v>-114.674117500783</v>
      </c>
    </row>
    <row r="6890" spans="1:13" x14ac:dyDescent="0.35">
      <c r="A6890" s="59">
        <v>44105</v>
      </c>
      <c r="B6890" s="60">
        <v>2020</v>
      </c>
      <c r="C6890" s="61">
        <v>10</v>
      </c>
      <c r="D6890" s="62" t="s">
        <v>109</v>
      </c>
      <c r="E6890" s="61" t="s">
        <v>27</v>
      </c>
      <c r="F6890" s="62" t="s">
        <v>4</v>
      </c>
      <c r="G6890" s="61" t="s">
        <v>4</v>
      </c>
      <c r="H6890" s="6">
        <v>0</v>
      </c>
      <c r="I6890" s="63"/>
      <c r="J6890" s="64">
        <v>0</v>
      </c>
      <c r="K6890" s="7">
        <v>0</v>
      </c>
      <c r="L6890" s="63"/>
      <c r="M6890" s="64">
        <v>0</v>
      </c>
    </row>
    <row r="6891" spans="1:13" x14ac:dyDescent="0.35">
      <c r="A6891" s="59">
        <v>44105</v>
      </c>
      <c r="B6891" s="60">
        <v>2020</v>
      </c>
      <c r="C6891" s="61">
        <v>10</v>
      </c>
      <c r="D6891" s="62" t="s">
        <v>109</v>
      </c>
      <c r="E6891" s="61" t="s">
        <v>27</v>
      </c>
      <c r="F6891" s="62" t="s">
        <v>5</v>
      </c>
      <c r="G6891" s="61" t="s">
        <v>5</v>
      </c>
      <c r="H6891" s="6">
        <v>-34.378834891304301</v>
      </c>
      <c r="I6891" s="63">
        <v>71.4993759497914</v>
      </c>
      <c r="J6891" s="64">
        <v>-14.332794081587799</v>
      </c>
      <c r="K6891" s="7">
        <v>-152.07962909347299</v>
      </c>
      <c r="L6891" s="63">
        <v>-72.604171620048106</v>
      </c>
      <c r="M6891" s="64">
        <v>403.04002994470602</v>
      </c>
    </row>
    <row r="6892" spans="1:13" x14ac:dyDescent="0.35">
      <c r="A6892" s="59">
        <v>44105</v>
      </c>
      <c r="B6892" s="60">
        <v>2020</v>
      </c>
      <c r="C6892" s="61">
        <v>10</v>
      </c>
      <c r="D6892" s="62" t="s">
        <v>109</v>
      </c>
      <c r="E6892" s="61" t="s">
        <v>27</v>
      </c>
      <c r="F6892" s="62" t="s">
        <v>9</v>
      </c>
      <c r="G6892" s="61" t="s">
        <v>7</v>
      </c>
      <c r="H6892" s="6">
        <v>350.39021673912998</v>
      </c>
      <c r="I6892" s="63">
        <v>-2.4970170359783199</v>
      </c>
      <c r="J6892" s="64">
        <v>-8.9733699815172905</v>
      </c>
      <c r="K6892" s="7">
        <v>3817.1580054040401</v>
      </c>
      <c r="L6892" s="63">
        <v>-3.50034553422784</v>
      </c>
      <c r="M6892" s="64">
        <v>-138.46030902004199</v>
      </c>
    </row>
    <row r="6893" spans="1:13" x14ac:dyDescent="0.35">
      <c r="A6893" s="59">
        <v>44105</v>
      </c>
      <c r="B6893" s="60">
        <v>2020</v>
      </c>
      <c r="C6893" s="61">
        <v>10</v>
      </c>
      <c r="D6893" s="62" t="s">
        <v>109</v>
      </c>
      <c r="E6893" s="61" t="s">
        <v>27</v>
      </c>
      <c r="F6893" s="62" t="s">
        <v>14</v>
      </c>
      <c r="G6893" s="61" t="s">
        <v>11</v>
      </c>
      <c r="H6893" s="6">
        <v>17.181244565217298</v>
      </c>
      <c r="I6893" s="63">
        <v>-4.2421541683125996</v>
      </c>
      <c r="J6893" s="64">
        <v>-0.76114377486357998</v>
      </c>
      <c r="K6893" s="7">
        <v>228.27673924465</v>
      </c>
      <c r="L6893" s="63">
        <v>11.631927139831101</v>
      </c>
      <c r="M6893" s="64">
        <v>23.786191519258999</v>
      </c>
    </row>
    <row r="6894" spans="1:13" x14ac:dyDescent="0.35">
      <c r="A6894" s="59">
        <v>44105</v>
      </c>
      <c r="B6894" s="60">
        <v>2020</v>
      </c>
      <c r="C6894" s="61">
        <v>10</v>
      </c>
      <c r="D6894" s="62" t="s">
        <v>33</v>
      </c>
      <c r="E6894" s="61" t="s">
        <v>27</v>
      </c>
      <c r="F6894" s="62" t="s">
        <v>2</v>
      </c>
      <c r="G6894" s="61" t="s">
        <v>2</v>
      </c>
      <c r="H6894" s="6">
        <v>5555.39401</v>
      </c>
      <c r="I6894" s="63">
        <v>-0.61824324435529798</v>
      </c>
      <c r="J6894" s="64">
        <v>-34.559510000000898</v>
      </c>
      <c r="K6894" s="7">
        <v>52469.969189999902</v>
      </c>
      <c r="L6894" s="63">
        <v>-3.9201277319764798</v>
      </c>
      <c r="M6894" s="64">
        <v>-2140.8123935040398</v>
      </c>
    </row>
    <row r="6895" spans="1:13" x14ac:dyDescent="0.35">
      <c r="A6895" s="59">
        <v>44105</v>
      </c>
      <c r="B6895" s="60">
        <v>2020</v>
      </c>
      <c r="C6895" s="61">
        <v>10</v>
      </c>
      <c r="D6895" s="62" t="s">
        <v>33</v>
      </c>
      <c r="E6895" s="61" t="s">
        <v>27</v>
      </c>
      <c r="F6895" s="62" t="s">
        <v>3</v>
      </c>
      <c r="G6895" s="61" t="s">
        <v>3</v>
      </c>
      <c r="H6895" s="6">
        <v>6478.4966199999999</v>
      </c>
      <c r="I6895" s="63">
        <v>-10.708408172594799</v>
      </c>
      <c r="J6895" s="64">
        <v>-776.94197999999994</v>
      </c>
      <c r="K6895" s="7">
        <v>60665.045769999997</v>
      </c>
      <c r="L6895" s="63">
        <v>-7.1332417309799103</v>
      </c>
      <c r="M6895" s="64">
        <v>-4659.77755834651</v>
      </c>
    </row>
    <row r="6896" spans="1:13" x14ac:dyDescent="0.35">
      <c r="A6896" s="59">
        <v>44105</v>
      </c>
      <c r="B6896" s="60">
        <v>2020</v>
      </c>
      <c r="C6896" s="61">
        <v>10</v>
      </c>
      <c r="D6896" s="62" t="s">
        <v>33</v>
      </c>
      <c r="E6896" s="61" t="s">
        <v>27</v>
      </c>
      <c r="F6896" s="62" t="s">
        <v>4</v>
      </c>
      <c r="G6896" s="61" t="s">
        <v>4</v>
      </c>
      <c r="H6896" s="6">
        <v>-860.43418999999994</v>
      </c>
      <c r="I6896" s="63">
        <v>-48.775961106568403</v>
      </c>
      <c r="J6896" s="64">
        <v>819.31268</v>
      </c>
      <c r="K6896" s="7">
        <v>-7518.46798656796</v>
      </c>
      <c r="L6896" s="63">
        <v>-26.428070102464201</v>
      </c>
      <c r="M6896" s="64">
        <v>2700.7392532570602</v>
      </c>
    </row>
    <row r="6897" spans="1:13" x14ac:dyDescent="0.35">
      <c r="A6897" s="59">
        <v>44105</v>
      </c>
      <c r="B6897" s="60">
        <v>2020</v>
      </c>
      <c r="C6897" s="61">
        <v>10</v>
      </c>
      <c r="D6897" s="62" t="s">
        <v>33</v>
      </c>
      <c r="E6897" s="61" t="s">
        <v>27</v>
      </c>
      <c r="F6897" s="62" t="s">
        <v>5</v>
      </c>
      <c r="G6897" s="61" t="s">
        <v>5</v>
      </c>
      <c r="H6897" s="6">
        <v>-62.668419999999898</v>
      </c>
      <c r="I6897" s="63">
        <v>-539.41482801245695</v>
      </c>
      <c r="J6897" s="64">
        <v>-76.9302100000004</v>
      </c>
      <c r="K6897" s="7">
        <v>-676.60859343203299</v>
      </c>
      <c r="L6897" s="63">
        <v>36.734319569770399</v>
      </c>
      <c r="M6897" s="64">
        <v>-181.77408841459601</v>
      </c>
    </row>
    <row r="6898" spans="1:13" x14ac:dyDescent="0.35">
      <c r="A6898" s="59">
        <v>44105</v>
      </c>
      <c r="B6898" s="60">
        <v>2020</v>
      </c>
      <c r="C6898" s="61">
        <v>10</v>
      </c>
      <c r="D6898" s="62" t="s">
        <v>33</v>
      </c>
      <c r="E6898" s="61" t="s">
        <v>27</v>
      </c>
      <c r="F6898" s="62" t="s">
        <v>6</v>
      </c>
      <c r="G6898" s="61" t="s">
        <v>7</v>
      </c>
      <c r="H6898" s="6">
        <v>243.04872999999901</v>
      </c>
      <c r="I6898" s="63">
        <v>-57.8999797371483</v>
      </c>
      <c r="J6898" s="64">
        <v>-334.26389</v>
      </c>
      <c r="K6898" s="7">
        <v>4262.5570200000002</v>
      </c>
      <c r="L6898" s="63">
        <v>-3.3882312940678601</v>
      </c>
      <c r="M6898" s="64">
        <v>-149.49037039030901</v>
      </c>
    </row>
    <row r="6899" spans="1:13" x14ac:dyDescent="0.35">
      <c r="A6899" s="59">
        <v>44105</v>
      </c>
      <c r="B6899" s="60">
        <v>2020</v>
      </c>
      <c r="C6899" s="61">
        <v>10</v>
      </c>
      <c r="D6899" s="62" t="s">
        <v>33</v>
      </c>
      <c r="E6899" s="61" t="s">
        <v>27</v>
      </c>
      <c r="F6899" s="62" t="s">
        <v>8</v>
      </c>
      <c r="G6899" s="61" t="s">
        <v>7</v>
      </c>
      <c r="H6899" s="6">
        <v>138.17819</v>
      </c>
      <c r="I6899" s="63">
        <v>-23.796290444388401</v>
      </c>
      <c r="J6899" s="64">
        <v>-43.149189999999997</v>
      </c>
      <c r="K6899" s="7">
        <v>1231.0505700000001</v>
      </c>
      <c r="L6899" s="63">
        <v>-22.906175879431899</v>
      </c>
      <c r="M6899" s="64">
        <v>-365.77068519515399</v>
      </c>
    </row>
    <row r="6900" spans="1:13" x14ac:dyDescent="0.35">
      <c r="A6900" s="59">
        <v>44105</v>
      </c>
      <c r="B6900" s="60">
        <v>2020</v>
      </c>
      <c r="C6900" s="61">
        <v>10</v>
      </c>
      <c r="D6900" s="62" t="s">
        <v>33</v>
      </c>
      <c r="E6900" s="61" t="s">
        <v>27</v>
      </c>
      <c r="F6900" s="62" t="s">
        <v>32</v>
      </c>
      <c r="G6900" s="61" t="s">
        <v>7</v>
      </c>
      <c r="H6900" s="6">
        <v>2432.8093599999902</v>
      </c>
      <c r="I6900" s="63">
        <v>-9.9662163293661603</v>
      </c>
      <c r="J6900" s="64">
        <v>-269.29784999999998</v>
      </c>
      <c r="K6900" s="7">
        <v>20858.212339999998</v>
      </c>
      <c r="L6900" s="63">
        <v>-19.6687272096672</v>
      </c>
      <c r="M6900" s="64">
        <v>-5107.0333426379502</v>
      </c>
    </row>
    <row r="6901" spans="1:13" x14ac:dyDescent="0.35">
      <c r="A6901" s="59">
        <v>44105</v>
      </c>
      <c r="B6901" s="60">
        <v>2020</v>
      </c>
      <c r="C6901" s="61">
        <v>10</v>
      </c>
      <c r="D6901" s="62" t="s">
        <v>33</v>
      </c>
      <c r="E6901" s="61" t="s">
        <v>27</v>
      </c>
      <c r="F6901" s="62" t="s">
        <v>9</v>
      </c>
      <c r="G6901" s="61" t="s">
        <v>7</v>
      </c>
      <c r="H6901" s="6">
        <v>274.33560999999997</v>
      </c>
      <c r="I6901" s="63">
        <v>11.7597600088385</v>
      </c>
      <c r="J6901" s="64">
        <v>28.8665699999999</v>
      </c>
      <c r="K6901" s="7">
        <v>2560.8303099999998</v>
      </c>
      <c r="L6901" s="63">
        <v>25.260916361919101</v>
      </c>
      <c r="M6901" s="64">
        <v>516.43339484337105</v>
      </c>
    </row>
    <row r="6902" spans="1:13" x14ac:dyDescent="0.35">
      <c r="A6902" s="59">
        <v>44105</v>
      </c>
      <c r="B6902" s="60">
        <v>2020</v>
      </c>
      <c r="C6902" s="61">
        <v>10</v>
      </c>
      <c r="D6902" s="62" t="s">
        <v>33</v>
      </c>
      <c r="E6902" s="61" t="s">
        <v>27</v>
      </c>
      <c r="F6902" s="62" t="s">
        <v>99</v>
      </c>
      <c r="G6902" s="61" t="s">
        <v>11</v>
      </c>
      <c r="H6902" s="6">
        <v>217.51889</v>
      </c>
      <c r="I6902" s="63">
        <v>34.056627751096102</v>
      </c>
      <c r="J6902" s="64">
        <v>55.259929999999997</v>
      </c>
      <c r="K6902" s="7">
        <v>1870.46021</v>
      </c>
      <c r="L6902" s="63">
        <v>16.979319030997701</v>
      </c>
      <c r="M6902" s="64">
        <v>271.49363582772497</v>
      </c>
    </row>
    <row r="6903" spans="1:13" x14ac:dyDescent="0.35">
      <c r="A6903" s="59">
        <v>44105</v>
      </c>
      <c r="B6903" s="60">
        <v>2020</v>
      </c>
      <c r="C6903" s="61">
        <v>10</v>
      </c>
      <c r="D6903" s="62" t="s">
        <v>33</v>
      </c>
      <c r="E6903" s="61" t="s">
        <v>27</v>
      </c>
      <c r="F6903" s="62" t="s">
        <v>12</v>
      </c>
      <c r="G6903" s="61" t="s">
        <v>11</v>
      </c>
      <c r="H6903" s="6">
        <v>222.93734000000001</v>
      </c>
      <c r="I6903" s="63">
        <v>42.385267170677601</v>
      </c>
      <c r="J6903" s="64">
        <v>66.364019999999996</v>
      </c>
      <c r="K6903" s="7">
        <v>1686.0421999999901</v>
      </c>
      <c r="L6903" s="63">
        <v>-0.56185996128167404</v>
      </c>
      <c r="M6903" s="64">
        <v>-9.5267228936745596</v>
      </c>
    </row>
    <row r="6904" spans="1:13" x14ac:dyDescent="0.35">
      <c r="A6904" s="59">
        <v>44105</v>
      </c>
      <c r="B6904" s="60">
        <v>2020</v>
      </c>
      <c r="C6904" s="61">
        <v>10</v>
      </c>
      <c r="D6904" s="62" t="s">
        <v>33</v>
      </c>
      <c r="E6904" s="61" t="s">
        <v>27</v>
      </c>
      <c r="F6904" s="62" t="s">
        <v>28</v>
      </c>
      <c r="G6904" s="61" t="s">
        <v>11</v>
      </c>
      <c r="H6904" s="6">
        <v>205.70821999999899</v>
      </c>
      <c r="I6904" s="63">
        <v>2.1480220126398102</v>
      </c>
      <c r="J6904" s="64">
        <v>4.3257399999999899</v>
      </c>
      <c r="K6904" s="7">
        <v>1978.8143399999999</v>
      </c>
      <c r="L6904" s="63">
        <v>0.98693172220576297</v>
      </c>
      <c r="M6904" s="64">
        <v>19.338686810228602</v>
      </c>
    </row>
    <row r="6905" spans="1:13" x14ac:dyDescent="0.35">
      <c r="A6905" s="59">
        <v>44105</v>
      </c>
      <c r="B6905" s="60">
        <v>2020</v>
      </c>
      <c r="C6905" s="61">
        <v>10</v>
      </c>
      <c r="D6905" s="62" t="s">
        <v>33</v>
      </c>
      <c r="E6905" s="61" t="s">
        <v>27</v>
      </c>
      <c r="F6905" s="62" t="s">
        <v>13</v>
      </c>
      <c r="G6905" s="61" t="s">
        <v>11</v>
      </c>
      <c r="H6905" s="6">
        <v>100.66094</v>
      </c>
      <c r="I6905" s="63">
        <v>-33.170521265066299</v>
      </c>
      <c r="J6905" s="64">
        <v>-49.962620000000001</v>
      </c>
      <c r="K6905" s="7">
        <v>2071.9265099999998</v>
      </c>
      <c r="L6905" s="63">
        <v>-3.17855598306673</v>
      </c>
      <c r="M6905" s="64">
        <v>-68.019378059299399</v>
      </c>
    </row>
    <row r="6906" spans="1:13" x14ac:dyDescent="0.35">
      <c r="A6906" s="59">
        <v>44105</v>
      </c>
      <c r="B6906" s="60">
        <v>2020</v>
      </c>
      <c r="C6906" s="61">
        <v>10</v>
      </c>
      <c r="D6906" s="62" t="s">
        <v>33</v>
      </c>
      <c r="E6906" s="61" t="s">
        <v>27</v>
      </c>
      <c r="F6906" s="62" t="s">
        <v>14</v>
      </c>
      <c r="G6906" s="61" t="s">
        <v>11</v>
      </c>
      <c r="H6906" s="6">
        <v>65.898849999999996</v>
      </c>
      <c r="I6906" s="63">
        <v>13.371069297081901</v>
      </c>
      <c r="J6906" s="64">
        <v>7.7721600000000102</v>
      </c>
      <c r="K6906" s="7">
        <v>555.00305000000003</v>
      </c>
      <c r="L6906" s="63">
        <v>2.3317241736279599</v>
      </c>
      <c r="M6906" s="64">
        <v>12.6462642799461</v>
      </c>
    </row>
    <row r="6907" spans="1:13" x14ac:dyDescent="0.35">
      <c r="A6907" s="59">
        <v>44105</v>
      </c>
      <c r="B6907" s="60">
        <v>2020</v>
      </c>
      <c r="C6907" s="61">
        <v>10</v>
      </c>
      <c r="D6907" s="62" t="s">
        <v>33</v>
      </c>
      <c r="E6907" s="61" t="s">
        <v>27</v>
      </c>
      <c r="F6907" s="62" t="s">
        <v>15</v>
      </c>
      <c r="G6907" s="61" t="s">
        <v>15</v>
      </c>
      <c r="H6907" s="6">
        <v>2564.2717299999999</v>
      </c>
      <c r="I6907" s="63">
        <v>-8.6250826781432206</v>
      </c>
      <c r="J6907" s="64">
        <v>-242.04733999999999</v>
      </c>
      <c r="K6907" s="7">
        <v>23434.0736699999</v>
      </c>
      <c r="L6907" s="63">
        <v>0.93482954573127497</v>
      </c>
      <c r="M6907" s="64">
        <v>217.039693257062</v>
      </c>
    </row>
    <row r="6908" spans="1:13" x14ac:dyDescent="0.35">
      <c r="A6908" s="59">
        <v>44105</v>
      </c>
      <c r="B6908" s="60">
        <v>2020</v>
      </c>
      <c r="C6908" s="61">
        <v>10</v>
      </c>
      <c r="D6908" s="62" t="s">
        <v>33</v>
      </c>
      <c r="E6908" s="61" t="s">
        <v>27</v>
      </c>
      <c r="F6908" s="62" t="s">
        <v>29</v>
      </c>
      <c r="G6908" s="61" t="s">
        <v>29</v>
      </c>
      <c r="H6908" s="6">
        <v>13.1287599999999</v>
      </c>
      <c r="I6908" s="63">
        <v>-5.8078226350903197</v>
      </c>
      <c r="J6908" s="64">
        <v>-0.80951000000000295</v>
      </c>
      <c r="K6908" s="7">
        <v>156.07554999999999</v>
      </c>
      <c r="L6908" s="63">
        <v>2.0339818723385998</v>
      </c>
      <c r="M6908" s="64">
        <v>3.1112658115456702</v>
      </c>
    </row>
    <row r="6909" spans="1:13" x14ac:dyDescent="0.35">
      <c r="A6909" s="59">
        <v>44105</v>
      </c>
      <c r="B6909" s="60">
        <v>2020</v>
      </c>
      <c r="C6909" s="61">
        <v>10</v>
      </c>
      <c r="D6909" s="62" t="s">
        <v>34</v>
      </c>
      <c r="E6909" s="61" t="s">
        <v>27</v>
      </c>
      <c r="F6909" s="62" t="s">
        <v>2</v>
      </c>
      <c r="G6909" s="61" t="s">
        <v>2</v>
      </c>
      <c r="H6909" s="6">
        <v>2927.1706600000002</v>
      </c>
      <c r="I6909" s="63">
        <v>1.1798671739615201</v>
      </c>
      <c r="J6909" s="64">
        <v>34.133989999999798</v>
      </c>
      <c r="K6909" s="7">
        <v>28013.950750222801</v>
      </c>
      <c r="L6909" s="63">
        <v>1.91646085115091</v>
      </c>
      <c r="M6909" s="64">
        <v>526.78085022283994</v>
      </c>
    </row>
    <row r="6910" spans="1:13" x14ac:dyDescent="0.35">
      <c r="A6910" s="59">
        <v>44105</v>
      </c>
      <c r="B6910" s="60">
        <v>2020</v>
      </c>
      <c r="C6910" s="61">
        <v>10</v>
      </c>
      <c r="D6910" s="62" t="s">
        <v>34</v>
      </c>
      <c r="E6910" s="61" t="s">
        <v>27</v>
      </c>
      <c r="F6910" s="62" t="s">
        <v>3</v>
      </c>
      <c r="G6910" s="61" t="s">
        <v>3</v>
      </c>
      <c r="H6910" s="6">
        <v>2239.1873000000001</v>
      </c>
      <c r="I6910" s="63">
        <v>0.78141188474602996</v>
      </c>
      <c r="J6910" s="64">
        <v>17.361610000000301</v>
      </c>
      <c r="K6910" s="7">
        <v>22868.880281008998</v>
      </c>
      <c r="L6910" s="63">
        <v>0.32387841794747602</v>
      </c>
      <c r="M6910" s="64">
        <v>73.828253875781201</v>
      </c>
    </row>
    <row r="6911" spans="1:13" x14ac:dyDescent="0.35">
      <c r="A6911" s="59">
        <v>44105</v>
      </c>
      <c r="B6911" s="60">
        <v>2020</v>
      </c>
      <c r="C6911" s="61">
        <v>10</v>
      </c>
      <c r="D6911" s="62" t="s">
        <v>34</v>
      </c>
      <c r="E6911" s="61" t="s">
        <v>27</v>
      </c>
      <c r="F6911" s="62" t="s">
        <v>4</v>
      </c>
      <c r="G6911" s="61" t="s">
        <v>4</v>
      </c>
      <c r="H6911" s="6">
        <v>1049.9944499999999</v>
      </c>
      <c r="I6911" s="63">
        <v>41.158992165715098</v>
      </c>
      <c r="J6911" s="64">
        <v>306.15629000000001</v>
      </c>
      <c r="K6911" s="7">
        <v>6470.7700696500597</v>
      </c>
      <c r="L6911" s="63">
        <v>21.181799598757799</v>
      </c>
      <c r="M6911" s="64">
        <v>1131.04901329071</v>
      </c>
    </row>
    <row r="6912" spans="1:13" x14ac:dyDescent="0.35">
      <c r="A6912" s="59">
        <v>44105</v>
      </c>
      <c r="B6912" s="60">
        <v>2020</v>
      </c>
      <c r="C6912" s="61">
        <v>10</v>
      </c>
      <c r="D6912" s="62" t="s">
        <v>34</v>
      </c>
      <c r="E6912" s="61" t="s">
        <v>27</v>
      </c>
      <c r="F6912" s="62" t="s">
        <v>5</v>
      </c>
      <c r="G6912" s="61" t="s">
        <v>5</v>
      </c>
      <c r="H6912" s="6">
        <v>-362.011089999999</v>
      </c>
      <c r="I6912" s="63">
        <v>398.45125475063702</v>
      </c>
      <c r="J6912" s="64">
        <v>-289.38391000000001</v>
      </c>
      <c r="K6912" s="7">
        <v>-1325.69960043625</v>
      </c>
      <c r="L6912" s="63">
        <v>104.708629331716</v>
      </c>
      <c r="M6912" s="64">
        <v>-678.09641694365405</v>
      </c>
    </row>
    <row r="6913" spans="1:13" x14ac:dyDescent="0.35">
      <c r="A6913" s="59">
        <v>44105</v>
      </c>
      <c r="B6913" s="60">
        <v>2020</v>
      </c>
      <c r="C6913" s="61">
        <v>10</v>
      </c>
      <c r="D6913" s="62" t="s">
        <v>34</v>
      </c>
      <c r="E6913" s="61" t="s">
        <v>27</v>
      </c>
      <c r="F6913" s="62" t="s">
        <v>6</v>
      </c>
      <c r="G6913" s="61" t="s">
        <v>7</v>
      </c>
      <c r="H6913" s="6">
        <v>140.36299</v>
      </c>
      <c r="I6913" s="63">
        <v>-36.046923863789701</v>
      </c>
      <c r="J6913" s="64">
        <v>-79.115099999999899</v>
      </c>
      <c r="K6913" s="7">
        <v>1382.49858565459</v>
      </c>
      <c r="L6913" s="63">
        <v>-32.936449729763197</v>
      </c>
      <c r="M6913" s="64">
        <v>-678.97680609506699</v>
      </c>
    </row>
    <row r="6914" spans="1:13" x14ac:dyDescent="0.35">
      <c r="A6914" s="59">
        <v>44105</v>
      </c>
      <c r="B6914" s="60">
        <v>2020</v>
      </c>
      <c r="C6914" s="61">
        <v>10</v>
      </c>
      <c r="D6914" s="62" t="s">
        <v>34</v>
      </c>
      <c r="E6914" s="61" t="s">
        <v>27</v>
      </c>
      <c r="F6914" s="62" t="s">
        <v>8</v>
      </c>
      <c r="G6914" s="61" t="s">
        <v>7</v>
      </c>
      <c r="H6914" s="6">
        <v>210.10903999999999</v>
      </c>
      <c r="I6914" s="63">
        <v>8.0436557808325198</v>
      </c>
      <c r="J6914" s="64">
        <v>15.642239999999999</v>
      </c>
      <c r="K6914" s="7">
        <v>3059.7952987343501</v>
      </c>
      <c r="L6914" s="63">
        <v>2.6821679370890101</v>
      </c>
      <c r="M6914" s="64">
        <v>79.925122435564305</v>
      </c>
    </row>
    <row r="6915" spans="1:13" x14ac:dyDescent="0.35">
      <c r="A6915" s="59">
        <v>44105</v>
      </c>
      <c r="B6915" s="60">
        <v>2020</v>
      </c>
      <c r="C6915" s="61">
        <v>10</v>
      </c>
      <c r="D6915" s="62" t="s">
        <v>34</v>
      </c>
      <c r="E6915" s="61" t="s">
        <v>27</v>
      </c>
      <c r="F6915" s="62" t="s">
        <v>9</v>
      </c>
      <c r="G6915" s="61" t="s">
        <v>7</v>
      </c>
      <c r="H6915" s="6">
        <v>18.93243</v>
      </c>
      <c r="I6915" s="63">
        <v>5.0661115655560502</v>
      </c>
      <c r="J6915" s="64">
        <v>0.91288999999999998</v>
      </c>
      <c r="K6915" s="7">
        <v>195.314386211699</v>
      </c>
      <c r="L6915" s="63">
        <v>-12.9447990623436</v>
      </c>
      <c r="M6915" s="64">
        <v>-29.042555255326299</v>
      </c>
    </row>
    <row r="6916" spans="1:13" x14ac:dyDescent="0.35">
      <c r="A6916" s="59">
        <v>44105</v>
      </c>
      <c r="B6916" s="60">
        <v>2020</v>
      </c>
      <c r="C6916" s="61">
        <v>10</v>
      </c>
      <c r="D6916" s="62" t="s">
        <v>34</v>
      </c>
      <c r="E6916" s="61" t="s">
        <v>27</v>
      </c>
      <c r="F6916" s="62" t="s">
        <v>99</v>
      </c>
      <c r="G6916" s="61" t="s">
        <v>11</v>
      </c>
      <c r="H6916" s="6">
        <v>262.34816000000001</v>
      </c>
      <c r="I6916" s="63">
        <v>-26.5423121629508</v>
      </c>
      <c r="J6916" s="64">
        <v>-94.793709999999905</v>
      </c>
      <c r="K6916" s="7">
        <v>2244.0808108077899</v>
      </c>
      <c r="L6916" s="63">
        <v>-17.864569674486599</v>
      </c>
      <c r="M6916" s="64">
        <v>-488.09067951521502</v>
      </c>
    </row>
    <row r="6917" spans="1:13" x14ac:dyDescent="0.35">
      <c r="A6917" s="59">
        <v>44105</v>
      </c>
      <c r="B6917" s="60">
        <v>2020</v>
      </c>
      <c r="C6917" s="61">
        <v>10</v>
      </c>
      <c r="D6917" s="62" t="s">
        <v>34</v>
      </c>
      <c r="E6917" s="61" t="s">
        <v>27</v>
      </c>
      <c r="F6917" s="62" t="s">
        <v>13</v>
      </c>
      <c r="G6917" s="61" t="s">
        <v>11</v>
      </c>
      <c r="H6917" s="6">
        <v>58.006680000000003</v>
      </c>
      <c r="I6917" s="63">
        <v>25.573740965143902</v>
      </c>
      <c r="J6917" s="64">
        <v>11.813359999999999</v>
      </c>
      <c r="K6917" s="7">
        <v>1215.4365612813299</v>
      </c>
      <c r="L6917" s="63">
        <v>28.857965431826798</v>
      </c>
      <c r="M6917" s="64">
        <v>272.19913144284402</v>
      </c>
    </row>
    <row r="6918" spans="1:13" x14ac:dyDescent="0.35">
      <c r="A6918" s="59">
        <v>44105</v>
      </c>
      <c r="B6918" s="60">
        <v>2020</v>
      </c>
      <c r="C6918" s="61">
        <v>10</v>
      </c>
      <c r="D6918" s="62" t="s">
        <v>34</v>
      </c>
      <c r="E6918" s="61" t="s">
        <v>27</v>
      </c>
      <c r="F6918" s="62" t="s">
        <v>14</v>
      </c>
      <c r="G6918" s="61" t="s">
        <v>11</v>
      </c>
      <c r="H6918" s="6">
        <v>1457.72966</v>
      </c>
      <c r="I6918" s="63">
        <v>14.804712745858801</v>
      </c>
      <c r="J6918" s="64">
        <v>187.98242999999999</v>
      </c>
      <c r="K6918" s="7">
        <v>13735.581555315001</v>
      </c>
      <c r="L6918" s="63">
        <v>7.46740890193509</v>
      </c>
      <c r="M6918" s="64">
        <v>954.42148487091902</v>
      </c>
    </row>
    <row r="6919" spans="1:13" x14ac:dyDescent="0.35">
      <c r="A6919" s="59">
        <v>44105</v>
      </c>
      <c r="B6919" s="60">
        <v>2020</v>
      </c>
      <c r="C6919" s="61">
        <v>10</v>
      </c>
      <c r="D6919" s="62" t="s">
        <v>34</v>
      </c>
      <c r="E6919" s="61" t="s">
        <v>27</v>
      </c>
      <c r="F6919" s="62" t="s">
        <v>29</v>
      </c>
      <c r="G6919" s="61" t="s">
        <v>29</v>
      </c>
      <c r="H6919" s="6">
        <v>91.698340000000002</v>
      </c>
      <c r="I6919" s="63">
        <v>-21.4769216751938</v>
      </c>
      <c r="J6919" s="64">
        <v>-25.080500000000001</v>
      </c>
      <c r="K6919" s="7">
        <v>1036.1730830041699</v>
      </c>
      <c r="L6919" s="63">
        <v>-3.41238893568462</v>
      </c>
      <c r="M6919" s="64">
        <v>-36.607444007940501</v>
      </c>
    </row>
    <row r="6920" spans="1:13" x14ac:dyDescent="0.35">
      <c r="A6920" s="59">
        <v>44105</v>
      </c>
      <c r="B6920" s="60">
        <v>2020</v>
      </c>
      <c r="C6920" s="61">
        <v>10</v>
      </c>
      <c r="D6920" s="62" t="s">
        <v>35</v>
      </c>
      <c r="E6920" s="61" t="s">
        <v>27</v>
      </c>
      <c r="F6920" s="62" t="s">
        <v>2</v>
      </c>
      <c r="G6920" s="61" t="s">
        <v>2</v>
      </c>
      <c r="H6920" s="6">
        <v>671.45489999999995</v>
      </c>
      <c r="I6920" s="63">
        <v>-5.5826220754600397</v>
      </c>
      <c r="J6920" s="64">
        <v>-39.701154912516898</v>
      </c>
      <c r="K6920" s="7">
        <v>6451.4826372469597</v>
      </c>
      <c r="L6920" s="63">
        <v>-4.0045355126755302</v>
      </c>
      <c r="M6920" s="64">
        <v>-269.12929134976298</v>
      </c>
    </row>
    <row r="6921" spans="1:13" x14ac:dyDescent="0.35">
      <c r="A6921" s="59">
        <v>44105</v>
      </c>
      <c r="B6921" s="60">
        <v>2020</v>
      </c>
      <c r="C6921" s="61">
        <v>10</v>
      </c>
      <c r="D6921" s="62" t="s">
        <v>35</v>
      </c>
      <c r="E6921" s="61" t="s">
        <v>27</v>
      </c>
      <c r="F6921" s="62" t="s">
        <v>3</v>
      </c>
      <c r="G6921" s="61" t="s">
        <v>3</v>
      </c>
      <c r="H6921" s="6">
        <v>416.58309999999898</v>
      </c>
      <c r="I6921" s="63">
        <v>1.11518893474873</v>
      </c>
      <c r="J6921" s="64">
        <v>4.5944518169582098</v>
      </c>
      <c r="K6921" s="7">
        <v>3503.7018421052599</v>
      </c>
      <c r="L6921" s="63">
        <v>-31.455888492919701</v>
      </c>
      <c r="M6921" s="64">
        <v>-1607.89967269932</v>
      </c>
    </row>
    <row r="6922" spans="1:13" x14ac:dyDescent="0.35">
      <c r="A6922" s="59">
        <v>44105</v>
      </c>
      <c r="B6922" s="60">
        <v>2020</v>
      </c>
      <c r="C6922" s="61">
        <v>10</v>
      </c>
      <c r="D6922" s="62" t="s">
        <v>35</v>
      </c>
      <c r="E6922" s="61" t="s">
        <v>27</v>
      </c>
      <c r="F6922" s="62" t="s">
        <v>4</v>
      </c>
      <c r="G6922" s="61" t="s">
        <v>4</v>
      </c>
      <c r="H6922" s="6">
        <v>257.73645156334197</v>
      </c>
      <c r="I6922" s="63">
        <v>-14.7276986065578</v>
      </c>
      <c r="J6922" s="64">
        <v>-44.514628038882996</v>
      </c>
      <c r="K6922" s="7">
        <v>2981.9752856407099</v>
      </c>
      <c r="L6922" s="63">
        <v>84.345478068242699</v>
      </c>
      <c r="M6922" s="64">
        <v>1364.3737491729601</v>
      </c>
    </row>
    <row r="6923" spans="1:13" x14ac:dyDescent="0.35">
      <c r="A6923" s="59">
        <v>44105</v>
      </c>
      <c r="B6923" s="60">
        <v>2020</v>
      </c>
      <c r="C6923" s="61">
        <v>10</v>
      </c>
      <c r="D6923" s="62" t="s">
        <v>35</v>
      </c>
      <c r="E6923" s="61" t="s">
        <v>27</v>
      </c>
      <c r="F6923" s="62" t="s">
        <v>5</v>
      </c>
      <c r="G6923" s="61" t="s">
        <v>5</v>
      </c>
      <c r="H6923" s="6">
        <v>-2.8646515633422398</v>
      </c>
      <c r="I6923" s="63">
        <v>-7.1026116727031496</v>
      </c>
      <c r="J6923" s="64">
        <v>0.21902130940793499</v>
      </c>
      <c r="K6923" s="7">
        <v>-34.194490499009397</v>
      </c>
      <c r="L6923" s="63">
        <v>298.02121084924698</v>
      </c>
      <c r="M6923" s="64">
        <v>-25.603367823398901</v>
      </c>
    </row>
    <row r="6924" spans="1:13" x14ac:dyDescent="0.35">
      <c r="A6924" s="59">
        <v>44105</v>
      </c>
      <c r="B6924" s="60">
        <v>2020</v>
      </c>
      <c r="C6924" s="61">
        <v>10</v>
      </c>
      <c r="D6924" s="62" t="s">
        <v>35</v>
      </c>
      <c r="E6924" s="61" t="s">
        <v>27</v>
      </c>
      <c r="F6924" s="62" t="s">
        <v>6</v>
      </c>
      <c r="G6924" s="61" t="s">
        <v>7</v>
      </c>
      <c r="H6924" s="6">
        <v>2.1506999999999898</v>
      </c>
      <c r="I6924" s="63">
        <v>-7.9141967847046804</v>
      </c>
      <c r="J6924" s="64">
        <v>-0.184839165545088</v>
      </c>
      <c r="K6924" s="7">
        <v>21.149227125505998</v>
      </c>
      <c r="L6924" s="63">
        <v>68.862688953866794</v>
      </c>
      <c r="M6924" s="64">
        <v>8.6247154903253502</v>
      </c>
    </row>
    <row r="6925" spans="1:13" x14ac:dyDescent="0.35">
      <c r="A6925" s="59">
        <v>44105</v>
      </c>
      <c r="B6925" s="60">
        <v>2020</v>
      </c>
      <c r="C6925" s="61">
        <v>10</v>
      </c>
      <c r="D6925" s="62" t="s">
        <v>35</v>
      </c>
      <c r="E6925" s="61" t="s">
        <v>27</v>
      </c>
      <c r="F6925" s="62" t="s">
        <v>9</v>
      </c>
      <c r="G6925" s="61" t="s">
        <v>7</v>
      </c>
      <c r="H6925" s="6">
        <v>276.07289999999898</v>
      </c>
      <c r="I6925" s="63">
        <v>-0.87203471138619304</v>
      </c>
      <c r="J6925" s="64">
        <v>-2.4286300134589802</v>
      </c>
      <c r="K6925" s="7">
        <v>2121.54401214574</v>
      </c>
      <c r="L6925" s="63">
        <v>-45.775960164970201</v>
      </c>
      <c r="M6925" s="64">
        <v>-1791.0084619972599</v>
      </c>
    </row>
    <row r="6926" spans="1:13" x14ac:dyDescent="0.35">
      <c r="A6926" s="59">
        <v>44105</v>
      </c>
      <c r="B6926" s="60">
        <v>2020</v>
      </c>
      <c r="C6926" s="61">
        <v>10</v>
      </c>
      <c r="D6926" s="62" t="s">
        <v>35</v>
      </c>
      <c r="E6926" s="61" t="s">
        <v>27</v>
      </c>
      <c r="F6926" s="62" t="s">
        <v>99</v>
      </c>
      <c r="G6926" s="61" t="s">
        <v>11</v>
      </c>
      <c r="H6926" s="6">
        <v>53.572199999999903</v>
      </c>
      <c r="I6926" s="63">
        <v>-5.4578133888237401</v>
      </c>
      <c r="J6926" s="64">
        <v>-3.0926624495289401</v>
      </c>
      <c r="K6926" s="7">
        <v>472.08782834008099</v>
      </c>
      <c r="L6926" s="63">
        <v>1.2843049473817401</v>
      </c>
      <c r="M6926" s="64">
        <v>5.9861667002686501</v>
      </c>
    </row>
    <row r="6927" spans="1:13" x14ac:dyDescent="0.35">
      <c r="A6927" s="59">
        <v>44105</v>
      </c>
      <c r="B6927" s="60">
        <v>2020</v>
      </c>
      <c r="C6927" s="61">
        <v>10</v>
      </c>
      <c r="D6927" s="62" t="s">
        <v>35</v>
      </c>
      <c r="E6927" s="61" t="s">
        <v>27</v>
      </c>
      <c r="F6927" s="62" t="s">
        <v>12</v>
      </c>
      <c r="G6927" s="61" t="s">
        <v>11</v>
      </c>
      <c r="H6927" s="6">
        <v>1.3666</v>
      </c>
      <c r="I6927" s="63">
        <v>20.647380838314199</v>
      </c>
      <c r="J6927" s="64">
        <v>0.23387752355316199</v>
      </c>
      <c r="K6927" s="7">
        <v>11.175045344129501</v>
      </c>
      <c r="L6927" s="63">
        <v>-44.923738644330697</v>
      </c>
      <c r="M6927" s="64">
        <v>-9.1150852294832703</v>
      </c>
    </row>
    <row r="6928" spans="1:13" x14ac:dyDescent="0.35">
      <c r="A6928" s="59">
        <v>44105</v>
      </c>
      <c r="B6928" s="60">
        <v>2020</v>
      </c>
      <c r="C6928" s="61">
        <v>10</v>
      </c>
      <c r="D6928" s="62" t="s">
        <v>35</v>
      </c>
      <c r="E6928" s="61" t="s">
        <v>27</v>
      </c>
      <c r="F6928" s="62" t="s">
        <v>28</v>
      </c>
      <c r="G6928" s="61" t="s">
        <v>11</v>
      </c>
      <c r="H6928" s="6">
        <v>3.2271999999999998</v>
      </c>
      <c r="I6928" s="63">
        <v>-5.5820482336849402</v>
      </c>
      <c r="J6928" s="64">
        <v>-0.19079407806191101</v>
      </c>
      <c r="K6928" s="7">
        <v>35.0148016194332</v>
      </c>
      <c r="L6928" s="63">
        <v>-19.759092442435001</v>
      </c>
      <c r="M6928" s="64">
        <v>-8.6222940780619108</v>
      </c>
    </row>
    <row r="6929" spans="1:13" x14ac:dyDescent="0.35">
      <c r="A6929" s="59">
        <v>44105</v>
      </c>
      <c r="B6929" s="60">
        <v>2020</v>
      </c>
      <c r="C6929" s="61">
        <v>10</v>
      </c>
      <c r="D6929" s="62" t="s">
        <v>35</v>
      </c>
      <c r="E6929" s="61" t="s">
        <v>27</v>
      </c>
      <c r="F6929" s="62" t="s">
        <v>13</v>
      </c>
      <c r="G6929" s="61" t="s">
        <v>11</v>
      </c>
      <c r="H6929" s="6">
        <v>0.84139999999999904</v>
      </c>
      <c r="I6929" s="63">
        <v>-37.171445639187503</v>
      </c>
      <c r="J6929" s="64">
        <v>-0.49780000000000002</v>
      </c>
      <c r="K6929" s="7">
        <v>13.171799999999999</v>
      </c>
      <c r="L6929" s="63">
        <v>108.794483633193</v>
      </c>
      <c r="M6929" s="64">
        <v>6.8632999999999997</v>
      </c>
    </row>
    <row r="6930" spans="1:13" x14ac:dyDescent="0.35">
      <c r="A6930" s="59">
        <v>44105</v>
      </c>
      <c r="B6930" s="60">
        <v>2020</v>
      </c>
      <c r="C6930" s="61">
        <v>10</v>
      </c>
      <c r="D6930" s="62" t="s">
        <v>35</v>
      </c>
      <c r="E6930" s="61" t="s">
        <v>27</v>
      </c>
      <c r="F6930" s="62" t="s">
        <v>14</v>
      </c>
      <c r="G6930" s="61" t="s">
        <v>11</v>
      </c>
      <c r="H6930" s="6">
        <v>66.468699999999998</v>
      </c>
      <c r="I6930" s="63">
        <v>14.411074349752299</v>
      </c>
      <c r="J6930" s="64">
        <v>8.3723134589502006</v>
      </c>
      <c r="K6930" s="7">
        <v>717.49827813765103</v>
      </c>
      <c r="L6930" s="63">
        <v>29.247994835843901</v>
      </c>
      <c r="M6930" s="64">
        <v>162.36527274833301</v>
      </c>
    </row>
    <row r="6931" spans="1:13" x14ac:dyDescent="0.35">
      <c r="A6931" s="59">
        <v>44105</v>
      </c>
      <c r="B6931" s="60">
        <v>2020</v>
      </c>
      <c r="C6931" s="61">
        <v>10</v>
      </c>
      <c r="D6931" s="62" t="s">
        <v>35</v>
      </c>
      <c r="E6931" s="61" t="s">
        <v>27</v>
      </c>
      <c r="F6931" s="62" t="s">
        <v>29</v>
      </c>
      <c r="G6931" s="61" t="s">
        <v>29</v>
      </c>
      <c r="H6931" s="6">
        <v>12.8833999999999</v>
      </c>
      <c r="I6931" s="63">
        <v>22.694216283632301</v>
      </c>
      <c r="J6931" s="64">
        <v>2.3829865410497901</v>
      </c>
      <c r="K6931" s="7">
        <v>112.060849392712</v>
      </c>
      <c r="L6931" s="63">
        <v>17.891608331015501</v>
      </c>
      <c r="M6931" s="64">
        <v>17.0067136665558</v>
      </c>
    </row>
    <row r="6932" spans="1:13" x14ac:dyDescent="0.35">
      <c r="A6932" s="59">
        <v>44105</v>
      </c>
      <c r="B6932" s="60">
        <v>2020</v>
      </c>
      <c r="C6932" s="61">
        <v>10</v>
      </c>
      <c r="D6932" s="62" t="s">
        <v>36</v>
      </c>
      <c r="E6932" s="61" t="s">
        <v>27</v>
      </c>
      <c r="F6932" s="62" t="s">
        <v>2</v>
      </c>
      <c r="G6932" s="61" t="s">
        <v>2</v>
      </c>
      <c r="H6932" s="6">
        <v>6622.2902999999997</v>
      </c>
      <c r="I6932" s="63">
        <v>-6.73026429825254</v>
      </c>
      <c r="J6932" s="64">
        <v>-477.85879999999901</v>
      </c>
      <c r="K6932" s="7">
        <v>63844.7454</v>
      </c>
      <c r="L6932" s="63">
        <v>-6.89597863206866</v>
      </c>
      <c r="M6932" s="64">
        <v>-4728.8182999999899</v>
      </c>
    </row>
    <row r="6933" spans="1:13" x14ac:dyDescent="0.35">
      <c r="A6933" s="59">
        <v>44105</v>
      </c>
      <c r="B6933" s="60">
        <v>2020</v>
      </c>
      <c r="C6933" s="61">
        <v>10</v>
      </c>
      <c r="D6933" s="62" t="s">
        <v>36</v>
      </c>
      <c r="E6933" s="61" t="s">
        <v>27</v>
      </c>
      <c r="F6933" s="62" t="s">
        <v>3</v>
      </c>
      <c r="G6933" s="61" t="s">
        <v>3</v>
      </c>
      <c r="H6933" s="6">
        <v>5088.7520199999999</v>
      </c>
      <c r="I6933" s="63">
        <v>-9.5556883787717801</v>
      </c>
      <c r="J6933" s="64">
        <v>-537.64053999999999</v>
      </c>
      <c r="K6933" s="7">
        <v>51856.767500000002</v>
      </c>
      <c r="L6933" s="63">
        <v>-4.0571693252224597</v>
      </c>
      <c r="M6933" s="64">
        <v>-2192.8859605921898</v>
      </c>
    </row>
    <row r="6934" spans="1:13" x14ac:dyDescent="0.35">
      <c r="A6934" s="59">
        <v>44105</v>
      </c>
      <c r="B6934" s="60">
        <v>2020</v>
      </c>
      <c r="C6934" s="61">
        <v>10</v>
      </c>
      <c r="D6934" s="62" t="s">
        <v>36</v>
      </c>
      <c r="E6934" s="61" t="s">
        <v>27</v>
      </c>
      <c r="F6934" s="62" t="s">
        <v>4</v>
      </c>
      <c r="G6934" s="61" t="s">
        <v>4</v>
      </c>
      <c r="H6934" s="6">
        <v>1408.1999599999899</v>
      </c>
      <c r="I6934" s="63">
        <v>-19.212086944144001</v>
      </c>
      <c r="J6934" s="64">
        <v>-334.88252193808898</v>
      </c>
      <c r="K6934" s="7">
        <v>12289.3621227187</v>
      </c>
      <c r="L6934" s="63">
        <v>-25.192519314803398</v>
      </c>
      <c r="M6934" s="64">
        <v>-4138.6234345473704</v>
      </c>
    </row>
    <row r="6935" spans="1:13" x14ac:dyDescent="0.35">
      <c r="A6935" s="59">
        <v>44105</v>
      </c>
      <c r="B6935" s="60">
        <v>2020</v>
      </c>
      <c r="C6935" s="61">
        <v>10</v>
      </c>
      <c r="D6935" s="62" t="s">
        <v>36</v>
      </c>
      <c r="E6935" s="61" t="s">
        <v>27</v>
      </c>
      <c r="F6935" s="62" t="s">
        <v>5</v>
      </c>
      <c r="G6935" s="61" t="s">
        <v>5</v>
      </c>
      <c r="H6935" s="6">
        <v>125.33832</v>
      </c>
      <c r="I6935" s="63">
        <v>-146.53778210077201</v>
      </c>
      <c r="J6935" s="64">
        <v>394.66426193809002</v>
      </c>
      <c r="K6935" s="7">
        <v>-301.38422271871099</v>
      </c>
      <c r="L6935" s="63">
        <v>-84.171622840124101</v>
      </c>
      <c r="M6935" s="64">
        <v>1602.69109513955</v>
      </c>
    </row>
    <row r="6936" spans="1:13" x14ac:dyDescent="0.35">
      <c r="A6936" s="59">
        <v>44105</v>
      </c>
      <c r="B6936" s="60">
        <v>2020</v>
      </c>
      <c r="C6936" s="61">
        <v>10</v>
      </c>
      <c r="D6936" s="62" t="s">
        <v>36</v>
      </c>
      <c r="E6936" s="61" t="s">
        <v>27</v>
      </c>
      <c r="F6936" s="62" t="s">
        <v>6</v>
      </c>
      <c r="G6936" s="61" t="s">
        <v>7</v>
      </c>
      <c r="H6936" s="6">
        <v>426.79674999999901</v>
      </c>
      <c r="I6936" s="63">
        <v>2.7798079968019298</v>
      </c>
      <c r="J6936" s="64">
        <v>11.543249999999899</v>
      </c>
      <c r="K6936" s="7">
        <v>3361.7882500000001</v>
      </c>
      <c r="L6936" s="63">
        <v>-7.1097203411034702</v>
      </c>
      <c r="M6936" s="64">
        <v>-257.30759333781901</v>
      </c>
    </row>
    <row r="6937" spans="1:13" x14ac:dyDescent="0.35">
      <c r="A6937" s="59">
        <v>44105</v>
      </c>
      <c r="B6937" s="60">
        <v>2020</v>
      </c>
      <c r="C6937" s="61">
        <v>10</v>
      </c>
      <c r="D6937" s="62" t="s">
        <v>36</v>
      </c>
      <c r="E6937" s="61" t="s">
        <v>27</v>
      </c>
      <c r="F6937" s="62" t="s">
        <v>8</v>
      </c>
      <c r="G6937" s="61" t="s">
        <v>7</v>
      </c>
      <c r="H6937" s="6">
        <v>247.37338999999901</v>
      </c>
      <c r="I6937" s="63">
        <v>-37.871378059852901</v>
      </c>
      <c r="J6937" s="64">
        <v>-150.78994</v>
      </c>
      <c r="K6937" s="7">
        <v>2277.1536000000001</v>
      </c>
      <c r="L6937" s="63">
        <v>-38.550833380881201</v>
      </c>
      <c r="M6937" s="64">
        <v>-1428.5982031359299</v>
      </c>
    </row>
    <row r="6938" spans="1:13" x14ac:dyDescent="0.35">
      <c r="A6938" s="59">
        <v>44105</v>
      </c>
      <c r="B6938" s="60">
        <v>2020</v>
      </c>
      <c r="C6938" s="61">
        <v>10</v>
      </c>
      <c r="D6938" s="62" t="s">
        <v>36</v>
      </c>
      <c r="E6938" s="61" t="s">
        <v>27</v>
      </c>
      <c r="F6938" s="62" t="s">
        <v>9</v>
      </c>
      <c r="G6938" s="61" t="s">
        <v>7</v>
      </c>
      <c r="H6938" s="6">
        <v>338.03859</v>
      </c>
      <c r="I6938" s="63">
        <v>-30.120581776077</v>
      </c>
      <c r="J6938" s="64">
        <v>-145.70697999999999</v>
      </c>
      <c r="K6938" s="7">
        <v>2742.3544400000001</v>
      </c>
      <c r="L6938" s="63">
        <v>-25.6730317190123</v>
      </c>
      <c r="M6938" s="64">
        <v>-947.22755617765802</v>
      </c>
    </row>
    <row r="6939" spans="1:13" x14ac:dyDescent="0.35">
      <c r="A6939" s="59">
        <v>44105</v>
      </c>
      <c r="B6939" s="60">
        <v>2020</v>
      </c>
      <c r="C6939" s="61">
        <v>10</v>
      </c>
      <c r="D6939" s="62" t="s">
        <v>36</v>
      </c>
      <c r="E6939" s="61" t="s">
        <v>27</v>
      </c>
      <c r="F6939" s="62" t="s">
        <v>99</v>
      </c>
      <c r="G6939" s="61" t="s">
        <v>11</v>
      </c>
      <c r="H6939" s="6">
        <v>521.21491999999898</v>
      </c>
      <c r="I6939" s="63">
        <v>-48.034404785642998</v>
      </c>
      <c r="J6939" s="64">
        <v>-481.78507999999999</v>
      </c>
      <c r="K6939" s="7">
        <v>7376.1849000000002</v>
      </c>
      <c r="L6939" s="63">
        <v>-24.832519107306599</v>
      </c>
      <c r="M6939" s="64">
        <v>-2436.8150999999998</v>
      </c>
    </row>
    <row r="6940" spans="1:13" x14ac:dyDescent="0.35">
      <c r="A6940" s="59">
        <v>44105</v>
      </c>
      <c r="B6940" s="60">
        <v>2020</v>
      </c>
      <c r="C6940" s="61">
        <v>10</v>
      </c>
      <c r="D6940" s="62" t="s">
        <v>36</v>
      </c>
      <c r="E6940" s="61" t="s">
        <v>27</v>
      </c>
      <c r="F6940" s="62" t="s">
        <v>12</v>
      </c>
      <c r="G6940" s="61" t="s">
        <v>11</v>
      </c>
      <c r="H6940" s="6">
        <v>1150.9979900000001</v>
      </c>
      <c r="I6940" s="63">
        <v>49.255346141971401</v>
      </c>
      <c r="J6940" s="64">
        <v>379.83767999999998</v>
      </c>
      <c r="K6940" s="7">
        <v>11646.46809</v>
      </c>
      <c r="L6940" s="63">
        <v>24.2426423904224</v>
      </c>
      <c r="M6940" s="64">
        <v>2272.4980375908399</v>
      </c>
    </row>
    <row r="6941" spans="1:13" x14ac:dyDescent="0.35">
      <c r="A6941" s="59">
        <v>44105</v>
      </c>
      <c r="B6941" s="60">
        <v>2020</v>
      </c>
      <c r="C6941" s="61">
        <v>10</v>
      </c>
      <c r="D6941" s="62" t="s">
        <v>36</v>
      </c>
      <c r="E6941" s="61" t="s">
        <v>27</v>
      </c>
      <c r="F6941" s="62" t="s">
        <v>28</v>
      </c>
      <c r="G6941" s="61" t="s">
        <v>11</v>
      </c>
      <c r="H6941" s="6">
        <v>18.674669999999999</v>
      </c>
      <c r="I6941" s="63">
        <v>-6.1717236018837003</v>
      </c>
      <c r="J6941" s="64">
        <v>-1.2283599999999899</v>
      </c>
      <c r="K6941" s="7">
        <v>172.40592000000001</v>
      </c>
      <c r="L6941" s="63">
        <v>2.84133457393478</v>
      </c>
      <c r="M6941" s="64">
        <v>4.7632880619111599</v>
      </c>
    </row>
    <row r="6942" spans="1:13" x14ac:dyDescent="0.35">
      <c r="A6942" s="59">
        <v>44105</v>
      </c>
      <c r="B6942" s="60">
        <v>2020</v>
      </c>
      <c r="C6942" s="61">
        <v>10</v>
      </c>
      <c r="D6942" s="62" t="s">
        <v>36</v>
      </c>
      <c r="E6942" s="61" t="s">
        <v>27</v>
      </c>
      <c r="F6942" s="62" t="s">
        <v>14</v>
      </c>
      <c r="G6942" s="61" t="s">
        <v>11</v>
      </c>
      <c r="H6942" s="6">
        <v>598.68421000000001</v>
      </c>
      <c r="I6942" s="63">
        <v>34.340913768495902</v>
      </c>
      <c r="J6942" s="64">
        <v>153.03872999999999</v>
      </c>
      <c r="K6942" s="7">
        <v>5689.1801699999996</v>
      </c>
      <c r="L6942" s="63">
        <v>22.190780986823299</v>
      </c>
      <c r="M6942" s="64">
        <v>1033.1986597308201</v>
      </c>
    </row>
    <row r="6943" spans="1:13" x14ac:dyDescent="0.35">
      <c r="A6943" s="59">
        <v>44105</v>
      </c>
      <c r="B6943" s="60">
        <v>2020</v>
      </c>
      <c r="C6943" s="61">
        <v>10</v>
      </c>
      <c r="D6943" s="62" t="s">
        <v>36</v>
      </c>
      <c r="E6943" s="61" t="s">
        <v>27</v>
      </c>
      <c r="F6943" s="62" t="s">
        <v>15</v>
      </c>
      <c r="G6943" s="61" t="s">
        <v>15</v>
      </c>
      <c r="H6943" s="6">
        <v>1786.9715000000001</v>
      </c>
      <c r="I6943" s="63">
        <v>-13.572539212067801</v>
      </c>
      <c r="J6943" s="64">
        <v>-280.62539999999899</v>
      </c>
      <c r="K6943" s="7">
        <v>18464.794300000001</v>
      </c>
      <c r="L6943" s="63">
        <v>-1.82414314728729</v>
      </c>
      <c r="M6943" s="64">
        <v>-343.08259757738699</v>
      </c>
    </row>
    <row r="6944" spans="1:13" x14ac:dyDescent="0.35">
      <c r="A6944" s="59">
        <v>44105</v>
      </c>
      <c r="B6944" s="60">
        <v>2020</v>
      </c>
      <c r="C6944" s="61">
        <v>10</v>
      </c>
      <c r="D6944" s="62" t="s">
        <v>36</v>
      </c>
      <c r="E6944" s="61" t="s">
        <v>27</v>
      </c>
      <c r="F6944" s="62" t="s">
        <v>29</v>
      </c>
      <c r="G6944" s="61" t="s">
        <v>29</v>
      </c>
      <c r="H6944" s="6">
        <v>0</v>
      </c>
      <c r="I6944" s="63">
        <v>-100</v>
      </c>
      <c r="J6944" s="64">
        <v>-21.924439999999901</v>
      </c>
      <c r="K6944" s="7">
        <v>126.437829999999</v>
      </c>
      <c r="L6944" s="63">
        <v>-41.667247983031899</v>
      </c>
      <c r="M6944" s="64">
        <v>-90.3148957469717</v>
      </c>
    </row>
    <row r="6945" spans="1:13" x14ac:dyDescent="0.35">
      <c r="A6945" s="59">
        <v>44105</v>
      </c>
      <c r="B6945" s="60">
        <v>2020</v>
      </c>
      <c r="C6945" s="61">
        <v>10</v>
      </c>
      <c r="D6945" s="62" t="s">
        <v>37</v>
      </c>
      <c r="E6945" s="61" t="s">
        <v>27</v>
      </c>
      <c r="F6945" s="62" t="s">
        <v>2</v>
      </c>
      <c r="G6945" s="61" t="s">
        <v>2</v>
      </c>
      <c r="H6945" s="6">
        <v>37846.697433962203</v>
      </c>
      <c r="I6945" s="63">
        <v>5.7664301441462804</v>
      </c>
      <c r="J6945" s="64">
        <v>2063.4178221024299</v>
      </c>
      <c r="K6945" s="7">
        <v>357806.982813799</v>
      </c>
      <c r="L6945" s="63">
        <v>-5.3710157127129596</v>
      </c>
      <c r="M6945" s="64">
        <v>-20308.650053528199</v>
      </c>
    </row>
    <row r="6946" spans="1:13" x14ac:dyDescent="0.35">
      <c r="A6946" s="59">
        <v>44105</v>
      </c>
      <c r="B6946" s="60">
        <v>2020</v>
      </c>
      <c r="C6946" s="61">
        <v>10</v>
      </c>
      <c r="D6946" s="62" t="s">
        <v>37</v>
      </c>
      <c r="E6946" s="61" t="s">
        <v>27</v>
      </c>
      <c r="F6946" s="62" t="s">
        <v>3</v>
      </c>
      <c r="G6946" s="61" t="s">
        <v>3</v>
      </c>
      <c r="H6946" s="6">
        <v>40461.033079065499</v>
      </c>
      <c r="I6946" s="63">
        <v>1.6628036689929799</v>
      </c>
      <c r="J6946" s="64">
        <v>661.78338415859605</v>
      </c>
      <c r="K6946" s="7">
        <v>392776.85811505897</v>
      </c>
      <c r="L6946" s="63">
        <v>-8.3092347377682199</v>
      </c>
      <c r="M6946" s="64">
        <v>-35594.3709740794</v>
      </c>
    </row>
    <row r="6947" spans="1:13" x14ac:dyDescent="0.35">
      <c r="A6947" s="59">
        <v>44105</v>
      </c>
      <c r="B6947" s="60">
        <v>2020</v>
      </c>
      <c r="C6947" s="61">
        <v>10</v>
      </c>
      <c r="D6947" s="62" t="s">
        <v>37</v>
      </c>
      <c r="E6947" s="61" t="s">
        <v>27</v>
      </c>
      <c r="F6947" s="62" t="s">
        <v>4</v>
      </c>
      <c r="G6947" s="61" t="s">
        <v>4</v>
      </c>
      <c r="H6947" s="6">
        <v>-2651.8923678706201</v>
      </c>
      <c r="I6947" s="63">
        <v>-39.5641943672316</v>
      </c>
      <c r="J6947" s="64">
        <v>1736.05669660377</v>
      </c>
      <c r="K6947" s="7">
        <v>-37011.938427312904</v>
      </c>
      <c r="L6947" s="63">
        <v>-29.481369354712701</v>
      </c>
      <c r="M6947" s="64">
        <v>15473.395006748</v>
      </c>
    </row>
    <row r="6948" spans="1:13" x14ac:dyDescent="0.35">
      <c r="A6948" s="59">
        <v>44105</v>
      </c>
      <c r="B6948" s="60">
        <v>2020</v>
      </c>
      <c r="C6948" s="61">
        <v>10</v>
      </c>
      <c r="D6948" s="62" t="s">
        <v>37</v>
      </c>
      <c r="E6948" s="61" t="s">
        <v>27</v>
      </c>
      <c r="F6948" s="62" t="s">
        <v>5</v>
      </c>
      <c r="G6948" s="61" t="s">
        <v>5</v>
      </c>
      <c r="H6948" s="6">
        <v>37.5567227673018</v>
      </c>
      <c r="I6948" s="63">
        <v>-89.903536317239897</v>
      </c>
      <c r="J6948" s="64">
        <v>-334.42225865993498</v>
      </c>
      <c r="K6948" s="7">
        <v>2042.0631260533601</v>
      </c>
      <c r="L6948" s="63">
        <v>-8.4168701659475893</v>
      </c>
      <c r="M6948" s="64">
        <v>-187.674086196926</v>
      </c>
    </row>
    <row r="6949" spans="1:13" x14ac:dyDescent="0.35">
      <c r="A6949" s="59">
        <v>44105</v>
      </c>
      <c r="B6949" s="60">
        <v>2020</v>
      </c>
      <c r="C6949" s="61">
        <v>10</v>
      </c>
      <c r="D6949" s="62" t="s">
        <v>37</v>
      </c>
      <c r="E6949" s="61" t="s">
        <v>27</v>
      </c>
      <c r="F6949" s="62" t="s">
        <v>6</v>
      </c>
      <c r="G6949" s="61" t="s">
        <v>7</v>
      </c>
      <c r="H6949" s="6">
        <v>2298.2220161724999</v>
      </c>
      <c r="I6949" s="63">
        <v>-24.7177980400126</v>
      </c>
      <c r="J6949" s="64">
        <v>-754.58722205091101</v>
      </c>
      <c r="K6949" s="7">
        <v>25970.952321739798</v>
      </c>
      <c r="L6949" s="63">
        <v>-10.320410513691201</v>
      </c>
      <c r="M6949" s="64">
        <v>-2988.76133273087</v>
      </c>
    </row>
    <row r="6950" spans="1:13" x14ac:dyDescent="0.35">
      <c r="A6950" s="59">
        <v>44105</v>
      </c>
      <c r="B6950" s="60">
        <v>2020</v>
      </c>
      <c r="C6950" s="61">
        <v>10</v>
      </c>
      <c r="D6950" s="62" t="s">
        <v>37</v>
      </c>
      <c r="E6950" s="61" t="s">
        <v>27</v>
      </c>
      <c r="F6950" s="62" t="s">
        <v>8</v>
      </c>
      <c r="G6950" s="61" t="s">
        <v>7</v>
      </c>
      <c r="H6950" s="6">
        <v>119.33966666666601</v>
      </c>
      <c r="I6950" s="63">
        <v>286.61971758780697</v>
      </c>
      <c r="J6950" s="64">
        <v>88.4722118427769</v>
      </c>
      <c r="K6950" s="7">
        <v>1022.6984396323199</v>
      </c>
      <c r="L6950" s="63">
        <v>15.928618774887299</v>
      </c>
      <c r="M6950" s="64">
        <v>140.51899987015301</v>
      </c>
    </row>
    <row r="6951" spans="1:13" x14ac:dyDescent="0.35">
      <c r="A6951" s="59">
        <v>44105</v>
      </c>
      <c r="B6951" s="60">
        <v>2020</v>
      </c>
      <c r="C6951" s="61">
        <v>10</v>
      </c>
      <c r="D6951" s="62" t="s">
        <v>37</v>
      </c>
      <c r="E6951" s="61" t="s">
        <v>27</v>
      </c>
      <c r="F6951" s="62" t="s">
        <v>9</v>
      </c>
      <c r="G6951" s="61" t="s">
        <v>7</v>
      </c>
      <c r="H6951" s="6">
        <v>128.33899730458199</v>
      </c>
      <c r="I6951" s="63">
        <v>2.2828106014804699</v>
      </c>
      <c r="J6951" s="64">
        <v>2.86434858318249</v>
      </c>
      <c r="K6951" s="7">
        <v>1271.9046788170001</v>
      </c>
      <c r="L6951" s="63">
        <v>-2.4893053643572798</v>
      </c>
      <c r="M6951" s="64">
        <v>-32.469865503070402</v>
      </c>
    </row>
    <row r="6952" spans="1:13" x14ac:dyDescent="0.35">
      <c r="A6952" s="59">
        <v>44105</v>
      </c>
      <c r="B6952" s="60">
        <v>2020</v>
      </c>
      <c r="C6952" s="61">
        <v>10</v>
      </c>
      <c r="D6952" s="62" t="s">
        <v>37</v>
      </c>
      <c r="E6952" s="61" t="s">
        <v>27</v>
      </c>
      <c r="F6952" s="62" t="s">
        <v>99</v>
      </c>
      <c r="G6952" s="61" t="s">
        <v>11</v>
      </c>
      <c r="H6952" s="6">
        <v>222.40285714285699</v>
      </c>
      <c r="I6952" s="63">
        <v>-5.8618390857491498</v>
      </c>
      <c r="J6952" s="64">
        <v>-13.848685252835899</v>
      </c>
      <c r="K6952" s="7">
        <v>2393.0101506333899</v>
      </c>
      <c r="L6952" s="63">
        <v>-7.7083243207204202</v>
      </c>
      <c r="M6952" s="64">
        <v>-199.86741174751</v>
      </c>
    </row>
    <row r="6953" spans="1:13" x14ac:dyDescent="0.35">
      <c r="A6953" s="59">
        <v>44105</v>
      </c>
      <c r="B6953" s="60">
        <v>2020</v>
      </c>
      <c r="C6953" s="61">
        <v>10</v>
      </c>
      <c r="D6953" s="62" t="s">
        <v>37</v>
      </c>
      <c r="E6953" s="61" t="s">
        <v>27</v>
      </c>
      <c r="F6953" s="62" t="s">
        <v>12</v>
      </c>
      <c r="G6953" s="61" t="s">
        <v>11</v>
      </c>
      <c r="H6953" s="6">
        <v>4536.3444743935297</v>
      </c>
      <c r="I6953" s="63">
        <v>37.030984306157798</v>
      </c>
      <c r="J6953" s="64">
        <v>1225.8928291960301</v>
      </c>
      <c r="K6953" s="7">
        <v>49694.481763906697</v>
      </c>
      <c r="L6953" s="63">
        <v>20.124293727556498</v>
      </c>
      <c r="M6953" s="64">
        <v>8325.2630806198504</v>
      </c>
    </row>
    <row r="6954" spans="1:13" x14ac:dyDescent="0.35">
      <c r="A6954" s="59">
        <v>44105</v>
      </c>
      <c r="B6954" s="60">
        <v>2020</v>
      </c>
      <c r="C6954" s="61">
        <v>10</v>
      </c>
      <c r="D6954" s="62" t="s">
        <v>37</v>
      </c>
      <c r="E6954" s="61" t="s">
        <v>27</v>
      </c>
      <c r="F6954" s="62" t="s">
        <v>13</v>
      </c>
      <c r="G6954" s="61" t="s">
        <v>11</v>
      </c>
      <c r="H6954" s="6">
        <v>766.88752560646799</v>
      </c>
      <c r="I6954" s="63">
        <v>10.5634975209849</v>
      </c>
      <c r="J6954" s="64">
        <v>73.270244314409595</v>
      </c>
      <c r="K6954" s="7">
        <v>11561.1136011782</v>
      </c>
      <c r="L6954" s="63">
        <v>8.7482394783718895</v>
      </c>
      <c r="M6954" s="64">
        <v>930.03243919074998</v>
      </c>
    </row>
    <row r="6955" spans="1:13" x14ac:dyDescent="0.35">
      <c r="A6955" s="59">
        <v>44105</v>
      </c>
      <c r="B6955" s="60">
        <v>2020</v>
      </c>
      <c r="C6955" s="61">
        <v>10</v>
      </c>
      <c r="D6955" s="62" t="s">
        <v>37</v>
      </c>
      <c r="E6955" s="61" t="s">
        <v>27</v>
      </c>
      <c r="F6955" s="62" t="s">
        <v>14</v>
      </c>
      <c r="G6955" s="61" t="s">
        <v>11</v>
      </c>
      <c r="H6955" s="6">
        <v>4134.1994393531004</v>
      </c>
      <c r="I6955" s="63">
        <v>27.733845086695698</v>
      </c>
      <c r="J6955" s="64">
        <v>897.62620651326097</v>
      </c>
      <c r="K6955" s="7">
        <v>30996.854764471002</v>
      </c>
      <c r="L6955" s="63">
        <v>23.8685547078701</v>
      </c>
      <c r="M6955" s="64">
        <v>5972.86474733263</v>
      </c>
    </row>
    <row r="6956" spans="1:13" x14ac:dyDescent="0.35">
      <c r="A6956" s="59">
        <v>44105</v>
      </c>
      <c r="B6956" s="60">
        <v>2020</v>
      </c>
      <c r="C6956" s="61">
        <v>10</v>
      </c>
      <c r="D6956" s="62" t="s">
        <v>37</v>
      </c>
      <c r="E6956" s="61" t="s">
        <v>27</v>
      </c>
      <c r="F6956" s="62" t="s">
        <v>15</v>
      </c>
      <c r="G6956" s="61" t="s">
        <v>15</v>
      </c>
      <c r="H6956" s="6">
        <v>28141.127191374599</v>
      </c>
      <c r="I6956" s="63">
        <v>-2.8832640060522801</v>
      </c>
      <c r="J6956" s="64">
        <v>-835.47185034808297</v>
      </c>
      <c r="K6956" s="7">
        <v>268494.10897843301</v>
      </c>
      <c r="L6956" s="63">
        <v>-15.0792721336021</v>
      </c>
      <c r="M6956" s="64">
        <v>-47676.177975352199</v>
      </c>
    </row>
    <row r="6957" spans="1:13" x14ac:dyDescent="0.35">
      <c r="A6957" s="59">
        <v>44105</v>
      </c>
      <c r="B6957" s="60">
        <v>2020</v>
      </c>
      <c r="C6957" s="61">
        <v>10</v>
      </c>
      <c r="D6957" s="62" t="s">
        <v>37</v>
      </c>
      <c r="E6957" s="61" t="s">
        <v>27</v>
      </c>
      <c r="F6957" s="62" t="s">
        <v>29</v>
      </c>
      <c r="G6957" s="61" t="s">
        <v>29</v>
      </c>
      <c r="H6957" s="6">
        <v>114.170911051212</v>
      </c>
      <c r="I6957" s="63">
        <v>-16.422970249954901</v>
      </c>
      <c r="J6957" s="64">
        <v>-22.4346986392312</v>
      </c>
      <c r="K6957" s="7">
        <v>1371.73341624762</v>
      </c>
      <c r="L6957" s="63">
        <v>-4.5755361514334103</v>
      </c>
      <c r="M6957" s="64">
        <v>-65.773655759078494</v>
      </c>
    </row>
    <row r="6958" spans="1:13" x14ac:dyDescent="0.35">
      <c r="A6958" s="59">
        <v>44105</v>
      </c>
      <c r="B6958" s="60">
        <v>2020</v>
      </c>
      <c r="C6958" s="61">
        <v>10</v>
      </c>
      <c r="D6958" s="62" t="s">
        <v>38</v>
      </c>
      <c r="E6958" s="61" t="s">
        <v>27</v>
      </c>
      <c r="F6958" s="62" t="s">
        <v>2</v>
      </c>
      <c r="G6958" s="61" t="s">
        <v>2</v>
      </c>
      <c r="H6958" s="6">
        <v>41919.57705</v>
      </c>
      <c r="I6958" s="63">
        <v>1.1485072843350199</v>
      </c>
      <c r="J6958" s="64">
        <v>475.98270000000701</v>
      </c>
      <c r="K6958" s="7">
        <v>391412.58444000001</v>
      </c>
      <c r="L6958" s="63">
        <v>-3.8712728138432801</v>
      </c>
      <c r="M6958" s="64">
        <v>-15762.8727799999</v>
      </c>
    </row>
    <row r="6959" spans="1:13" x14ac:dyDescent="0.35">
      <c r="A6959" s="59">
        <v>44105</v>
      </c>
      <c r="B6959" s="60">
        <v>2020</v>
      </c>
      <c r="C6959" s="61">
        <v>10</v>
      </c>
      <c r="D6959" s="62" t="s">
        <v>38</v>
      </c>
      <c r="E6959" s="61" t="s">
        <v>27</v>
      </c>
      <c r="F6959" s="62" t="s">
        <v>3</v>
      </c>
      <c r="G6959" s="61" t="s">
        <v>3</v>
      </c>
      <c r="H6959" s="6">
        <v>49983.394400999998</v>
      </c>
      <c r="I6959" s="63">
        <v>0.85609406998137205</v>
      </c>
      <c r="J6959" s="64">
        <v>424.27270199999401</v>
      </c>
      <c r="K6959" s="7">
        <v>449579.93230699998</v>
      </c>
      <c r="L6959" s="63">
        <v>-5.4778442490488404</v>
      </c>
      <c r="M6959" s="64">
        <v>-26054.514173</v>
      </c>
    </row>
    <row r="6960" spans="1:13" x14ac:dyDescent="0.35">
      <c r="A6960" s="59">
        <v>44105</v>
      </c>
      <c r="B6960" s="60">
        <v>2020</v>
      </c>
      <c r="C6960" s="61">
        <v>10</v>
      </c>
      <c r="D6960" s="62" t="s">
        <v>38</v>
      </c>
      <c r="E6960" s="61" t="s">
        <v>27</v>
      </c>
      <c r="F6960" s="62" t="s">
        <v>4</v>
      </c>
      <c r="G6960" s="61" t="s">
        <v>4</v>
      </c>
      <c r="H6960" s="6">
        <v>-3252.85</v>
      </c>
      <c r="I6960" s="63">
        <v>-22.873926367640099</v>
      </c>
      <c r="J6960" s="64">
        <v>964.724999999999</v>
      </c>
      <c r="K6960" s="7">
        <v>-11955.448</v>
      </c>
      <c r="L6960" s="63">
        <v>-54.889231649962902</v>
      </c>
      <c r="M6960" s="64">
        <v>14546.977999999999</v>
      </c>
    </row>
    <row r="6961" spans="1:13" x14ac:dyDescent="0.35">
      <c r="A6961" s="59">
        <v>44105</v>
      </c>
      <c r="B6961" s="60">
        <v>2020</v>
      </c>
      <c r="C6961" s="61">
        <v>10</v>
      </c>
      <c r="D6961" s="62" t="s">
        <v>38</v>
      </c>
      <c r="E6961" s="61" t="s">
        <v>27</v>
      </c>
      <c r="F6961" s="62" t="s">
        <v>5</v>
      </c>
      <c r="G6961" s="61" t="s">
        <v>5</v>
      </c>
      <c r="H6961" s="6">
        <v>-4810.9673509999902</v>
      </c>
      <c r="I6961" s="63">
        <v>23.422939026799799</v>
      </c>
      <c r="J6961" s="64">
        <v>-913.01500199998497</v>
      </c>
      <c r="K6961" s="7">
        <v>-46211.899866999898</v>
      </c>
      <c r="L6961" s="63">
        <v>10.1422430160214</v>
      </c>
      <c r="M6961" s="64">
        <v>-4255.3366069999602</v>
      </c>
    </row>
    <row r="6962" spans="1:13" x14ac:dyDescent="0.35">
      <c r="A6962" s="59">
        <v>44105</v>
      </c>
      <c r="B6962" s="60">
        <v>2020</v>
      </c>
      <c r="C6962" s="61">
        <v>10</v>
      </c>
      <c r="D6962" s="62" t="s">
        <v>38</v>
      </c>
      <c r="E6962" s="61" t="s">
        <v>27</v>
      </c>
      <c r="F6962" s="62" t="s">
        <v>6</v>
      </c>
      <c r="G6962" s="61" t="s">
        <v>7</v>
      </c>
      <c r="H6962" s="6">
        <v>7970.8079100000004</v>
      </c>
      <c r="I6962" s="63">
        <v>-5.06295237484205</v>
      </c>
      <c r="J6962" s="64">
        <v>-425.07979599999902</v>
      </c>
      <c r="K6962" s="7">
        <v>79069.808514999997</v>
      </c>
      <c r="L6962" s="63">
        <v>10.187888245148599</v>
      </c>
      <c r="M6962" s="64">
        <v>7310.7342879999896</v>
      </c>
    </row>
    <row r="6963" spans="1:13" x14ac:dyDescent="0.35">
      <c r="A6963" s="59">
        <v>44105</v>
      </c>
      <c r="B6963" s="60">
        <v>2020</v>
      </c>
      <c r="C6963" s="61">
        <v>10</v>
      </c>
      <c r="D6963" s="62" t="s">
        <v>38</v>
      </c>
      <c r="E6963" s="61" t="s">
        <v>27</v>
      </c>
      <c r="F6963" s="62" t="s">
        <v>8</v>
      </c>
      <c r="G6963" s="61" t="s">
        <v>7</v>
      </c>
      <c r="H6963" s="6">
        <v>3955.0100130000001</v>
      </c>
      <c r="I6963" s="63">
        <v>-2.8761631377595198</v>
      </c>
      <c r="J6963" s="64">
        <v>-117.121134999999</v>
      </c>
      <c r="K6963" s="7">
        <v>28659.238236000001</v>
      </c>
      <c r="L6963" s="63">
        <v>-31.151010855298299</v>
      </c>
      <c r="M6963" s="64">
        <v>-12966.9912729999</v>
      </c>
    </row>
    <row r="6964" spans="1:13" x14ac:dyDescent="0.35">
      <c r="A6964" s="59">
        <v>44105</v>
      </c>
      <c r="B6964" s="60">
        <v>2020</v>
      </c>
      <c r="C6964" s="61">
        <v>10</v>
      </c>
      <c r="D6964" s="62" t="s">
        <v>38</v>
      </c>
      <c r="E6964" s="61" t="s">
        <v>27</v>
      </c>
      <c r="F6964" s="62" t="s">
        <v>32</v>
      </c>
      <c r="G6964" s="61" t="s">
        <v>7</v>
      </c>
      <c r="H6964" s="6">
        <v>9417.4737679999998</v>
      </c>
      <c r="I6964" s="63">
        <v>10.712669569319599</v>
      </c>
      <c r="J6964" s="64">
        <v>911.24425999999903</v>
      </c>
      <c r="K6964" s="7">
        <v>66180.354141000003</v>
      </c>
      <c r="L6964" s="63">
        <v>-24.448257226116201</v>
      </c>
      <c r="M6964" s="64">
        <v>-21415.711430999901</v>
      </c>
    </row>
    <row r="6965" spans="1:13" x14ac:dyDescent="0.35">
      <c r="A6965" s="59">
        <v>44105</v>
      </c>
      <c r="B6965" s="60">
        <v>2020</v>
      </c>
      <c r="C6965" s="61">
        <v>10</v>
      </c>
      <c r="D6965" s="62" t="s">
        <v>38</v>
      </c>
      <c r="E6965" s="61" t="s">
        <v>27</v>
      </c>
      <c r="F6965" s="62" t="s">
        <v>9</v>
      </c>
      <c r="G6965" s="61" t="s">
        <v>7</v>
      </c>
      <c r="H6965" s="6">
        <v>1438.4705329999999</v>
      </c>
      <c r="I6965" s="63">
        <v>-16.220343726007499</v>
      </c>
      <c r="J6965" s="64">
        <v>-278.49823600000002</v>
      </c>
      <c r="K6965" s="7">
        <v>12699.303024999999</v>
      </c>
      <c r="L6965" s="63">
        <v>-22.0605426778544</v>
      </c>
      <c r="M6965" s="64">
        <v>-3594.5017579999999</v>
      </c>
    </row>
    <row r="6966" spans="1:13" x14ac:dyDescent="0.35">
      <c r="A6966" s="59">
        <v>44105</v>
      </c>
      <c r="B6966" s="60">
        <v>2020</v>
      </c>
      <c r="C6966" s="61">
        <v>10</v>
      </c>
      <c r="D6966" s="62" t="s">
        <v>38</v>
      </c>
      <c r="E6966" s="61" t="s">
        <v>27</v>
      </c>
      <c r="F6966" s="62" t="s">
        <v>99</v>
      </c>
      <c r="G6966" s="61" t="s">
        <v>11</v>
      </c>
      <c r="H6966" s="6">
        <v>3717.8443240000001</v>
      </c>
      <c r="I6966" s="63">
        <v>-2.6108832085178002</v>
      </c>
      <c r="J6966" s="64">
        <v>-99.670862999999798</v>
      </c>
      <c r="K6966" s="7">
        <v>37316.136728999998</v>
      </c>
      <c r="L6966" s="63">
        <v>-0.93972083061358802</v>
      </c>
      <c r="M6966" s="64">
        <v>-353.99406599999901</v>
      </c>
    </row>
    <row r="6967" spans="1:13" x14ac:dyDescent="0.35">
      <c r="A6967" s="59">
        <v>44105</v>
      </c>
      <c r="B6967" s="60">
        <v>2020</v>
      </c>
      <c r="C6967" s="61">
        <v>10</v>
      </c>
      <c r="D6967" s="62" t="s">
        <v>38</v>
      </c>
      <c r="E6967" s="61" t="s">
        <v>27</v>
      </c>
      <c r="F6967" s="62" t="s">
        <v>12</v>
      </c>
      <c r="G6967" s="61" t="s">
        <v>11</v>
      </c>
      <c r="H6967" s="6">
        <v>1721.1258310000001</v>
      </c>
      <c r="I6967" s="63">
        <v>9.7656779974489805</v>
      </c>
      <c r="J6967" s="64">
        <v>153.12583100000001</v>
      </c>
      <c r="K6967" s="7">
        <v>16708.83856</v>
      </c>
      <c r="L6967" s="63">
        <v>-0.87305078310393402</v>
      </c>
      <c r="M6967" s="64">
        <v>-147.161439999999</v>
      </c>
    </row>
    <row r="6968" spans="1:13" x14ac:dyDescent="0.35">
      <c r="A6968" s="59">
        <v>44105</v>
      </c>
      <c r="B6968" s="60">
        <v>2020</v>
      </c>
      <c r="C6968" s="61">
        <v>10</v>
      </c>
      <c r="D6968" s="62" t="s">
        <v>38</v>
      </c>
      <c r="E6968" s="61" t="s">
        <v>27</v>
      </c>
      <c r="F6968" s="62" t="s">
        <v>13</v>
      </c>
      <c r="G6968" s="61" t="s">
        <v>11</v>
      </c>
      <c r="H6968" s="6">
        <v>2450.6524720000002</v>
      </c>
      <c r="I6968" s="63">
        <v>-13.630025952366699</v>
      </c>
      <c r="J6968" s="64">
        <v>-386.736908999999</v>
      </c>
      <c r="K6968" s="7">
        <v>49434.036373000003</v>
      </c>
      <c r="L6968" s="63">
        <v>9.1424322386781594</v>
      </c>
      <c r="M6968" s="64">
        <v>4140.8947790000002</v>
      </c>
    </row>
    <row r="6969" spans="1:13" x14ac:dyDescent="0.35">
      <c r="A6969" s="59">
        <v>44105</v>
      </c>
      <c r="B6969" s="60">
        <v>2020</v>
      </c>
      <c r="C6969" s="61">
        <v>10</v>
      </c>
      <c r="D6969" s="62" t="s">
        <v>38</v>
      </c>
      <c r="E6969" s="61" t="s">
        <v>27</v>
      </c>
      <c r="F6969" s="62" t="s">
        <v>14</v>
      </c>
      <c r="G6969" s="61" t="s">
        <v>11</v>
      </c>
      <c r="H6969" s="6">
        <v>14154.85239</v>
      </c>
      <c r="I6969" s="63">
        <v>18.948339411764699</v>
      </c>
      <c r="J6969" s="64">
        <v>2254.85239</v>
      </c>
      <c r="K6969" s="7">
        <v>108993.91646399999</v>
      </c>
      <c r="L6969" s="63">
        <v>8.5596777529880406</v>
      </c>
      <c r="M6969" s="64">
        <v>8593.9164639999908</v>
      </c>
    </row>
    <row r="6970" spans="1:13" x14ac:dyDescent="0.35">
      <c r="A6970" s="59">
        <v>44105</v>
      </c>
      <c r="B6970" s="60">
        <v>2020</v>
      </c>
      <c r="C6970" s="61">
        <v>10</v>
      </c>
      <c r="D6970" s="62" t="s">
        <v>38</v>
      </c>
      <c r="E6970" s="61" t="s">
        <v>27</v>
      </c>
      <c r="F6970" s="62" t="s">
        <v>15</v>
      </c>
      <c r="G6970" s="61" t="s">
        <v>15</v>
      </c>
      <c r="H6970" s="6">
        <v>5157.1571599999997</v>
      </c>
      <c r="I6970" s="63">
        <v>-23.5410354336545</v>
      </c>
      <c r="J6970" s="64">
        <v>-1587.84284</v>
      </c>
      <c r="K6970" s="7">
        <v>50518.300263999998</v>
      </c>
      <c r="L6970" s="63">
        <v>-13.1092186721706</v>
      </c>
      <c r="M6970" s="64">
        <v>-7621.6997359999996</v>
      </c>
    </row>
    <row r="6971" spans="1:13" x14ac:dyDescent="0.35">
      <c r="A6971" s="59">
        <v>44105</v>
      </c>
      <c r="B6971" s="60">
        <v>2020</v>
      </c>
      <c r="C6971" s="61">
        <v>10</v>
      </c>
      <c r="D6971" s="62" t="s">
        <v>39</v>
      </c>
      <c r="E6971" s="61" t="s">
        <v>27</v>
      </c>
      <c r="F6971" s="62" t="s">
        <v>2</v>
      </c>
      <c r="G6971" s="61" t="s">
        <v>2</v>
      </c>
      <c r="H6971" s="6">
        <v>3685.8523125706502</v>
      </c>
      <c r="I6971" s="63">
        <v>-1.0325140934122501</v>
      </c>
      <c r="J6971" s="64">
        <v>-38.453987429340401</v>
      </c>
      <c r="K6971" s="7">
        <v>40922.1898754547</v>
      </c>
      <c r="L6971" s="63">
        <v>-5.9718990981720399</v>
      </c>
      <c r="M6971" s="64">
        <v>-2599.0441843295998</v>
      </c>
    </row>
    <row r="6972" spans="1:13" x14ac:dyDescent="0.35">
      <c r="A6972" s="59">
        <v>44105</v>
      </c>
      <c r="B6972" s="60">
        <v>2020</v>
      </c>
      <c r="C6972" s="61">
        <v>10</v>
      </c>
      <c r="D6972" s="62" t="s">
        <v>39</v>
      </c>
      <c r="E6972" s="61" t="s">
        <v>27</v>
      </c>
      <c r="F6972" s="62" t="s">
        <v>3</v>
      </c>
      <c r="G6972" s="61" t="s">
        <v>3</v>
      </c>
      <c r="H6972" s="6">
        <v>2853.2197299999998</v>
      </c>
      <c r="I6972" s="63">
        <v>-7.1415525010129803</v>
      </c>
      <c r="J6972" s="64">
        <v>-219.43527</v>
      </c>
      <c r="K6972" s="7">
        <v>31433.220851681901</v>
      </c>
      <c r="L6972" s="63">
        <v>-8.5717343383076798</v>
      </c>
      <c r="M6972" s="64">
        <v>-2946.97943341676</v>
      </c>
    </row>
    <row r="6973" spans="1:13" x14ac:dyDescent="0.35">
      <c r="A6973" s="59">
        <v>44105</v>
      </c>
      <c r="B6973" s="60">
        <v>2020</v>
      </c>
      <c r="C6973" s="61">
        <v>10</v>
      </c>
      <c r="D6973" s="62" t="s">
        <v>39</v>
      </c>
      <c r="E6973" s="61" t="s">
        <v>27</v>
      </c>
      <c r="F6973" s="62" t="s">
        <v>4</v>
      </c>
      <c r="G6973" s="61" t="s">
        <v>4</v>
      </c>
      <c r="H6973" s="6">
        <v>715.33500000000004</v>
      </c>
      <c r="I6973" s="63">
        <v>19.856139457264</v>
      </c>
      <c r="J6973" s="64">
        <v>118.50700000000001</v>
      </c>
      <c r="K6973" s="7">
        <v>8194.8920090904903</v>
      </c>
      <c r="L6973" s="63">
        <v>2.6558243899220599</v>
      </c>
      <c r="M6973" s="64">
        <v>212.01129307434101</v>
      </c>
    </row>
    <row r="6974" spans="1:13" x14ac:dyDescent="0.35">
      <c r="A6974" s="59">
        <v>44105</v>
      </c>
      <c r="B6974" s="60">
        <v>2020</v>
      </c>
      <c r="C6974" s="61">
        <v>10</v>
      </c>
      <c r="D6974" s="62" t="s">
        <v>39</v>
      </c>
      <c r="E6974" s="61" t="s">
        <v>27</v>
      </c>
      <c r="F6974" s="62" t="s">
        <v>5</v>
      </c>
      <c r="G6974" s="61" t="s">
        <v>5</v>
      </c>
      <c r="H6974" s="6">
        <v>117.297582570659</v>
      </c>
      <c r="I6974" s="63">
        <v>113.955713301936</v>
      </c>
      <c r="J6974" s="64">
        <v>62.474282570659803</v>
      </c>
      <c r="K6974" s="7">
        <v>1294.0770146822899</v>
      </c>
      <c r="L6974" s="63">
        <v>11.7362687941236</v>
      </c>
      <c r="M6974" s="64">
        <v>135.92395601281501</v>
      </c>
    </row>
    <row r="6975" spans="1:13" x14ac:dyDescent="0.35">
      <c r="A6975" s="59">
        <v>44105</v>
      </c>
      <c r="B6975" s="60">
        <v>2020</v>
      </c>
      <c r="C6975" s="61">
        <v>10</v>
      </c>
      <c r="D6975" s="62" t="s">
        <v>39</v>
      </c>
      <c r="E6975" s="61" t="s">
        <v>27</v>
      </c>
      <c r="F6975" s="62" t="s">
        <v>6</v>
      </c>
      <c r="G6975" s="61" t="s">
        <v>7</v>
      </c>
      <c r="H6975" s="6">
        <v>1507.1369999999999</v>
      </c>
      <c r="I6975" s="63">
        <v>-3.2939314918715201</v>
      </c>
      <c r="J6975" s="64">
        <v>-51.335000000000001</v>
      </c>
      <c r="K6975" s="7">
        <v>15561.1031466735</v>
      </c>
      <c r="L6975" s="63">
        <v>3.7089651313271199</v>
      </c>
      <c r="M6975" s="64">
        <v>556.514944517201</v>
      </c>
    </row>
    <row r="6976" spans="1:13" x14ac:dyDescent="0.35">
      <c r="A6976" s="59">
        <v>44105</v>
      </c>
      <c r="B6976" s="60">
        <v>2020</v>
      </c>
      <c r="C6976" s="61">
        <v>10</v>
      </c>
      <c r="D6976" s="62" t="s">
        <v>39</v>
      </c>
      <c r="E6976" s="61" t="s">
        <v>27</v>
      </c>
      <c r="F6976" s="62" t="s">
        <v>32</v>
      </c>
      <c r="G6976" s="61" t="s">
        <v>7</v>
      </c>
      <c r="H6976" s="6">
        <v>343.46800000000002</v>
      </c>
      <c r="I6976" s="63">
        <v>-49.814948210338002</v>
      </c>
      <c r="J6976" s="64">
        <v>-340.935</v>
      </c>
      <c r="K6976" s="7">
        <v>4374.8134262786898</v>
      </c>
      <c r="L6976" s="63">
        <v>-50.660298671705903</v>
      </c>
      <c r="M6976" s="64">
        <v>-4491.9071020231904</v>
      </c>
    </row>
    <row r="6977" spans="1:13" x14ac:dyDescent="0.35">
      <c r="A6977" s="59">
        <v>44105</v>
      </c>
      <c r="B6977" s="60">
        <v>2020</v>
      </c>
      <c r="C6977" s="61">
        <v>10</v>
      </c>
      <c r="D6977" s="62" t="s">
        <v>39</v>
      </c>
      <c r="E6977" s="61" t="s">
        <v>27</v>
      </c>
      <c r="F6977" s="62" t="s">
        <v>9</v>
      </c>
      <c r="G6977" s="61" t="s">
        <v>7</v>
      </c>
      <c r="H6977" s="6">
        <v>0</v>
      </c>
      <c r="I6977" s="63"/>
      <c r="J6977" s="64">
        <v>0</v>
      </c>
      <c r="K6977" s="7">
        <v>0</v>
      </c>
      <c r="L6977" s="63"/>
      <c r="M6977" s="64">
        <v>0</v>
      </c>
    </row>
    <row r="6978" spans="1:13" x14ac:dyDescent="0.35">
      <c r="A6978" s="59">
        <v>44105</v>
      </c>
      <c r="B6978" s="60">
        <v>2020</v>
      </c>
      <c r="C6978" s="61">
        <v>10</v>
      </c>
      <c r="D6978" s="62" t="s">
        <v>39</v>
      </c>
      <c r="E6978" s="61" t="s">
        <v>27</v>
      </c>
      <c r="F6978" s="62" t="s">
        <v>12</v>
      </c>
      <c r="G6978" s="61" t="s">
        <v>11</v>
      </c>
      <c r="H6978" s="6">
        <v>150.77099999999999</v>
      </c>
      <c r="I6978" s="63">
        <v>-12.4569603716069</v>
      </c>
      <c r="J6978" s="64">
        <v>-21.454000000000001</v>
      </c>
      <c r="K6978" s="7">
        <v>2103.7860177324301</v>
      </c>
      <c r="L6978" s="63">
        <v>-15.668228777306901</v>
      </c>
      <c r="M6978" s="64">
        <v>-390.86811703845001</v>
      </c>
    </row>
    <row r="6979" spans="1:13" x14ac:dyDescent="0.35">
      <c r="A6979" s="59">
        <v>44105</v>
      </c>
      <c r="B6979" s="60">
        <v>2020</v>
      </c>
      <c r="C6979" s="61">
        <v>10</v>
      </c>
      <c r="D6979" s="62" t="s">
        <v>39</v>
      </c>
      <c r="E6979" s="61" t="s">
        <v>27</v>
      </c>
      <c r="F6979" s="62" t="s">
        <v>13</v>
      </c>
      <c r="G6979" s="61" t="s">
        <v>11</v>
      </c>
      <c r="H6979" s="6">
        <v>342.49272999999999</v>
      </c>
      <c r="I6979" s="63">
        <v>14.170332417728901</v>
      </c>
      <c r="J6979" s="64">
        <v>42.50873</v>
      </c>
      <c r="K6979" s="7">
        <v>3620.2478809433901</v>
      </c>
      <c r="L6979" s="63">
        <v>10.3954614645974</v>
      </c>
      <c r="M6979" s="64">
        <v>340.90303024555499</v>
      </c>
    </row>
    <row r="6980" spans="1:13" x14ac:dyDescent="0.35">
      <c r="A6980" s="59">
        <v>44105</v>
      </c>
      <c r="B6980" s="60">
        <v>2020</v>
      </c>
      <c r="C6980" s="61">
        <v>10</v>
      </c>
      <c r="D6980" s="62" t="s">
        <v>39</v>
      </c>
      <c r="E6980" s="61" t="s">
        <v>27</v>
      </c>
      <c r="F6980" s="62" t="s">
        <v>14</v>
      </c>
      <c r="G6980" s="61" t="s">
        <v>11</v>
      </c>
      <c r="H6980" s="6">
        <v>509.351</v>
      </c>
      <c r="I6980" s="63">
        <v>42.447513920312304</v>
      </c>
      <c r="J6980" s="64">
        <v>151.77999999999901</v>
      </c>
      <c r="K6980" s="7">
        <v>5773.2703800539002</v>
      </c>
      <c r="L6980" s="63">
        <v>21.930335181052499</v>
      </c>
      <c r="M6980" s="64">
        <v>1038.37781088212</v>
      </c>
    </row>
    <row r="6981" spans="1:13" x14ac:dyDescent="0.35">
      <c r="A6981" s="59">
        <v>44105</v>
      </c>
      <c r="B6981" s="60">
        <v>2020</v>
      </c>
      <c r="C6981" s="61">
        <v>10</v>
      </c>
      <c r="D6981" s="62" t="s">
        <v>40</v>
      </c>
      <c r="E6981" s="61" t="s">
        <v>27</v>
      </c>
      <c r="F6981" s="62" t="s">
        <v>2</v>
      </c>
      <c r="G6981" s="61" t="s">
        <v>2</v>
      </c>
      <c r="H6981" s="6">
        <v>3756.54842422611</v>
      </c>
      <c r="I6981" s="63">
        <v>3.2466465679917098</v>
      </c>
      <c r="J6981" s="64">
        <v>118.126694226109</v>
      </c>
      <c r="K6981" s="7">
        <v>35118.998113195397</v>
      </c>
      <c r="L6981" s="63">
        <v>-2.5497537846086198</v>
      </c>
      <c r="M6981" s="64">
        <v>-918.87708680453204</v>
      </c>
    </row>
    <row r="6982" spans="1:13" x14ac:dyDescent="0.35">
      <c r="A6982" s="59">
        <v>44105</v>
      </c>
      <c r="B6982" s="60">
        <v>2020</v>
      </c>
      <c r="C6982" s="61">
        <v>10</v>
      </c>
      <c r="D6982" s="62" t="s">
        <v>40</v>
      </c>
      <c r="E6982" s="61" t="s">
        <v>27</v>
      </c>
      <c r="F6982" s="62" t="s">
        <v>3</v>
      </c>
      <c r="G6982" s="61" t="s">
        <v>3</v>
      </c>
      <c r="H6982" s="6">
        <v>2862.50029471063</v>
      </c>
      <c r="I6982" s="63">
        <v>-4.5630429843212497</v>
      </c>
      <c r="J6982" s="64">
        <v>-136.86219988396101</v>
      </c>
      <c r="K6982" s="7">
        <v>25778.030712116401</v>
      </c>
      <c r="L6982" s="63">
        <v>0.46008788791147498</v>
      </c>
      <c r="M6982" s="64">
        <v>118.058424536597</v>
      </c>
    </row>
    <row r="6983" spans="1:13" x14ac:dyDescent="0.35">
      <c r="A6983" s="59">
        <v>44105</v>
      </c>
      <c r="B6983" s="60">
        <v>2020</v>
      </c>
      <c r="C6983" s="61">
        <v>10</v>
      </c>
      <c r="D6983" s="62" t="s">
        <v>40</v>
      </c>
      <c r="E6983" s="61" t="s">
        <v>27</v>
      </c>
      <c r="F6983" s="62" t="s">
        <v>4</v>
      </c>
      <c r="G6983" s="61" t="s">
        <v>4</v>
      </c>
      <c r="H6983" s="6">
        <v>901.25617986540999</v>
      </c>
      <c r="I6983" s="63">
        <v>42.209724977573302</v>
      </c>
      <c r="J6983" s="64">
        <v>267.50473986540999</v>
      </c>
      <c r="K6983" s="7">
        <v>9356.6549186284501</v>
      </c>
      <c r="L6983" s="63">
        <v>-13.235432854808201</v>
      </c>
      <c r="M6983" s="64">
        <v>-1427.30358711852</v>
      </c>
    </row>
    <row r="6984" spans="1:13" x14ac:dyDescent="0.35">
      <c r="A6984" s="59">
        <v>44105</v>
      </c>
      <c r="B6984" s="60">
        <v>2020</v>
      </c>
      <c r="C6984" s="61">
        <v>10</v>
      </c>
      <c r="D6984" s="62" t="s">
        <v>40</v>
      </c>
      <c r="E6984" s="61" t="s">
        <v>27</v>
      </c>
      <c r="F6984" s="62" t="s">
        <v>5</v>
      </c>
      <c r="G6984" s="61" t="s">
        <v>5</v>
      </c>
      <c r="H6984" s="6">
        <v>-7.20805034993327</v>
      </c>
      <c r="I6984" s="63">
        <v>-235.80120934186201</v>
      </c>
      <c r="J6984" s="64">
        <v>-12.515845755339299</v>
      </c>
      <c r="K6984" s="7">
        <v>-15.6875175494178</v>
      </c>
      <c r="L6984" s="63">
        <v>-96.136608433123598</v>
      </c>
      <c r="M6984" s="64">
        <v>390.36807577739199</v>
      </c>
    </row>
    <row r="6985" spans="1:13" x14ac:dyDescent="0.35">
      <c r="A6985" s="59">
        <v>44105</v>
      </c>
      <c r="B6985" s="60">
        <v>2020</v>
      </c>
      <c r="C6985" s="61">
        <v>10</v>
      </c>
      <c r="D6985" s="62" t="s">
        <v>40</v>
      </c>
      <c r="E6985" s="61" t="s">
        <v>27</v>
      </c>
      <c r="F6985" s="62" t="s">
        <v>6</v>
      </c>
      <c r="G6985" s="61" t="s">
        <v>7</v>
      </c>
      <c r="H6985" s="6">
        <v>711.86544839838496</v>
      </c>
      <c r="I6985" s="63">
        <v>-16.700528287699999</v>
      </c>
      <c r="J6985" s="64">
        <v>-142.72034160161499</v>
      </c>
      <c r="K6985" s="7">
        <v>6357.6343510446204</v>
      </c>
      <c r="L6985" s="63">
        <v>5.5389818867637297</v>
      </c>
      <c r="M6985" s="64">
        <v>333.66648875660201</v>
      </c>
    </row>
    <row r="6986" spans="1:13" x14ac:dyDescent="0.35">
      <c r="A6986" s="59">
        <v>44105</v>
      </c>
      <c r="B6986" s="60">
        <v>2020</v>
      </c>
      <c r="C6986" s="61">
        <v>10</v>
      </c>
      <c r="D6986" s="62" t="s">
        <v>40</v>
      </c>
      <c r="E6986" s="61" t="s">
        <v>27</v>
      </c>
      <c r="F6986" s="62" t="s">
        <v>8</v>
      </c>
      <c r="G6986" s="61" t="s">
        <v>7</v>
      </c>
      <c r="H6986" s="6">
        <v>28.0328786002691</v>
      </c>
      <c r="I6986" s="63"/>
      <c r="J6986" s="64"/>
      <c r="K6986" s="7">
        <v>28.0328786002691</v>
      </c>
      <c r="L6986" s="63"/>
      <c r="M6986" s="64"/>
    </row>
    <row r="6987" spans="1:13" x14ac:dyDescent="0.35">
      <c r="A6987" s="59">
        <v>44105</v>
      </c>
      <c r="B6987" s="60">
        <v>2020</v>
      </c>
      <c r="C6987" s="61">
        <v>10</v>
      </c>
      <c r="D6987" s="62" t="s">
        <v>40</v>
      </c>
      <c r="E6987" s="61" t="s">
        <v>27</v>
      </c>
      <c r="F6987" s="62" t="s">
        <v>32</v>
      </c>
      <c r="G6987" s="61" t="s">
        <v>7</v>
      </c>
      <c r="H6987" s="6">
        <v>353.45235036339102</v>
      </c>
      <c r="I6987" s="63">
        <v>-12.416449797727299</v>
      </c>
      <c r="J6987" s="64">
        <v>-50.107849636608201</v>
      </c>
      <c r="K6987" s="7">
        <v>3008.6667080792599</v>
      </c>
      <c r="L6987" s="63">
        <v>-12.9329208767348</v>
      </c>
      <c r="M6987" s="64">
        <v>-446.90655609300501</v>
      </c>
    </row>
    <row r="6988" spans="1:13" x14ac:dyDescent="0.35">
      <c r="A6988" s="59">
        <v>44105</v>
      </c>
      <c r="B6988" s="60">
        <v>2020</v>
      </c>
      <c r="C6988" s="61">
        <v>10</v>
      </c>
      <c r="D6988" s="62" t="s">
        <v>40</v>
      </c>
      <c r="E6988" s="61" t="s">
        <v>27</v>
      </c>
      <c r="F6988" s="62" t="s">
        <v>9</v>
      </c>
      <c r="G6988" s="61" t="s">
        <v>7</v>
      </c>
      <c r="H6988" s="6">
        <v>42.156481938088803</v>
      </c>
      <c r="I6988" s="63">
        <v>0.57465926915731802</v>
      </c>
      <c r="J6988" s="64">
        <v>0.24087193808883001</v>
      </c>
      <c r="K6988" s="7">
        <v>425.95926943584698</v>
      </c>
      <c r="L6988" s="63">
        <v>-31.210676665544501</v>
      </c>
      <c r="M6988" s="64">
        <v>-193.26366922401101</v>
      </c>
    </row>
    <row r="6989" spans="1:13" x14ac:dyDescent="0.35">
      <c r="A6989" s="59">
        <v>44105</v>
      </c>
      <c r="B6989" s="60">
        <v>2020</v>
      </c>
      <c r="C6989" s="61">
        <v>10</v>
      </c>
      <c r="D6989" s="62" t="s">
        <v>40</v>
      </c>
      <c r="E6989" s="61" t="s">
        <v>27</v>
      </c>
      <c r="F6989" s="62" t="s">
        <v>99</v>
      </c>
      <c r="G6989" s="61" t="s">
        <v>11</v>
      </c>
      <c r="H6989" s="6">
        <v>88.016211359353903</v>
      </c>
      <c r="I6989" s="63">
        <v>-4.4185555445770701</v>
      </c>
      <c r="J6989" s="64">
        <v>-4.0688286406460099</v>
      </c>
      <c r="K6989" s="7">
        <v>825.844143754897</v>
      </c>
      <c r="L6989" s="63">
        <v>5.5643196043513701</v>
      </c>
      <c r="M6989" s="64">
        <v>43.5304350604153</v>
      </c>
    </row>
    <row r="6990" spans="1:13" x14ac:dyDescent="0.35">
      <c r="A6990" s="59">
        <v>44105</v>
      </c>
      <c r="B6990" s="60">
        <v>2020</v>
      </c>
      <c r="C6990" s="61">
        <v>10</v>
      </c>
      <c r="D6990" s="62" t="s">
        <v>40</v>
      </c>
      <c r="E6990" s="61" t="s">
        <v>27</v>
      </c>
      <c r="F6990" s="62" t="s">
        <v>12</v>
      </c>
      <c r="G6990" s="61" t="s">
        <v>11</v>
      </c>
      <c r="H6990" s="6">
        <v>19.618328721399699</v>
      </c>
      <c r="I6990" s="63">
        <v>47.065256369620499</v>
      </c>
      <c r="J6990" s="64">
        <v>6.2784487213997302</v>
      </c>
      <c r="K6990" s="7">
        <v>192.24332798349201</v>
      </c>
      <c r="L6990" s="63">
        <v>23.373380712319701</v>
      </c>
      <c r="M6990" s="64">
        <v>36.420956193452398</v>
      </c>
    </row>
    <row r="6991" spans="1:13" x14ac:dyDescent="0.35">
      <c r="A6991" s="59">
        <v>44105</v>
      </c>
      <c r="B6991" s="60">
        <v>2020</v>
      </c>
      <c r="C6991" s="61">
        <v>10</v>
      </c>
      <c r="D6991" s="62" t="s">
        <v>40</v>
      </c>
      <c r="E6991" s="61" t="s">
        <v>27</v>
      </c>
      <c r="F6991" s="62" t="s">
        <v>28</v>
      </c>
      <c r="G6991" s="61" t="s">
        <v>11</v>
      </c>
      <c r="H6991" s="6">
        <v>10.0404452220726</v>
      </c>
      <c r="I6991" s="63">
        <v>-4.8323386787951597</v>
      </c>
      <c r="J6991" s="64">
        <v>-0.50982477792732195</v>
      </c>
      <c r="K6991" s="7">
        <v>99.808227232929795</v>
      </c>
      <c r="L6991" s="63">
        <v>16.6011005866612</v>
      </c>
      <c r="M6991" s="64">
        <v>14.2102125222972</v>
      </c>
    </row>
    <row r="6992" spans="1:13" x14ac:dyDescent="0.35">
      <c r="A6992" s="59">
        <v>44105</v>
      </c>
      <c r="B6992" s="60">
        <v>2020</v>
      </c>
      <c r="C6992" s="61">
        <v>10</v>
      </c>
      <c r="D6992" s="62" t="s">
        <v>40</v>
      </c>
      <c r="E6992" s="61" t="s">
        <v>27</v>
      </c>
      <c r="F6992" s="62" t="s">
        <v>13</v>
      </c>
      <c r="G6992" s="61" t="s">
        <v>11</v>
      </c>
      <c r="H6992" s="6">
        <v>103.06215</v>
      </c>
      <c r="I6992" s="63">
        <v>9.7730250933599692</v>
      </c>
      <c r="J6992" s="64">
        <v>9.1755600000000008</v>
      </c>
      <c r="K6992" s="7">
        <v>1509.2121099999999</v>
      </c>
      <c r="L6992" s="63">
        <v>15.9693447836066</v>
      </c>
      <c r="M6992" s="64">
        <v>207.82327071999899</v>
      </c>
    </row>
    <row r="6993" spans="1:13" x14ac:dyDescent="0.35">
      <c r="A6993" s="59">
        <v>44105</v>
      </c>
      <c r="B6993" s="60">
        <v>2020</v>
      </c>
      <c r="C6993" s="61">
        <v>10</v>
      </c>
      <c r="D6993" s="62" t="s">
        <v>40</v>
      </c>
      <c r="E6993" s="61" t="s">
        <v>27</v>
      </c>
      <c r="F6993" s="62" t="s">
        <v>14</v>
      </c>
      <c r="G6993" s="61" t="s">
        <v>11</v>
      </c>
      <c r="H6993" s="6">
        <v>64.510400000000004</v>
      </c>
      <c r="I6993" s="63">
        <v>8.1092049335106804</v>
      </c>
      <c r="J6993" s="64">
        <v>4.8388854054054002</v>
      </c>
      <c r="K6993" s="7">
        <v>550.00334999999995</v>
      </c>
      <c r="L6993" s="63">
        <v>-6.2185095213209696</v>
      </c>
      <c r="M6993" s="64">
        <v>-36.469894552497003</v>
      </c>
    </row>
    <row r="6994" spans="1:13" x14ac:dyDescent="0.35">
      <c r="A6994" s="59">
        <v>44105</v>
      </c>
      <c r="B6994" s="60">
        <v>2020</v>
      </c>
      <c r="C6994" s="61">
        <v>10</v>
      </c>
      <c r="D6994" s="62" t="s">
        <v>40</v>
      </c>
      <c r="E6994" s="61" t="s">
        <v>27</v>
      </c>
      <c r="F6994" s="62" t="s">
        <v>15</v>
      </c>
      <c r="G6994" s="61" t="s">
        <v>15</v>
      </c>
      <c r="H6994" s="6">
        <v>1427.95172995962</v>
      </c>
      <c r="I6994" s="63">
        <v>1.0157290952093001</v>
      </c>
      <c r="J6994" s="64">
        <v>14.358279959623101</v>
      </c>
      <c r="K6994" s="7">
        <v>12669.066646589101</v>
      </c>
      <c r="L6994" s="63">
        <v>0.96796665527543102</v>
      </c>
      <c r="M6994" s="64">
        <v>121.45668050570301</v>
      </c>
    </row>
    <row r="6995" spans="1:13" x14ac:dyDescent="0.35">
      <c r="A6995" s="59">
        <v>44105</v>
      </c>
      <c r="B6995" s="60">
        <v>2020</v>
      </c>
      <c r="C6995" s="61">
        <v>10</v>
      </c>
      <c r="D6995" s="62" t="s">
        <v>40</v>
      </c>
      <c r="E6995" s="61" t="s">
        <v>27</v>
      </c>
      <c r="F6995" s="62" t="s">
        <v>29</v>
      </c>
      <c r="G6995" s="61" t="s">
        <v>29</v>
      </c>
      <c r="H6995" s="6">
        <v>13.7938701480484</v>
      </c>
      <c r="I6995" s="63">
        <v>-14.716568425243601</v>
      </c>
      <c r="J6995" s="64">
        <v>-2.3802798519515398</v>
      </c>
      <c r="K6995" s="7">
        <v>111.559699395959</v>
      </c>
      <c r="L6995" s="63">
        <v>9.3700268620116702</v>
      </c>
      <c r="M6995" s="64">
        <v>9.5576220473725009</v>
      </c>
    </row>
    <row r="6996" spans="1:13" x14ac:dyDescent="0.35">
      <c r="A6996" s="59">
        <v>44105</v>
      </c>
      <c r="B6996" s="60">
        <v>2020</v>
      </c>
      <c r="C6996" s="61">
        <v>10</v>
      </c>
      <c r="D6996" s="62" t="s">
        <v>41</v>
      </c>
      <c r="E6996" s="61" t="s">
        <v>27</v>
      </c>
      <c r="F6996" s="62" t="s">
        <v>2</v>
      </c>
      <c r="G6996" s="61" t="s">
        <v>2</v>
      </c>
      <c r="H6996" s="6">
        <v>2551.27439819548</v>
      </c>
      <c r="I6996" s="63">
        <v>2.7498245214728101</v>
      </c>
      <c r="J6996" s="64">
        <v>68.278042652010697</v>
      </c>
      <c r="K6996" s="7">
        <v>23946.9370102063</v>
      </c>
      <c r="L6996" s="63">
        <v>0.46271026538291499</v>
      </c>
      <c r="M6996" s="64">
        <v>110.29459139446</v>
      </c>
    </row>
    <row r="6997" spans="1:13" x14ac:dyDescent="0.35">
      <c r="A6997" s="59">
        <v>44105</v>
      </c>
      <c r="B6997" s="60">
        <v>2020</v>
      </c>
      <c r="C6997" s="61">
        <v>10</v>
      </c>
      <c r="D6997" s="62" t="s">
        <v>41</v>
      </c>
      <c r="E6997" s="61" t="s">
        <v>27</v>
      </c>
      <c r="F6997" s="62" t="s">
        <v>3</v>
      </c>
      <c r="G6997" s="61" t="s">
        <v>3</v>
      </c>
      <c r="H6997" s="6">
        <v>2318.7630547432</v>
      </c>
      <c r="I6997" s="63">
        <v>17.952616299643498</v>
      </c>
      <c r="J6997" s="64">
        <v>352.920220996571</v>
      </c>
      <c r="K6997" s="7">
        <v>19882.843220534902</v>
      </c>
      <c r="L6997" s="63">
        <v>2.70067711050836</v>
      </c>
      <c r="M6997" s="64">
        <v>522.85088169131996</v>
      </c>
    </row>
    <row r="6998" spans="1:13" x14ac:dyDescent="0.35">
      <c r="A6998" s="59">
        <v>44105</v>
      </c>
      <c r="B6998" s="60">
        <v>2020</v>
      </c>
      <c r="C6998" s="61">
        <v>10</v>
      </c>
      <c r="D6998" s="62" t="s">
        <v>41</v>
      </c>
      <c r="E6998" s="61" t="s">
        <v>27</v>
      </c>
      <c r="F6998" s="62" t="s">
        <v>4</v>
      </c>
      <c r="G6998" s="61" t="s">
        <v>4</v>
      </c>
      <c r="H6998" s="6">
        <v>-65.637285357142801</v>
      </c>
      <c r="I6998" s="63">
        <v>7.7701933099310496</v>
      </c>
      <c r="J6998" s="64">
        <v>-4.73242535714287</v>
      </c>
      <c r="K6998" s="7">
        <v>-762.688583896978</v>
      </c>
      <c r="L6998" s="63">
        <v>717.90043186798596</v>
      </c>
      <c r="M6998" s="64">
        <v>-669.43902023614305</v>
      </c>
    </row>
    <row r="6999" spans="1:13" x14ac:dyDescent="0.35">
      <c r="A6999" s="59">
        <v>44105</v>
      </c>
      <c r="B6999" s="60">
        <v>2020</v>
      </c>
      <c r="C6999" s="61">
        <v>10</v>
      </c>
      <c r="D6999" s="62" t="s">
        <v>41</v>
      </c>
      <c r="E6999" s="61" t="s">
        <v>27</v>
      </c>
      <c r="F6999" s="62" t="s">
        <v>5</v>
      </c>
      <c r="G6999" s="61" t="s">
        <v>5</v>
      </c>
      <c r="H6999" s="6">
        <v>298.148628809429</v>
      </c>
      <c r="I6999" s="63">
        <v>-48.422401923719399</v>
      </c>
      <c r="J6999" s="64">
        <v>-279.90975298741699</v>
      </c>
      <c r="K6999" s="7">
        <v>4826.7823735684296</v>
      </c>
      <c r="L6999" s="63">
        <v>5.62118974094754</v>
      </c>
      <c r="M6999" s="64">
        <v>256.88272993928001</v>
      </c>
    </row>
    <row r="7000" spans="1:13" x14ac:dyDescent="0.35">
      <c r="A7000" s="59">
        <v>44105</v>
      </c>
      <c r="B7000" s="60">
        <v>2020</v>
      </c>
      <c r="C7000" s="61">
        <v>10</v>
      </c>
      <c r="D7000" s="62" t="s">
        <v>41</v>
      </c>
      <c r="E7000" s="61" t="s">
        <v>27</v>
      </c>
      <c r="F7000" s="62" t="s">
        <v>6</v>
      </c>
      <c r="G7000" s="61" t="s">
        <v>7</v>
      </c>
      <c r="H7000" s="6">
        <v>853.53207335347395</v>
      </c>
      <c r="I7000" s="63">
        <v>46.145472371704301</v>
      </c>
      <c r="J7000" s="64">
        <v>269.50298267961898</v>
      </c>
      <c r="K7000" s="7">
        <v>7074.1180394265202</v>
      </c>
      <c r="L7000" s="63">
        <v>-2.5162293582047601</v>
      </c>
      <c r="M7000" s="64">
        <v>-182.59555797874799</v>
      </c>
    </row>
    <row r="7001" spans="1:13" x14ac:dyDescent="0.35">
      <c r="A7001" s="59">
        <v>44105</v>
      </c>
      <c r="B7001" s="60">
        <v>2020</v>
      </c>
      <c r="C7001" s="61">
        <v>10</v>
      </c>
      <c r="D7001" s="62" t="s">
        <v>41</v>
      </c>
      <c r="E7001" s="61" t="s">
        <v>27</v>
      </c>
      <c r="F7001" s="62" t="s">
        <v>8</v>
      </c>
      <c r="G7001" s="61" t="s">
        <v>7</v>
      </c>
      <c r="H7001" s="6">
        <v>75.228357462235607</v>
      </c>
      <c r="I7001" s="63">
        <v>677.35846844157595</v>
      </c>
      <c r="J7001" s="64">
        <v>65.550922853071199</v>
      </c>
      <c r="K7001" s="7">
        <v>565.78120383741702</v>
      </c>
      <c r="L7001" s="63">
        <v>28.5062441537046</v>
      </c>
      <c r="M7001" s="64">
        <v>125.505941290102</v>
      </c>
    </row>
    <row r="7002" spans="1:13" x14ac:dyDescent="0.35">
      <c r="A7002" s="59">
        <v>44105</v>
      </c>
      <c r="B7002" s="60">
        <v>2020</v>
      </c>
      <c r="C7002" s="61">
        <v>10</v>
      </c>
      <c r="D7002" s="62" t="s">
        <v>41</v>
      </c>
      <c r="E7002" s="61" t="s">
        <v>27</v>
      </c>
      <c r="F7002" s="62" t="s">
        <v>9</v>
      </c>
      <c r="G7002" s="61" t="s">
        <v>7</v>
      </c>
      <c r="H7002" s="6">
        <v>193.32716374622299</v>
      </c>
      <c r="I7002" s="63">
        <v>-47.147491720806201</v>
      </c>
      <c r="J7002" s="64">
        <v>-172.45900239932899</v>
      </c>
      <c r="K7002" s="7">
        <v>2792.7682649726698</v>
      </c>
      <c r="L7002" s="63">
        <v>-19.698080504400799</v>
      </c>
      <c r="M7002" s="64">
        <v>-685.06673886646797</v>
      </c>
    </row>
    <row r="7003" spans="1:13" x14ac:dyDescent="0.35">
      <c r="A7003" s="59">
        <v>44105</v>
      </c>
      <c r="B7003" s="60">
        <v>2020</v>
      </c>
      <c r="C7003" s="61">
        <v>10</v>
      </c>
      <c r="D7003" s="62" t="s">
        <v>41</v>
      </c>
      <c r="E7003" s="61" t="s">
        <v>27</v>
      </c>
      <c r="F7003" s="62" t="s">
        <v>12</v>
      </c>
      <c r="G7003" s="61" t="s">
        <v>11</v>
      </c>
      <c r="H7003" s="6">
        <v>74.248693776435005</v>
      </c>
      <c r="I7003" s="63">
        <v>-33.2660724253547</v>
      </c>
      <c r="J7003" s="64">
        <v>-37.012094363726597</v>
      </c>
      <c r="K7003" s="7">
        <v>606.116926568905</v>
      </c>
      <c r="L7003" s="63">
        <v>-0.59518523521537803</v>
      </c>
      <c r="M7003" s="64">
        <v>-3.6291184321560102</v>
      </c>
    </row>
    <row r="7004" spans="1:13" x14ac:dyDescent="0.35">
      <c r="A7004" s="59">
        <v>44105</v>
      </c>
      <c r="B7004" s="60">
        <v>2020</v>
      </c>
      <c r="C7004" s="61">
        <v>10</v>
      </c>
      <c r="D7004" s="62" t="s">
        <v>41</v>
      </c>
      <c r="E7004" s="61" t="s">
        <v>27</v>
      </c>
      <c r="F7004" s="62" t="s">
        <v>14</v>
      </c>
      <c r="G7004" s="61" t="s">
        <v>11</v>
      </c>
      <c r="H7004" s="6">
        <v>1122.42676640483</v>
      </c>
      <c r="I7004" s="63">
        <v>25.398292490668201</v>
      </c>
      <c r="J7004" s="64">
        <v>227.33741222693601</v>
      </c>
      <c r="K7004" s="7">
        <v>8844.0587857293795</v>
      </c>
      <c r="L7004" s="63">
        <v>16.746740757928698</v>
      </c>
      <c r="M7004" s="64">
        <v>1268.63635567859</v>
      </c>
    </row>
    <row r="7005" spans="1:13" x14ac:dyDescent="0.35">
      <c r="A7005" s="59">
        <v>44105</v>
      </c>
      <c r="B7005" s="60">
        <v>2020</v>
      </c>
      <c r="C7005" s="61">
        <v>10</v>
      </c>
      <c r="D7005" s="62" t="s">
        <v>42</v>
      </c>
      <c r="E7005" s="61" t="s">
        <v>27</v>
      </c>
      <c r="F7005" s="62" t="s">
        <v>2</v>
      </c>
      <c r="G7005" s="61" t="s">
        <v>2</v>
      </c>
      <c r="H7005" s="6">
        <v>23550.775000000001</v>
      </c>
      <c r="I7005" s="63">
        <v>-1.24439292082718</v>
      </c>
      <c r="J7005" s="64">
        <v>-296.75699999999699</v>
      </c>
      <c r="K7005" s="7">
        <v>226288.125</v>
      </c>
      <c r="L7005" s="63">
        <v>-8.4517362365740301</v>
      </c>
      <c r="M7005" s="64">
        <v>-20890.920999999998</v>
      </c>
    </row>
    <row r="7006" spans="1:13" x14ac:dyDescent="0.35">
      <c r="A7006" s="59">
        <v>44105</v>
      </c>
      <c r="B7006" s="60">
        <v>2020</v>
      </c>
      <c r="C7006" s="61">
        <v>10</v>
      </c>
      <c r="D7006" s="62" t="s">
        <v>42</v>
      </c>
      <c r="E7006" s="61" t="s">
        <v>27</v>
      </c>
      <c r="F7006" s="62" t="s">
        <v>3</v>
      </c>
      <c r="G7006" s="61" t="s">
        <v>3</v>
      </c>
      <c r="H7006" s="6">
        <v>20695.2</v>
      </c>
      <c r="I7006" s="63">
        <v>-4.4185278009153501</v>
      </c>
      <c r="J7006" s="64">
        <v>-956.69499999999903</v>
      </c>
      <c r="K7006" s="7">
        <v>216236.04</v>
      </c>
      <c r="L7006" s="63">
        <v>-5.7470693095708603</v>
      </c>
      <c r="M7006" s="64">
        <v>-13184.9853368361</v>
      </c>
    </row>
    <row r="7007" spans="1:13" x14ac:dyDescent="0.35">
      <c r="A7007" s="59">
        <v>44105</v>
      </c>
      <c r="B7007" s="60">
        <v>2020</v>
      </c>
      <c r="C7007" s="61">
        <v>10</v>
      </c>
      <c r="D7007" s="62" t="s">
        <v>42</v>
      </c>
      <c r="E7007" s="61" t="s">
        <v>27</v>
      </c>
      <c r="F7007" s="62" t="s">
        <v>4</v>
      </c>
      <c r="G7007" s="61" t="s">
        <v>4</v>
      </c>
      <c r="H7007" s="6">
        <v>4130.08</v>
      </c>
      <c r="I7007" s="63">
        <v>13.2091401041503</v>
      </c>
      <c r="J7007" s="64">
        <v>481.89399999999898</v>
      </c>
      <c r="K7007" s="7">
        <v>24696.767</v>
      </c>
      <c r="L7007" s="63">
        <v>-21.7433063706372</v>
      </c>
      <c r="M7007" s="64">
        <v>-6861.8969999999999</v>
      </c>
    </row>
    <row r="7008" spans="1:13" x14ac:dyDescent="0.35">
      <c r="A7008" s="59">
        <v>44105</v>
      </c>
      <c r="B7008" s="60">
        <v>2020</v>
      </c>
      <c r="C7008" s="61">
        <v>10</v>
      </c>
      <c r="D7008" s="62" t="s">
        <v>42</v>
      </c>
      <c r="E7008" s="61" t="s">
        <v>27</v>
      </c>
      <c r="F7008" s="62" t="s">
        <v>5</v>
      </c>
      <c r="G7008" s="61" t="s">
        <v>5</v>
      </c>
      <c r="H7008" s="6">
        <v>-1274.5049999999901</v>
      </c>
      <c r="I7008" s="63">
        <v>-12.257348977556299</v>
      </c>
      <c r="J7008" s="64">
        <v>178.04400000000501</v>
      </c>
      <c r="K7008" s="7">
        <v>-14644.682000000001</v>
      </c>
      <c r="L7008" s="63">
        <v>6.1159370803463204</v>
      </c>
      <c r="M7008" s="64">
        <v>-844.03866316390395</v>
      </c>
    </row>
    <row r="7009" spans="1:13" x14ac:dyDescent="0.35">
      <c r="A7009" s="59">
        <v>44105</v>
      </c>
      <c r="B7009" s="60">
        <v>2020</v>
      </c>
      <c r="C7009" s="61">
        <v>10</v>
      </c>
      <c r="D7009" s="62" t="s">
        <v>42</v>
      </c>
      <c r="E7009" s="61" t="s">
        <v>27</v>
      </c>
      <c r="F7009" s="62" t="s">
        <v>6</v>
      </c>
      <c r="G7009" s="61" t="s">
        <v>7</v>
      </c>
      <c r="H7009" s="6">
        <v>9627.42</v>
      </c>
      <c r="I7009" s="63">
        <v>-20.888742146432101</v>
      </c>
      <c r="J7009" s="64">
        <v>-2542.049</v>
      </c>
      <c r="K7009" s="7">
        <v>104177.902</v>
      </c>
      <c r="L7009" s="63">
        <v>-12.6127800761689</v>
      </c>
      <c r="M7009" s="64">
        <v>-15036.214309918199</v>
      </c>
    </row>
    <row r="7010" spans="1:13" x14ac:dyDescent="0.35">
      <c r="A7010" s="59">
        <v>44105</v>
      </c>
      <c r="B7010" s="60">
        <v>2020</v>
      </c>
      <c r="C7010" s="61">
        <v>10</v>
      </c>
      <c r="D7010" s="62" t="s">
        <v>42</v>
      </c>
      <c r="E7010" s="61" t="s">
        <v>27</v>
      </c>
      <c r="F7010" s="62" t="s">
        <v>8</v>
      </c>
      <c r="G7010" s="61" t="s">
        <v>7</v>
      </c>
      <c r="H7010" s="6">
        <v>1337.239</v>
      </c>
      <c r="I7010" s="63">
        <v>-14.3792774697675</v>
      </c>
      <c r="J7010" s="64">
        <v>-224.57799999999901</v>
      </c>
      <c r="K7010" s="7">
        <v>9873.0159999999996</v>
      </c>
      <c r="L7010" s="63">
        <v>-30.263389886924099</v>
      </c>
      <c r="M7010" s="64">
        <v>-4284.5634751009402</v>
      </c>
    </row>
    <row r="7011" spans="1:13" x14ac:dyDescent="0.35">
      <c r="A7011" s="59">
        <v>44105</v>
      </c>
      <c r="B7011" s="60">
        <v>2020</v>
      </c>
      <c r="C7011" s="61">
        <v>10</v>
      </c>
      <c r="D7011" s="62" t="s">
        <v>42</v>
      </c>
      <c r="E7011" s="61" t="s">
        <v>27</v>
      </c>
      <c r="F7011" s="62" t="s">
        <v>9</v>
      </c>
      <c r="G7011" s="61" t="s">
        <v>7</v>
      </c>
      <c r="H7011" s="6">
        <v>456.51299999999998</v>
      </c>
      <c r="I7011" s="63">
        <v>-17.700474313003301</v>
      </c>
      <c r="J7011" s="64">
        <v>-98.183999999999898</v>
      </c>
      <c r="K7011" s="7">
        <v>6123.8670000000002</v>
      </c>
      <c r="L7011" s="63">
        <v>23.612767154670902</v>
      </c>
      <c r="M7011" s="64">
        <v>1169.7937752355299</v>
      </c>
    </row>
    <row r="7012" spans="1:13" x14ac:dyDescent="0.35">
      <c r="A7012" s="59">
        <v>44105</v>
      </c>
      <c r="B7012" s="60">
        <v>2020</v>
      </c>
      <c r="C7012" s="61">
        <v>10</v>
      </c>
      <c r="D7012" s="62" t="s">
        <v>42</v>
      </c>
      <c r="E7012" s="61" t="s">
        <v>27</v>
      </c>
      <c r="F7012" s="62" t="s">
        <v>99</v>
      </c>
      <c r="G7012" s="61" t="s">
        <v>11</v>
      </c>
      <c r="H7012" s="6">
        <v>1392.2929999999999</v>
      </c>
      <c r="I7012" s="63">
        <v>-2.62234864353921</v>
      </c>
      <c r="J7012" s="64">
        <v>-37.494000000000099</v>
      </c>
      <c r="K7012" s="7">
        <v>13965.285</v>
      </c>
      <c r="L7012" s="63">
        <v>-0.364971393237423</v>
      </c>
      <c r="M7012" s="64">
        <v>-51.156000000000802</v>
      </c>
    </row>
    <row r="7013" spans="1:13" x14ac:dyDescent="0.35">
      <c r="A7013" s="59">
        <v>44105</v>
      </c>
      <c r="B7013" s="60">
        <v>2020</v>
      </c>
      <c r="C7013" s="61">
        <v>10</v>
      </c>
      <c r="D7013" s="62" t="s">
        <v>42</v>
      </c>
      <c r="E7013" s="61" t="s">
        <v>27</v>
      </c>
      <c r="F7013" s="62" t="s">
        <v>12</v>
      </c>
      <c r="G7013" s="61" t="s">
        <v>11</v>
      </c>
      <c r="H7013" s="6">
        <v>3947.5540000000001</v>
      </c>
      <c r="I7013" s="63">
        <v>51.4774557814671</v>
      </c>
      <c r="J7013" s="64">
        <v>1341.52</v>
      </c>
      <c r="K7013" s="7">
        <v>37424.159999999902</v>
      </c>
      <c r="L7013" s="63">
        <v>8.9899284607702192</v>
      </c>
      <c r="M7013" s="64">
        <v>3086.8955127859899</v>
      </c>
    </row>
    <row r="7014" spans="1:13" x14ac:dyDescent="0.35">
      <c r="A7014" s="59">
        <v>44105</v>
      </c>
      <c r="B7014" s="60">
        <v>2020</v>
      </c>
      <c r="C7014" s="61">
        <v>10</v>
      </c>
      <c r="D7014" s="62" t="s">
        <v>42</v>
      </c>
      <c r="E7014" s="61" t="s">
        <v>27</v>
      </c>
      <c r="F7014" s="62" t="s">
        <v>28</v>
      </c>
      <c r="G7014" s="61" t="s">
        <v>11</v>
      </c>
      <c r="H7014" s="6">
        <v>477.45800000000003</v>
      </c>
      <c r="I7014" s="63">
        <v>-0.87239961798779497</v>
      </c>
      <c r="J7014" s="64">
        <v>-4.2019999999999902</v>
      </c>
      <c r="K7014" s="7">
        <v>4712.3440000000001</v>
      </c>
      <c r="L7014" s="63">
        <v>-1.03545205496183</v>
      </c>
      <c r="M7014" s="64">
        <v>-49.304588156123799</v>
      </c>
    </row>
    <row r="7015" spans="1:13" x14ac:dyDescent="0.35">
      <c r="A7015" s="59">
        <v>44105</v>
      </c>
      <c r="B7015" s="60">
        <v>2020</v>
      </c>
      <c r="C7015" s="61">
        <v>10</v>
      </c>
      <c r="D7015" s="62" t="s">
        <v>42</v>
      </c>
      <c r="E7015" s="61" t="s">
        <v>27</v>
      </c>
      <c r="F7015" s="62" t="s">
        <v>13</v>
      </c>
      <c r="G7015" s="61" t="s">
        <v>11</v>
      </c>
      <c r="H7015" s="6">
        <v>1818.88</v>
      </c>
      <c r="I7015" s="63">
        <v>1.2953742996847999</v>
      </c>
      <c r="J7015" s="64">
        <v>23.260000000000201</v>
      </c>
      <c r="K7015" s="7">
        <v>24158.07</v>
      </c>
      <c r="L7015" s="63">
        <v>8.0576472772083392</v>
      </c>
      <c r="M7015" s="64">
        <v>1801.4199999999901</v>
      </c>
    </row>
    <row r="7016" spans="1:13" x14ac:dyDescent="0.35">
      <c r="A7016" s="59">
        <v>44105</v>
      </c>
      <c r="B7016" s="60">
        <v>2020</v>
      </c>
      <c r="C7016" s="61">
        <v>10</v>
      </c>
      <c r="D7016" s="62" t="s">
        <v>42</v>
      </c>
      <c r="E7016" s="61" t="s">
        <v>27</v>
      </c>
      <c r="F7016" s="62" t="s">
        <v>14</v>
      </c>
      <c r="G7016" s="61" t="s">
        <v>11</v>
      </c>
      <c r="H7016" s="6">
        <v>1614.4280000000001</v>
      </c>
      <c r="I7016" s="63">
        <v>57.630044484020502</v>
      </c>
      <c r="J7016" s="64">
        <v>590.24</v>
      </c>
      <c r="K7016" s="7">
        <v>15555.737999999999</v>
      </c>
      <c r="L7016" s="63">
        <v>1.3949953404891</v>
      </c>
      <c r="M7016" s="64">
        <v>214.016302826377</v>
      </c>
    </row>
    <row r="7017" spans="1:13" x14ac:dyDescent="0.35">
      <c r="A7017" s="59">
        <v>44105</v>
      </c>
      <c r="B7017" s="60">
        <v>2020</v>
      </c>
      <c r="C7017" s="61">
        <v>10</v>
      </c>
      <c r="D7017" s="62" t="s">
        <v>42</v>
      </c>
      <c r="E7017" s="61" t="s">
        <v>27</v>
      </c>
      <c r="F7017" s="62" t="s">
        <v>29</v>
      </c>
      <c r="G7017" s="61" t="s">
        <v>29</v>
      </c>
      <c r="H7017" s="6">
        <v>23.414999999999999</v>
      </c>
      <c r="I7017" s="63">
        <v>-18.195157740278798</v>
      </c>
      <c r="J7017" s="64">
        <v>-5.2080000000000002</v>
      </c>
      <c r="K7017" s="7">
        <v>245.65799999999999</v>
      </c>
      <c r="L7017" s="63">
        <v>-12.741975581067299</v>
      </c>
      <c r="M7017" s="64">
        <v>-35.872554508748301</v>
      </c>
    </row>
    <row r="7018" spans="1:13" x14ac:dyDescent="0.35">
      <c r="A7018" s="59">
        <v>44105</v>
      </c>
      <c r="B7018" s="60">
        <v>2020</v>
      </c>
      <c r="C7018" s="61">
        <v>10</v>
      </c>
      <c r="D7018" s="62" t="s">
        <v>43</v>
      </c>
      <c r="E7018" s="61" t="s">
        <v>27</v>
      </c>
      <c r="F7018" s="62" t="s">
        <v>2</v>
      </c>
      <c r="G7018" s="61" t="s">
        <v>2</v>
      </c>
      <c r="H7018" s="6">
        <v>610.588366576819</v>
      </c>
      <c r="I7018" s="63">
        <v>-0.12071847173037401</v>
      </c>
      <c r="J7018" s="64">
        <v>-0.73798382749316704</v>
      </c>
      <c r="K7018" s="7">
        <v>5800.0119708689299</v>
      </c>
      <c r="L7018" s="63">
        <v>-2.6983086943863999</v>
      </c>
      <c r="M7018" s="64">
        <v>-160.84224763766201</v>
      </c>
    </row>
    <row r="7019" spans="1:13" x14ac:dyDescent="0.35">
      <c r="A7019" s="59">
        <v>44105</v>
      </c>
      <c r="B7019" s="60">
        <v>2020</v>
      </c>
      <c r="C7019" s="61">
        <v>10</v>
      </c>
      <c r="D7019" s="62" t="s">
        <v>43</v>
      </c>
      <c r="E7019" s="61" t="s">
        <v>27</v>
      </c>
      <c r="F7019" s="62" t="s">
        <v>3</v>
      </c>
      <c r="G7019" s="61" t="s">
        <v>3</v>
      </c>
      <c r="H7019" s="6">
        <v>326.84260916442003</v>
      </c>
      <c r="I7019" s="63">
        <v>-35.516135605156897</v>
      </c>
      <c r="J7019" s="64">
        <v>-180.016916442048</v>
      </c>
      <c r="K7019" s="7">
        <v>4497.7872628889399</v>
      </c>
      <c r="L7019" s="63">
        <v>-10.1812461249205</v>
      </c>
      <c r="M7019" s="64">
        <v>-509.83872705130602</v>
      </c>
    </row>
    <row r="7020" spans="1:13" x14ac:dyDescent="0.35">
      <c r="A7020" s="59">
        <v>44105</v>
      </c>
      <c r="B7020" s="60">
        <v>2020</v>
      </c>
      <c r="C7020" s="61">
        <v>10</v>
      </c>
      <c r="D7020" s="62" t="s">
        <v>43</v>
      </c>
      <c r="E7020" s="61" t="s">
        <v>27</v>
      </c>
      <c r="F7020" s="62" t="s">
        <v>4</v>
      </c>
      <c r="G7020" s="61" t="s">
        <v>4</v>
      </c>
      <c r="H7020" s="6">
        <v>283.90804366576799</v>
      </c>
      <c r="I7020" s="63">
        <v>167.34170458588599</v>
      </c>
      <c r="J7020" s="64">
        <v>177.71135276580401</v>
      </c>
      <c r="K7020" s="7">
        <v>1304.3867747097499</v>
      </c>
      <c r="L7020" s="63">
        <v>34.582360490504399</v>
      </c>
      <c r="M7020" s="64">
        <v>335.17597326762399</v>
      </c>
    </row>
    <row r="7021" spans="1:13" x14ac:dyDescent="0.35">
      <c r="A7021" s="59">
        <v>44105</v>
      </c>
      <c r="B7021" s="60">
        <v>2020</v>
      </c>
      <c r="C7021" s="61">
        <v>10</v>
      </c>
      <c r="D7021" s="62" t="s">
        <v>43</v>
      </c>
      <c r="E7021" s="61" t="s">
        <v>27</v>
      </c>
      <c r="F7021" s="62" t="s">
        <v>5</v>
      </c>
      <c r="G7021" s="61" t="s">
        <v>5</v>
      </c>
      <c r="H7021" s="6">
        <v>-0.162286253369302</v>
      </c>
      <c r="I7021" s="63">
        <v>-90.618565612079294</v>
      </c>
      <c r="J7021" s="64">
        <v>1.5675798487510499</v>
      </c>
      <c r="K7021" s="7">
        <v>-2.1620667297612499</v>
      </c>
      <c r="L7021" s="63">
        <v>-86.472348685251106</v>
      </c>
      <c r="M7021" s="64">
        <v>13.8205061460195</v>
      </c>
    </row>
    <row r="7022" spans="1:13" x14ac:dyDescent="0.35">
      <c r="A7022" s="59">
        <v>44105</v>
      </c>
      <c r="B7022" s="60">
        <v>2020</v>
      </c>
      <c r="C7022" s="61">
        <v>10</v>
      </c>
      <c r="D7022" s="62" t="s">
        <v>43</v>
      </c>
      <c r="E7022" s="61" t="s">
        <v>27</v>
      </c>
      <c r="F7022" s="62" t="s">
        <v>6</v>
      </c>
      <c r="G7022" s="61" t="s">
        <v>7</v>
      </c>
      <c r="H7022" s="6">
        <v>117.636226415094</v>
      </c>
      <c r="I7022" s="63">
        <v>-52.1400714716968</v>
      </c>
      <c r="J7022" s="64">
        <v>-128.15650673854401</v>
      </c>
      <c r="K7022" s="7">
        <v>1276.4175838792901</v>
      </c>
      <c r="L7022" s="63">
        <v>-46.6662722352172</v>
      </c>
      <c r="M7022" s="64">
        <v>-1116.84768628645</v>
      </c>
    </row>
    <row r="7023" spans="1:13" x14ac:dyDescent="0.35">
      <c r="A7023" s="59">
        <v>44105</v>
      </c>
      <c r="B7023" s="60">
        <v>2020</v>
      </c>
      <c r="C7023" s="61">
        <v>10</v>
      </c>
      <c r="D7023" s="62" t="s">
        <v>43</v>
      </c>
      <c r="E7023" s="61" t="s">
        <v>27</v>
      </c>
      <c r="F7023" s="62" t="s">
        <v>9</v>
      </c>
      <c r="G7023" s="61" t="s">
        <v>7</v>
      </c>
      <c r="H7023" s="6">
        <v>45.299773584905601</v>
      </c>
      <c r="I7023" s="63">
        <v>-9.0107145734310592</v>
      </c>
      <c r="J7023" s="64">
        <v>-4.4860592991913597</v>
      </c>
      <c r="K7023" s="7">
        <v>469.56871764905401</v>
      </c>
      <c r="L7023" s="63">
        <v>-8.3358970756469102</v>
      </c>
      <c r="M7023" s="64">
        <v>-42.702392489416802</v>
      </c>
    </row>
    <row r="7024" spans="1:13" x14ac:dyDescent="0.35">
      <c r="A7024" s="59">
        <v>44105</v>
      </c>
      <c r="B7024" s="60">
        <v>2020</v>
      </c>
      <c r="C7024" s="61">
        <v>10</v>
      </c>
      <c r="D7024" s="62" t="s">
        <v>43</v>
      </c>
      <c r="E7024" s="61" t="s">
        <v>27</v>
      </c>
      <c r="F7024" s="62" t="s">
        <v>99</v>
      </c>
      <c r="G7024" s="61" t="s">
        <v>11</v>
      </c>
      <c r="H7024" s="6">
        <v>39.0068571428571</v>
      </c>
      <c r="I7024" s="63">
        <v>-21.065660254849401</v>
      </c>
      <c r="J7024" s="64">
        <v>-10.4099838274932</v>
      </c>
      <c r="K7024" s="7">
        <v>425.60442115556799</v>
      </c>
      <c r="L7024" s="63">
        <v>-12.766315421421</v>
      </c>
      <c r="M7024" s="64">
        <v>-62.285575938603898</v>
      </c>
    </row>
    <row r="7025" spans="1:13" x14ac:dyDescent="0.35">
      <c r="A7025" s="59">
        <v>44105</v>
      </c>
      <c r="B7025" s="60">
        <v>2020</v>
      </c>
      <c r="C7025" s="61">
        <v>10</v>
      </c>
      <c r="D7025" s="62" t="s">
        <v>43</v>
      </c>
      <c r="E7025" s="61" t="s">
        <v>27</v>
      </c>
      <c r="F7025" s="62" t="s">
        <v>12</v>
      </c>
      <c r="G7025" s="61" t="s">
        <v>11</v>
      </c>
      <c r="H7025" s="6">
        <v>112.565595687331</v>
      </c>
      <c r="I7025" s="63">
        <v>-25.170471588068601</v>
      </c>
      <c r="J7025" s="64">
        <v>-37.863784366576802</v>
      </c>
      <c r="K7025" s="7">
        <v>2205.16532183553</v>
      </c>
      <c r="L7025" s="63">
        <v>46.047558699945903</v>
      </c>
      <c r="M7025" s="64">
        <v>695.26995524057702</v>
      </c>
    </row>
    <row r="7026" spans="1:13" x14ac:dyDescent="0.35">
      <c r="A7026" s="59">
        <v>44105</v>
      </c>
      <c r="B7026" s="60">
        <v>2020</v>
      </c>
      <c r="C7026" s="61">
        <v>10</v>
      </c>
      <c r="D7026" s="62" t="s">
        <v>43</v>
      </c>
      <c r="E7026" s="61" t="s">
        <v>27</v>
      </c>
      <c r="F7026" s="62" t="s">
        <v>14</v>
      </c>
      <c r="G7026" s="61" t="s">
        <v>11</v>
      </c>
      <c r="H7026" s="6">
        <v>12.3341563342318</v>
      </c>
      <c r="I7026" s="63">
        <v>7.8656611715187399</v>
      </c>
      <c r="J7026" s="64">
        <v>0.89941778975741105</v>
      </c>
      <c r="K7026" s="7">
        <v>121.031218369491</v>
      </c>
      <c r="L7026" s="63">
        <v>16.036712859331502</v>
      </c>
      <c r="M7026" s="64">
        <v>16.726972422594802</v>
      </c>
    </row>
    <row r="7027" spans="1:13" x14ac:dyDescent="0.35">
      <c r="A7027" s="59">
        <v>44105</v>
      </c>
      <c r="B7027" s="60">
        <v>2020</v>
      </c>
      <c r="C7027" s="61">
        <v>10</v>
      </c>
      <c r="D7027" s="62" t="s">
        <v>44</v>
      </c>
      <c r="E7027" s="61" t="s">
        <v>27</v>
      </c>
      <c r="F7027" s="62" t="s">
        <v>2</v>
      </c>
      <c r="G7027" s="61" t="s">
        <v>2</v>
      </c>
      <c r="H7027" s="6">
        <v>1018.39218999999</v>
      </c>
      <c r="I7027" s="63">
        <v>-1.1573341872212699</v>
      </c>
      <c r="J7027" s="64">
        <v>-11.924203862718599</v>
      </c>
      <c r="K7027" s="7">
        <v>9681.4312099999897</v>
      </c>
      <c r="L7027" s="63">
        <v>-3.5094195799909098</v>
      </c>
      <c r="M7027" s="64">
        <v>-352.119389300134</v>
      </c>
    </row>
    <row r="7028" spans="1:13" x14ac:dyDescent="0.35">
      <c r="A7028" s="59">
        <v>44105</v>
      </c>
      <c r="B7028" s="60">
        <v>2020</v>
      </c>
      <c r="C7028" s="61">
        <v>10</v>
      </c>
      <c r="D7028" s="62" t="s">
        <v>44</v>
      </c>
      <c r="E7028" s="61" t="s">
        <v>27</v>
      </c>
      <c r="F7028" s="62" t="s">
        <v>3</v>
      </c>
      <c r="G7028" s="61" t="s">
        <v>3</v>
      </c>
      <c r="H7028" s="6">
        <v>332.11873999999898</v>
      </c>
      <c r="I7028" s="63">
        <v>39.628979521944203</v>
      </c>
      <c r="J7028" s="64">
        <v>94.260709999999904</v>
      </c>
      <c r="K7028" s="7">
        <v>3323.7668600000002</v>
      </c>
      <c r="L7028" s="63">
        <v>36.758434659253901</v>
      </c>
      <c r="M7028" s="64">
        <v>893.37427157832997</v>
      </c>
    </row>
    <row r="7029" spans="1:13" x14ac:dyDescent="0.35">
      <c r="A7029" s="59">
        <v>44105</v>
      </c>
      <c r="B7029" s="60">
        <v>2020</v>
      </c>
      <c r="C7029" s="61">
        <v>10</v>
      </c>
      <c r="D7029" s="62" t="s">
        <v>44</v>
      </c>
      <c r="E7029" s="61" t="s">
        <v>27</v>
      </c>
      <c r="F7029" s="62" t="s">
        <v>4</v>
      </c>
      <c r="G7029" s="61" t="s">
        <v>4</v>
      </c>
      <c r="H7029" s="6">
        <v>713.46955474393496</v>
      </c>
      <c r="I7029" s="63">
        <v>-13.714814240318599</v>
      </c>
      <c r="J7029" s="64">
        <v>-113.404199380053</v>
      </c>
      <c r="K7029" s="7">
        <v>6588.6528169888297</v>
      </c>
      <c r="L7029" s="63">
        <v>-16.435693439467599</v>
      </c>
      <c r="M7029" s="64">
        <v>-1295.8771793393701</v>
      </c>
    </row>
    <row r="7030" spans="1:13" x14ac:dyDescent="0.35">
      <c r="A7030" s="59">
        <v>44105</v>
      </c>
      <c r="B7030" s="60">
        <v>2020</v>
      </c>
      <c r="C7030" s="61">
        <v>10</v>
      </c>
      <c r="D7030" s="62" t="s">
        <v>44</v>
      </c>
      <c r="E7030" s="61" t="s">
        <v>27</v>
      </c>
      <c r="F7030" s="62" t="s">
        <v>5</v>
      </c>
      <c r="G7030" s="61" t="s">
        <v>5</v>
      </c>
      <c r="H7030" s="6">
        <v>-27.196104743935201</v>
      </c>
      <c r="I7030" s="63">
        <v>-20.976910221063498</v>
      </c>
      <c r="J7030" s="64">
        <v>7.2192855173353703</v>
      </c>
      <c r="K7030" s="7">
        <v>-230.98846698883099</v>
      </c>
      <c r="L7030" s="63">
        <v>-17.906373436707099</v>
      </c>
      <c r="M7030" s="64">
        <v>50.383518460907602</v>
      </c>
    </row>
    <row r="7031" spans="1:13" x14ac:dyDescent="0.35">
      <c r="A7031" s="59">
        <v>44105</v>
      </c>
      <c r="B7031" s="60">
        <v>2020</v>
      </c>
      <c r="C7031" s="61">
        <v>10</v>
      </c>
      <c r="D7031" s="62" t="s">
        <v>44</v>
      </c>
      <c r="E7031" s="61" t="s">
        <v>27</v>
      </c>
      <c r="F7031" s="62" t="s">
        <v>6</v>
      </c>
      <c r="G7031" s="61" t="s">
        <v>7</v>
      </c>
      <c r="H7031" s="6">
        <v>132.78899999999999</v>
      </c>
      <c r="I7031" s="63">
        <v>245.897827696311</v>
      </c>
      <c r="J7031" s="64">
        <v>94.399339999999896</v>
      </c>
      <c r="K7031" s="7">
        <v>1253.1853000000001</v>
      </c>
      <c r="L7031" s="63">
        <v>275.48991051023103</v>
      </c>
      <c r="M7031" s="64">
        <v>919.43856941618196</v>
      </c>
    </row>
    <row r="7032" spans="1:13" x14ac:dyDescent="0.35">
      <c r="A7032" s="59">
        <v>44105</v>
      </c>
      <c r="B7032" s="60">
        <v>2020</v>
      </c>
      <c r="C7032" s="61">
        <v>10</v>
      </c>
      <c r="D7032" s="62" t="s">
        <v>44</v>
      </c>
      <c r="E7032" s="61" t="s">
        <v>27</v>
      </c>
      <c r="F7032" s="62" t="s">
        <v>9</v>
      </c>
      <c r="G7032" s="61" t="s">
        <v>7</v>
      </c>
      <c r="H7032" s="6">
        <v>12.005280000000001</v>
      </c>
      <c r="I7032" s="63">
        <v>-10.5550079459274</v>
      </c>
      <c r="J7032" s="64">
        <v>-1.41668999999999</v>
      </c>
      <c r="K7032" s="7">
        <v>120.59363</v>
      </c>
      <c r="L7032" s="63">
        <v>-10.7457360317041</v>
      </c>
      <c r="M7032" s="64">
        <v>-14.5188280925749</v>
      </c>
    </row>
    <row r="7033" spans="1:13" x14ac:dyDescent="0.35">
      <c r="A7033" s="59">
        <v>44105</v>
      </c>
      <c r="B7033" s="60">
        <v>2020</v>
      </c>
      <c r="C7033" s="61">
        <v>10</v>
      </c>
      <c r="D7033" s="62" t="s">
        <v>44</v>
      </c>
      <c r="E7033" s="61" t="s">
        <v>27</v>
      </c>
      <c r="F7033" s="62" t="s">
        <v>99</v>
      </c>
      <c r="G7033" s="61" t="s">
        <v>11</v>
      </c>
      <c r="H7033" s="6">
        <v>28.987179999999999</v>
      </c>
      <c r="I7033" s="63">
        <v>-10.5233979845896</v>
      </c>
      <c r="J7033" s="64">
        <v>-3.4091999999999998</v>
      </c>
      <c r="K7033" s="7">
        <v>327.15805999999998</v>
      </c>
      <c r="L7033" s="63">
        <v>-1.0442386422415</v>
      </c>
      <c r="M7033" s="64">
        <v>-3.4523617794991401</v>
      </c>
    </row>
    <row r="7034" spans="1:13" x14ac:dyDescent="0.35">
      <c r="A7034" s="59">
        <v>44105</v>
      </c>
      <c r="B7034" s="60">
        <v>2020</v>
      </c>
      <c r="C7034" s="61">
        <v>10</v>
      </c>
      <c r="D7034" s="62" t="s">
        <v>44</v>
      </c>
      <c r="E7034" s="61" t="s">
        <v>27</v>
      </c>
      <c r="F7034" s="62" t="s">
        <v>12</v>
      </c>
      <c r="G7034" s="61" t="s">
        <v>11</v>
      </c>
      <c r="H7034" s="6">
        <v>17.383230000000001</v>
      </c>
      <c r="I7034" s="63">
        <v>-15.4360388610601</v>
      </c>
      <c r="J7034" s="64">
        <v>-3.1730799999999899</v>
      </c>
      <c r="K7034" s="7">
        <v>222.11716000000001</v>
      </c>
      <c r="L7034" s="63">
        <v>-29.8199245356594</v>
      </c>
      <c r="M7034" s="64">
        <v>-94.378880408022596</v>
      </c>
    </row>
    <row r="7035" spans="1:13" x14ac:dyDescent="0.35">
      <c r="A7035" s="59">
        <v>44105</v>
      </c>
      <c r="B7035" s="60">
        <v>2020</v>
      </c>
      <c r="C7035" s="61">
        <v>10</v>
      </c>
      <c r="D7035" s="62" t="s">
        <v>44</v>
      </c>
      <c r="E7035" s="61" t="s">
        <v>27</v>
      </c>
      <c r="F7035" s="62" t="s">
        <v>13</v>
      </c>
      <c r="G7035" s="61" t="s">
        <v>11</v>
      </c>
      <c r="H7035" s="6">
        <v>2.7828900000000001</v>
      </c>
      <c r="I7035" s="63">
        <v>-6.9382718526470004</v>
      </c>
      <c r="J7035" s="64">
        <v>-0.20748</v>
      </c>
      <c r="K7035" s="7">
        <v>72.176540000000003</v>
      </c>
      <c r="L7035" s="63">
        <v>-7.5319626429585798</v>
      </c>
      <c r="M7035" s="64">
        <v>-5.8791234086532498</v>
      </c>
    </row>
    <row r="7036" spans="1:13" x14ac:dyDescent="0.35">
      <c r="A7036" s="59">
        <v>44105</v>
      </c>
      <c r="B7036" s="60">
        <v>2020</v>
      </c>
      <c r="C7036" s="61">
        <v>10</v>
      </c>
      <c r="D7036" s="62" t="s">
        <v>44</v>
      </c>
      <c r="E7036" s="61" t="s">
        <v>27</v>
      </c>
      <c r="F7036" s="62" t="s">
        <v>14</v>
      </c>
      <c r="G7036" s="61" t="s">
        <v>11</v>
      </c>
      <c r="H7036" s="6">
        <v>124.537759999999</v>
      </c>
      <c r="I7036" s="63">
        <v>6.3292392908546899</v>
      </c>
      <c r="J7036" s="64">
        <v>7.4130999999999698</v>
      </c>
      <c r="K7036" s="7">
        <v>1207.19136</v>
      </c>
      <c r="L7036" s="63">
        <v>8.0866144306217898</v>
      </c>
      <c r="M7036" s="64">
        <v>90.317298989543303</v>
      </c>
    </row>
    <row r="7037" spans="1:13" x14ac:dyDescent="0.35">
      <c r="A7037" s="59">
        <v>44105</v>
      </c>
      <c r="B7037" s="60">
        <v>2020</v>
      </c>
      <c r="C7037" s="61">
        <v>10</v>
      </c>
      <c r="D7037" s="62" t="s">
        <v>44</v>
      </c>
      <c r="E7037" s="61" t="s">
        <v>27</v>
      </c>
      <c r="F7037" s="62" t="s">
        <v>29</v>
      </c>
      <c r="G7037" s="61" t="s">
        <v>29</v>
      </c>
      <c r="H7037" s="6">
        <v>13.6333999999999</v>
      </c>
      <c r="I7037" s="63">
        <v>5.0445808048275902</v>
      </c>
      <c r="J7037" s="64">
        <v>0.65471999999999697</v>
      </c>
      <c r="K7037" s="7">
        <v>121.34481</v>
      </c>
      <c r="L7037" s="63">
        <v>1.5461422177355</v>
      </c>
      <c r="M7037" s="64">
        <v>1.8475968613539699</v>
      </c>
    </row>
    <row r="7038" spans="1:13" x14ac:dyDescent="0.35">
      <c r="A7038" s="59">
        <v>44105</v>
      </c>
      <c r="B7038" s="60">
        <v>2020</v>
      </c>
      <c r="C7038" s="61">
        <v>10</v>
      </c>
      <c r="D7038" s="62" t="s">
        <v>45</v>
      </c>
      <c r="E7038" s="61" t="s">
        <v>27</v>
      </c>
      <c r="F7038" s="62" t="s">
        <v>2</v>
      </c>
      <c r="G7038" s="61" t="s">
        <v>2</v>
      </c>
      <c r="H7038" s="6">
        <v>299.56405999999998</v>
      </c>
      <c r="I7038" s="63">
        <v>-9.5091524077395295</v>
      </c>
      <c r="J7038" s="64">
        <v>-31.479429999999901</v>
      </c>
      <c r="K7038" s="7">
        <v>2992.6144300000001</v>
      </c>
      <c r="L7038" s="63">
        <v>-5.1199254882149603</v>
      </c>
      <c r="M7038" s="64">
        <v>-161.487677738424</v>
      </c>
    </row>
    <row r="7039" spans="1:13" x14ac:dyDescent="0.35">
      <c r="A7039" s="59">
        <v>44105</v>
      </c>
      <c r="B7039" s="60">
        <v>2020</v>
      </c>
      <c r="C7039" s="61">
        <v>10</v>
      </c>
      <c r="D7039" s="62" t="s">
        <v>45</v>
      </c>
      <c r="E7039" s="61" t="s">
        <v>27</v>
      </c>
      <c r="F7039" s="62" t="s">
        <v>3</v>
      </c>
      <c r="G7039" s="61" t="s">
        <v>3</v>
      </c>
      <c r="H7039" s="6">
        <v>0</v>
      </c>
      <c r="I7039" s="63"/>
      <c r="J7039" s="64">
        <v>0</v>
      </c>
      <c r="K7039" s="7">
        <v>0</v>
      </c>
      <c r="L7039" s="63"/>
      <c r="M7039" s="64">
        <v>0</v>
      </c>
    </row>
    <row r="7040" spans="1:13" x14ac:dyDescent="0.35">
      <c r="A7040" s="59">
        <v>44105</v>
      </c>
      <c r="B7040" s="60">
        <v>2020</v>
      </c>
      <c r="C7040" s="61">
        <v>10</v>
      </c>
      <c r="D7040" s="62" t="s">
        <v>45</v>
      </c>
      <c r="E7040" s="61" t="s">
        <v>27</v>
      </c>
      <c r="F7040" s="62" t="s">
        <v>4</v>
      </c>
      <c r="G7040" s="61" t="s">
        <v>4</v>
      </c>
      <c r="H7040" s="6">
        <v>332.73896999999999</v>
      </c>
      <c r="I7040" s="63">
        <v>-4.3305882082671499</v>
      </c>
      <c r="J7040" s="64">
        <v>-15.061820000000001</v>
      </c>
      <c r="K7040" s="7">
        <v>3113.3888044294299</v>
      </c>
      <c r="L7040" s="63">
        <v>-9.6498152621179099</v>
      </c>
      <c r="M7040" s="64">
        <v>-332.52424318833101</v>
      </c>
    </row>
    <row r="7041" spans="1:13" x14ac:dyDescent="0.35">
      <c r="A7041" s="59">
        <v>44105</v>
      </c>
      <c r="B7041" s="60">
        <v>2020</v>
      </c>
      <c r="C7041" s="61">
        <v>10</v>
      </c>
      <c r="D7041" s="62" t="s">
        <v>45</v>
      </c>
      <c r="E7041" s="61" t="s">
        <v>27</v>
      </c>
      <c r="F7041" s="62" t="s">
        <v>5</v>
      </c>
      <c r="G7041" s="61" t="s">
        <v>5</v>
      </c>
      <c r="H7041" s="6">
        <v>-33.174909999999997</v>
      </c>
      <c r="I7041" s="63">
        <v>97.972883459745105</v>
      </c>
      <c r="J7041" s="64">
        <v>-16.4176099999999</v>
      </c>
      <c r="K7041" s="7">
        <v>-120.774374429434</v>
      </c>
      <c r="L7041" s="63">
        <v>-58.612115611781803</v>
      </c>
      <c r="M7041" s="64">
        <v>171.03656544990599</v>
      </c>
    </row>
    <row r="7042" spans="1:13" x14ac:dyDescent="0.35">
      <c r="A7042" s="59">
        <v>44105</v>
      </c>
      <c r="B7042" s="60">
        <v>2020</v>
      </c>
      <c r="C7042" s="61">
        <v>10</v>
      </c>
      <c r="D7042" s="62" t="s">
        <v>110</v>
      </c>
      <c r="E7042" s="61" t="s">
        <v>27</v>
      </c>
      <c r="F7042" s="62" t="s">
        <v>2</v>
      </c>
      <c r="G7042" s="61" t="s">
        <v>2</v>
      </c>
      <c r="H7042" s="6">
        <v>238.80794526315699</v>
      </c>
      <c r="I7042" s="63">
        <v>-5.4218468014962902</v>
      </c>
      <c r="J7042" s="64">
        <v>-13.6900547368421</v>
      </c>
      <c r="K7042" s="7">
        <v>2618.79752254101</v>
      </c>
      <c r="L7042" s="63">
        <v>-7.0542510475354199</v>
      </c>
      <c r="M7042" s="64">
        <v>-198.757397458985</v>
      </c>
    </row>
    <row r="7043" spans="1:13" x14ac:dyDescent="0.35">
      <c r="A7043" s="59">
        <v>44105</v>
      </c>
      <c r="B7043" s="60">
        <v>2020</v>
      </c>
      <c r="C7043" s="61">
        <v>10</v>
      </c>
      <c r="D7043" s="62" t="s">
        <v>110</v>
      </c>
      <c r="E7043" s="61" t="s">
        <v>27</v>
      </c>
      <c r="F7043" s="62" t="s">
        <v>3</v>
      </c>
      <c r="G7043" s="61" t="s">
        <v>3</v>
      </c>
      <c r="H7043" s="6">
        <v>350.31002040485799</v>
      </c>
      <c r="I7043" s="63">
        <v>75.864765221911696</v>
      </c>
      <c r="J7043" s="64">
        <v>151.117180404858</v>
      </c>
      <c r="K7043" s="7">
        <v>2396.5247770374499</v>
      </c>
      <c r="L7043" s="63">
        <v>-2.3950315346925199</v>
      </c>
      <c r="M7043" s="64">
        <v>-58.805945075601301</v>
      </c>
    </row>
    <row r="7044" spans="1:13" x14ac:dyDescent="0.35">
      <c r="A7044" s="59">
        <v>44105</v>
      </c>
      <c r="B7044" s="60">
        <v>2020</v>
      </c>
      <c r="C7044" s="61">
        <v>10</v>
      </c>
      <c r="D7044" s="62" t="s">
        <v>110</v>
      </c>
      <c r="E7044" s="61" t="s">
        <v>27</v>
      </c>
      <c r="F7044" s="62" t="s">
        <v>4</v>
      </c>
      <c r="G7044" s="61" t="s">
        <v>4</v>
      </c>
      <c r="H7044" s="6">
        <v>-112.292742105263</v>
      </c>
      <c r="I7044" s="63">
        <v>-159.10863580097899</v>
      </c>
      <c r="J7044" s="64">
        <v>-302.26962210526301</v>
      </c>
      <c r="K7044" s="7">
        <v>1142.5851224108701</v>
      </c>
      <c r="L7044" s="63">
        <v>-2.6337054345498698</v>
      </c>
      <c r="M7044" s="64">
        <v>-30.906307565258398</v>
      </c>
    </row>
    <row r="7045" spans="1:13" x14ac:dyDescent="0.35">
      <c r="A7045" s="59">
        <v>44105</v>
      </c>
      <c r="B7045" s="60">
        <v>2020</v>
      </c>
      <c r="C7045" s="61">
        <v>10</v>
      </c>
      <c r="D7045" s="62" t="s">
        <v>110</v>
      </c>
      <c r="E7045" s="61" t="s">
        <v>27</v>
      </c>
      <c r="F7045" s="62" t="s">
        <v>5</v>
      </c>
      <c r="G7045" s="61" t="s">
        <v>5</v>
      </c>
      <c r="H7045" s="6">
        <v>0.79066696356281296</v>
      </c>
      <c r="I7045" s="63">
        <v>-100.57851541164599</v>
      </c>
      <c r="J7045" s="64">
        <v>137.46238696356201</v>
      </c>
      <c r="K7045" s="7">
        <v>-920.31237690731496</v>
      </c>
      <c r="L7045" s="63">
        <v>13.441334803738</v>
      </c>
      <c r="M7045" s="64">
        <v>-109.045144818126</v>
      </c>
    </row>
    <row r="7046" spans="1:13" x14ac:dyDescent="0.35">
      <c r="A7046" s="59">
        <v>44105</v>
      </c>
      <c r="B7046" s="60">
        <v>2020</v>
      </c>
      <c r="C7046" s="61">
        <v>10</v>
      </c>
      <c r="D7046" s="62" t="s">
        <v>110</v>
      </c>
      <c r="E7046" s="61" t="s">
        <v>27</v>
      </c>
      <c r="F7046" s="62" t="s">
        <v>32</v>
      </c>
      <c r="G7046" s="61" t="s">
        <v>7</v>
      </c>
      <c r="H7046" s="6">
        <v>154.009696842105</v>
      </c>
      <c r="I7046" s="63">
        <v>-0.31605791524467097</v>
      </c>
      <c r="J7046" s="64">
        <v>-0.48830315789470502</v>
      </c>
      <c r="K7046" s="7">
        <v>1188.0115002427899</v>
      </c>
      <c r="L7046" s="63">
        <v>2.5324214707224999</v>
      </c>
      <c r="M7046" s="64">
        <v>29.342385437948199</v>
      </c>
    </row>
    <row r="7047" spans="1:13" x14ac:dyDescent="0.35">
      <c r="A7047" s="59">
        <v>44105</v>
      </c>
      <c r="B7047" s="60">
        <v>2020</v>
      </c>
      <c r="C7047" s="61">
        <v>10</v>
      </c>
      <c r="D7047" s="62" t="s">
        <v>110</v>
      </c>
      <c r="E7047" s="61" t="s">
        <v>27</v>
      </c>
      <c r="F7047" s="62" t="s">
        <v>12</v>
      </c>
      <c r="G7047" s="61" t="s">
        <v>11</v>
      </c>
      <c r="H7047" s="6">
        <v>171.314534412955</v>
      </c>
      <c r="I7047" s="63">
        <v>415.50904956969401</v>
      </c>
      <c r="J7047" s="64">
        <v>138.08242441295499</v>
      </c>
      <c r="K7047" s="7">
        <v>958.55480002425304</v>
      </c>
      <c r="L7047" s="63">
        <v>-11.7921799225303</v>
      </c>
      <c r="M7047" s="64">
        <v>-128.14567526511399</v>
      </c>
    </row>
    <row r="7048" spans="1:13" x14ac:dyDescent="0.35">
      <c r="A7048" s="59">
        <v>44105</v>
      </c>
      <c r="B7048" s="60">
        <v>2020</v>
      </c>
      <c r="C7048" s="61">
        <v>10</v>
      </c>
      <c r="D7048" s="62" t="s">
        <v>110</v>
      </c>
      <c r="E7048" s="61" t="s">
        <v>27</v>
      </c>
      <c r="F7048" s="62" t="s">
        <v>28</v>
      </c>
      <c r="G7048" s="61" t="s">
        <v>11</v>
      </c>
      <c r="H7048" s="6">
        <v>0</v>
      </c>
      <c r="I7048" s="63"/>
      <c r="J7048" s="64">
        <v>0</v>
      </c>
      <c r="K7048" s="7">
        <v>0</v>
      </c>
      <c r="L7048" s="63"/>
      <c r="M7048" s="64">
        <v>0</v>
      </c>
    </row>
    <row r="7049" spans="1:13" x14ac:dyDescent="0.35">
      <c r="A7049" s="59">
        <v>44105</v>
      </c>
      <c r="B7049" s="60">
        <v>2020</v>
      </c>
      <c r="C7049" s="61">
        <v>10</v>
      </c>
      <c r="D7049" s="62" t="s">
        <v>110</v>
      </c>
      <c r="E7049" s="61" t="s">
        <v>27</v>
      </c>
      <c r="F7049" s="62" t="s">
        <v>14</v>
      </c>
      <c r="G7049" s="61" t="s">
        <v>11</v>
      </c>
      <c r="H7049" s="6">
        <v>24.985789149797501</v>
      </c>
      <c r="I7049" s="63">
        <v>117.97415755057899</v>
      </c>
      <c r="J7049" s="64">
        <v>13.523059149797501</v>
      </c>
      <c r="K7049" s="7">
        <v>249.958476770407</v>
      </c>
      <c r="L7049" s="63">
        <v>19.049880502632998</v>
      </c>
      <c r="M7049" s="64">
        <v>39.997344751565102</v>
      </c>
    </row>
    <row r="7050" spans="1:13" x14ac:dyDescent="0.35">
      <c r="A7050" s="59">
        <v>44105</v>
      </c>
      <c r="B7050" s="60">
        <v>2020</v>
      </c>
      <c r="C7050" s="61">
        <v>10</v>
      </c>
      <c r="D7050" s="62" t="s">
        <v>46</v>
      </c>
      <c r="E7050" s="61" t="s">
        <v>27</v>
      </c>
      <c r="F7050" s="62" t="s">
        <v>2</v>
      </c>
      <c r="G7050" s="61" t="s">
        <v>2</v>
      </c>
      <c r="H7050" s="6">
        <v>9821.2757000000001</v>
      </c>
      <c r="I7050" s="63">
        <v>0.25341311870965499</v>
      </c>
      <c r="J7050" s="64">
        <v>24.825489999999199</v>
      </c>
      <c r="K7050" s="7">
        <v>89070.342000000004</v>
      </c>
      <c r="L7050" s="63">
        <v>-5.00348590113801</v>
      </c>
      <c r="M7050" s="64">
        <v>-4691.3531999999896</v>
      </c>
    </row>
    <row r="7051" spans="1:13" x14ac:dyDescent="0.35">
      <c r="A7051" s="59">
        <v>44105</v>
      </c>
      <c r="B7051" s="60">
        <v>2020</v>
      </c>
      <c r="C7051" s="61">
        <v>10</v>
      </c>
      <c r="D7051" s="62" t="s">
        <v>46</v>
      </c>
      <c r="E7051" s="61" t="s">
        <v>27</v>
      </c>
      <c r="F7051" s="62" t="s">
        <v>3</v>
      </c>
      <c r="G7051" s="61" t="s">
        <v>3</v>
      </c>
      <c r="H7051" s="6">
        <v>9296.0496399999993</v>
      </c>
      <c r="I7051" s="63">
        <v>-10.8957108937144</v>
      </c>
      <c r="J7051" s="64">
        <v>-1136.72495843876</v>
      </c>
      <c r="K7051" s="7">
        <v>97524.630929999999</v>
      </c>
      <c r="L7051" s="63">
        <v>5.6581404274799398</v>
      </c>
      <c r="M7051" s="64">
        <v>5222.5796773210704</v>
      </c>
    </row>
    <row r="7052" spans="1:13" x14ac:dyDescent="0.35">
      <c r="A7052" s="59">
        <v>44105</v>
      </c>
      <c r="B7052" s="60">
        <v>2020</v>
      </c>
      <c r="C7052" s="61">
        <v>10</v>
      </c>
      <c r="D7052" s="62" t="s">
        <v>46</v>
      </c>
      <c r="E7052" s="61" t="s">
        <v>27</v>
      </c>
      <c r="F7052" s="62" t="s">
        <v>4</v>
      </c>
      <c r="G7052" s="61" t="s">
        <v>4</v>
      </c>
      <c r="H7052" s="6">
        <v>-79.123779999999897</v>
      </c>
      <c r="I7052" s="63">
        <v>-81.602932118155607</v>
      </c>
      <c r="J7052" s="64">
        <v>350.96530000000001</v>
      </c>
      <c r="K7052" s="7">
        <v>-2695.0396295558498</v>
      </c>
      <c r="L7052" s="63">
        <v>-636.40072175147998</v>
      </c>
      <c r="M7052" s="64">
        <v>-3197.4699060767098</v>
      </c>
    </row>
    <row r="7053" spans="1:13" x14ac:dyDescent="0.35">
      <c r="A7053" s="59">
        <v>44105</v>
      </c>
      <c r="B7053" s="60">
        <v>2020</v>
      </c>
      <c r="C7053" s="61">
        <v>10</v>
      </c>
      <c r="D7053" s="62" t="s">
        <v>46</v>
      </c>
      <c r="E7053" s="61" t="s">
        <v>27</v>
      </c>
      <c r="F7053" s="62" t="s">
        <v>5</v>
      </c>
      <c r="G7053" s="61" t="s">
        <v>5</v>
      </c>
      <c r="H7053" s="6">
        <v>604.34983999999997</v>
      </c>
      <c r="I7053" s="63">
        <v>-393.03897793982901</v>
      </c>
      <c r="J7053" s="64">
        <v>810.58514843876196</v>
      </c>
      <c r="K7053" s="7">
        <v>-5759.2493004441403</v>
      </c>
      <c r="L7053" s="63">
        <v>-701.668099414994</v>
      </c>
      <c r="M7053" s="64">
        <v>-6716.4629712443502</v>
      </c>
    </row>
    <row r="7054" spans="1:13" x14ac:dyDescent="0.35">
      <c r="A7054" s="59">
        <v>44105</v>
      </c>
      <c r="B7054" s="60">
        <v>2020</v>
      </c>
      <c r="C7054" s="61">
        <v>10</v>
      </c>
      <c r="D7054" s="62" t="s">
        <v>46</v>
      </c>
      <c r="E7054" s="61" t="s">
        <v>27</v>
      </c>
      <c r="F7054" s="62" t="s">
        <v>6</v>
      </c>
      <c r="G7054" s="61" t="s">
        <v>7</v>
      </c>
      <c r="H7054" s="6">
        <v>5280</v>
      </c>
      <c r="I7054" s="63">
        <v>-25.0651647803118</v>
      </c>
      <c r="J7054" s="64">
        <v>-1766.12212</v>
      </c>
      <c r="K7054" s="7">
        <v>64399.411439999902</v>
      </c>
      <c r="L7054" s="63">
        <v>7.7419959565111203</v>
      </c>
      <c r="M7054" s="64">
        <v>4627.5361667833004</v>
      </c>
    </row>
    <row r="7055" spans="1:13" x14ac:dyDescent="0.35">
      <c r="A7055" s="59">
        <v>44105</v>
      </c>
      <c r="B7055" s="60">
        <v>2020</v>
      </c>
      <c r="C7055" s="61">
        <v>10</v>
      </c>
      <c r="D7055" s="62" t="s">
        <v>46</v>
      </c>
      <c r="E7055" s="61" t="s">
        <v>27</v>
      </c>
      <c r="F7055" s="62" t="s">
        <v>8</v>
      </c>
      <c r="G7055" s="61" t="s">
        <v>7</v>
      </c>
      <c r="H7055" s="6">
        <v>1324.43597</v>
      </c>
      <c r="I7055" s="63">
        <v>-14.3723984711737</v>
      </c>
      <c r="J7055" s="64">
        <v>-222.30356999999901</v>
      </c>
      <c r="K7055" s="7">
        <v>9281.9030999999995</v>
      </c>
      <c r="L7055" s="63">
        <v>-34.645427680510799</v>
      </c>
      <c r="M7055" s="64">
        <v>-4920.4744392866696</v>
      </c>
    </row>
    <row r="7056" spans="1:13" x14ac:dyDescent="0.35">
      <c r="A7056" s="59">
        <v>44105</v>
      </c>
      <c r="B7056" s="60">
        <v>2020</v>
      </c>
      <c r="C7056" s="61">
        <v>10</v>
      </c>
      <c r="D7056" s="62" t="s">
        <v>46</v>
      </c>
      <c r="E7056" s="61" t="s">
        <v>27</v>
      </c>
      <c r="F7056" s="62" t="s">
        <v>99</v>
      </c>
      <c r="G7056" s="61" t="s">
        <v>11</v>
      </c>
      <c r="H7056" s="6">
        <v>3.8660700000000001</v>
      </c>
      <c r="I7056" s="63">
        <v>-77.722170648770899</v>
      </c>
      <c r="J7056" s="64">
        <v>-13.487819999999999</v>
      </c>
      <c r="K7056" s="7">
        <v>85.512959999999893</v>
      </c>
      <c r="L7056" s="63">
        <v>-4.50078787426198</v>
      </c>
      <c r="M7056" s="64">
        <v>-4.0301452220726901</v>
      </c>
    </row>
    <row r="7057" spans="1:13" x14ac:dyDescent="0.35">
      <c r="A7057" s="59">
        <v>44105</v>
      </c>
      <c r="B7057" s="60">
        <v>2020</v>
      </c>
      <c r="C7057" s="61">
        <v>10</v>
      </c>
      <c r="D7057" s="62" t="s">
        <v>46</v>
      </c>
      <c r="E7057" s="61" t="s">
        <v>27</v>
      </c>
      <c r="F7057" s="62" t="s">
        <v>12</v>
      </c>
      <c r="G7057" s="61" t="s">
        <v>11</v>
      </c>
      <c r="H7057" s="6">
        <v>0</v>
      </c>
      <c r="I7057" s="63"/>
      <c r="J7057" s="64">
        <v>0</v>
      </c>
      <c r="K7057" s="7">
        <v>0</v>
      </c>
      <c r="L7057" s="63"/>
      <c r="M7057" s="64">
        <v>0</v>
      </c>
    </row>
    <row r="7058" spans="1:13" x14ac:dyDescent="0.35">
      <c r="A7058" s="59">
        <v>44105</v>
      </c>
      <c r="B7058" s="60">
        <v>2020</v>
      </c>
      <c r="C7058" s="61">
        <v>10</v>
      </c>
      <c r="D7058" s="62" t="s">
        <v>46</v>
      </c>
      <c r="E7058" s="61" t="s">
        <v>27</v>
      </c>
      <c r="F7058" s="62" t="s">
        <v>13</v>
      </c>
      <c r="G7058" s="61" t="s">
        <v>11</v>
      </c>
      <c r="H7058" s="6">
        <v>368.28</v>
      </c>
      <c r="I7058" s="63">
        <v>20.145631067961101</v>
      </c>
      <c r="J7058" s="64">
        <v>61.752000000000002</v>
      </c>
      <c r="K7058" s="7">
        <v>7505.616</v>
      </c>
      <c r="L7058" s="63">
        <v>49.829202738505302</v>
      </c>
      <c r="M7058" s="64">
        <v>2496.1680000000001</v>
      </c>
    </row>
    <row r="7059" spans="1:13" x14ac:dyDescent="0.35">
      <c r="A7059" s="59">
        <v>44105</v>
      </c>
      <c r="B7059" s="60">
        <v>2020</v>
      </c>
      <c r="C7059" s="61">
        <v>10</v>
      </c>
      <c r="D7059" s="62" t="s">
        <v>46</v>
      </c>
      <c r="E7059" s="61" t="s">
        <v>27</v>
      </c>
      <c r="F7059" s="62" t="s">
        <v>14</v>
      </c>
      <c r="G7059" s="61" t="s">
        <v>11</v>
      </c>
      <c r="H7059" s="6">
        <v>1956.72</v>
      </c>
      <c r="I7059" s="63">
        <v>85.734463276836095</v>
      </c>
      <c r="J7059" s="64">
        <v>903.21600000000001</v>
      </c>
      <c r="K7059" s="7">
        <v>12162.456</v>
      </c>
      <c r="L7059" s="63">
        <v>31.741232744950199</v>
      </c>
      <c r="M7059" s="64">
        <v>2930.3760000000002</v>
      </c>
    </row>
    <row r="7060" spans="1:13" x14ac:dyDescent="0.35">
      <c r="A7060" s="59">
        <v>44105</v>
      </c>
      <c r="B7060" s="60">
        <v>2020</v>
      </c>
      <c r="C7060" s="61">
        <v>10</v>
      </c>
      <c r="D7060" s="62" t="s">
        <v>46</v>
      </c>
      <c r="E7060" s="61" t="s">
        <v>27</v>
      </c>
      <c r="F7060" s="62" t="s">
        <v>15</v>
      </c>
      <c r="G7060" s="61" t="s">
        <v>15</v>
      </c>
      <c r="H7060" s="6">
        <v>350.88117</v>
      </c>
      <c r="I7060" s="63">
        <v>-0.81457959760329302</v>
      </c>
      <c r="J7060" s="64">
        <v>-2.8816799999999598</v>
      </c>
      <c r="K7060" s="7">
        <v>3203.80717</v>
      </c>
      <c r="L7060" s="63">
        <v>7.2060565843082998</v>
      </c>
      <c r="M7060" s="64">
        <v>215.34992040376801</v>
      </c>
    </row>
    <row r="7061" spans="1:13" x14ac:dyDescent="0.35">
      <c r="A7061" s="59">
        <v>44105</v>
      </c>
      <c r="B7061" s="60">
        <v>2020</v>
      </c>
      <c r="C7061" s="61">
        <v>10</v>
      </c>
      <c r="D7061" s="62" t="s">
        <v>46</v>
      </c>
      <c r="E7061" s="61" t="s">
        <v>27</v>
      </c>
      <c r="F7061" s="62" t="s">
        <v>29</v>
      </c>
      <c r="G7061" s="61" t="s">
        <v>29</v>
      </c>
      <c r="H7061" s="6">
        <v>11.866429999999999</v>
      </c>
      <c r="I7061" s="63">
        <v>-89.089764674097907</v>
      </c>
      <c r="J7061" s="64">
        <v>-96.897768438761702</v>
      </c>
      <c r="K7061" s="7">
        <v>885.92426</v>
      </c>
      <c r="L7061" s="63">
        <v>-12.1342314062514</v>
      </c>
      <c r="M7061" s="64">
        <v>-122.34582535725799</v>
      </c>
    </row>
    <row r="7062" spans="1:13" x14ac:dyDescent="0.35">
      <c r="A7062" s="59">
        <v>44105</v>
      </c>
      <c r="B7062" s="60">
        <v>2020</v>
      </c>
      <c r="C7062" s="61">
        <v>10</v>
      </c>
      <c r="D7062" s="62" t="s">
        <v>47</v>
      </c>
      <c r="E7062" s="61" t="s">
        <v>27</v>
      </c>
      <c r="F7062" s="62" t="s">
        <v>2</v>
      </c>
      <c r="G7062" s="61" t="s">
        <v>2</v>
      </c>
      <c r="H7062" s="6">
        <v>14691.7358099999</v>
      </c>
      <c r="I7062" s="63">
        <v>0.75762897188020795</v>
      </c>
      <c r="J7062" s="64">
        <v>110.471879999999</v>
      </c>
      <c r="K7062" s="7">
        <v>135507.46025</v>
      </c>
      <c r="L7062" s="63">
        <v>-3.2385753046315</v>
      </c>
      <c r="M7062" s="64">
        <v>-4535.3932699999996</v>
      </c>
    </row>
    <row r="7063" spans="1:13" x14ac:dyDescent="0.35">
      <c r="A7063" s="59">
        <v>44105</v>
      </c>
      <c r="B7063" s="60">
        <v>2020</v>
      </c>
      <c r="C7063" s="61">
        <v>10</v>
      </c>
      <c r="D7063" s="62" t="s">
        <v>47</v>
      </c>
      <c r="E7063" s="61" t="s">
        <v>27</v>
      </c>
      <c r="F7063" s="62" t="s">
        <v>3</v>
      </c>
      <c r="G7063" s="61" t="s">
        <v>3</v>
      </c>
      <c r="H7063" s="6">
        <v>12416.388940000001</v>
      </c>
      <c r="I7063" s="63">
        <v>0.70654654761317304</v>
      </c>
      <c r="J7063" s="64">
        <v>87.112080000000702</v>
      </c>
      <c r="K7063" s="7">
        <v>114460.414649999</v>
      </c>
      <c r="L7063" s="63">
        <v>-5.2935286003883197</v>
      </c>
      <c r="M7063" s="64">
        <v>-6397.6565656796802</v>
      </c>
    </row>
    <row r="7064" spans="1:13" x14ac:dyDescent="0.35">
      <c r="A7064" s="59">
        <v>44105</v>
      </c>
      <c r="B7064" s="60">
        <v>2020</v>
      </c>
      <c r="C7064" s="61">
        <v>10</v>
      </c>
      <c r="D7064" s="62" t="s">
        <v>47</v>
      </c>
      <c r="E7064" s="61" t="s">
        <v>27</v>
      </c>
      <c r="F7064" s="62" t="s">
        <v>4</v>
      </c>
      <c r="G7064" s="61" t="s">
        <v>4</v>
      </c>
      <c r="H7064" s="6">
        <v>1221.3679</v>
      </c>
      <c r="I7064" s="63">
        <v>5.8929749530955498</v>
      </c>
      <c r="J7064" s="64">
        <v>67.969479999999706</v>
      </c>
      <c r="K7064" s="7">
        <v>11212.55460786</v>
      </c>
      <c r="L7064" s="63">
        <v>33.933147616287201</v>
      </c>
      <c r="M7064" s="64">
        <v>2840.7998873755</v>
      </c>
    </row>
    <row r="7065" spans="1:13" x14ac:dyDescent="0.35">
      <c r="A7065" s="59">
        <v>44105</v>
      </c>
      <c r="B7065" s="60">
        <v>2020</v>
      </c>
      <c r="C7065" s="61">
        <v>10</v>
      </c>
      <c r="D7065" s="62" t="s">
        <v>47</v>
      </c>
      <c r="E7065" s="61" t="s">
        <v>27</v>
      </c>
      <c r="F7065" s="62" t="s">
        <v>5</v>
      </c>
      <c r="G7065" s="61" t="s">
        <v>5</v>
      </c>
      <c r="H7065" s="6">
        <v>1053.9789699999901</v>
      </c>
      <c r="I7065" s="63">
        <v>-4.0606354343822302</v>
      </c>
      <c r="J7065" s="64">
        <v>-44.609680000001298</v>
      </c>
      <c r="K7065" s="7">
        <v>9834.4909921399703</v>
      </c>
      <c r="L7065" s="63">
        <v>-9.0496078374813997</v>
      </c>
      <c r="M7065" s="64">
        <v>-978.53659169583</v>
      </c>
    </row>
    <row r="7066" spans="1:13" x14ac:dyDescent="0.35">
      <c r="A7066" s="59">
        <v>44105</v>
      </c>
      <c r="B7066" s="60">
        <v>2020</v>
      </c>
      <c r="C7066" s="61">
        <v>10</v>
      </c>
      <c r="D7066" s="62" t="s">
        <v>47</v>
      </c>
      <c r="E7066" s="61" t="s">
        <v>27</v>
      </c>
      <c r="F7066" s="62" t="s">
        <v>6</v>
      </c>
      <c r="G7066" s="61" t="s">
        <v>7</v>
      </c>
      <c r="H7066" s="6">
        <v>1081.6202599999999</v>
      </c>
      <c r="I7066" s="63">
        <v>17.433170475309002</v>
      </c>
      <c r="J7066" s="64">
        <v>160.56851999999901</v>
      </c>
      <c r="K7066" s="7">
        <v>9810.6825499999995</v>
      </c>
      <c r="L7066" s="63">
        <v>15.382364999915801</v>
      </c>
      <c r="M7066" s="64">
        <v>1307.9251745491199</v>
      </c>
    </row>
    <row r="7067" spans="1:13" x14ac:dyDescent="0.35">
      <c r="A7067" s="59">
        <v>44105</v>
      </c>
      <c r="B7067" s="60">
        <v>2020</v>
      </c>
      <c r="C7067" s="61">
        <v>10</v>
      </c>
      <c r="D7067" s="62" t="s">
        <v>47</v>
      </c>
      <c r="E7067" s="61" t="s">
        <v>27</v>
      </c>
      <c r="F7067" s="62" t="s">
        <v>8</v>
      </c>
      <c r="G7067" s="61" t="s">
        <v>7</v>
      </c>
      <c r="H7067" s="6">
        <v>6341.9893300000003</v>
      </c>
      <c r="I7067" s="63">
        <v>-5.9357000281282497</v>
      </c>
      <c r="J7067" s="64">
        <v>-400.195889999999</v>
      </c>
      <c r="K7067" s="7">
        <v>56999.549039999998</v>
      </c>
      <c r="L7067" s="63">
        <v>-10.268138418231301</v>
      </c>
      <c r="M7067" s="64">
        <v>-6522.5355743472401</v>
      </c>
    </row>
    <row r="7068" spans="1:13" x14ac:dyDescent="0.35">
      <c r="A7068" s="59">
        <v>44105</v>
      </c>
      <c r="B7068" s="60">
        <v>2020</v>
      </c>
      <c r="C7068" s="61">
        <v>10</v>
      </c>
      <c r="D7068" s="62" t="s">
        <v>47</v>
      </c>
      <c r="E7068" s="61" t="s">
        <v>27</v>
      </c>
      <c r="F7068" s="62" t="s">
        <v>32</v>
      </c>
      <c r="G7068" s="61" t="s">
        <v>7</v>
      </c>
      <c r="H7068" s="6">
        <v>3008.29124</v>
      </c>
      <c r="I7068" s="63">
        <v>0.90558692613458203</v>
      </c>
      <c r="J7068" s="64">
        <v>26.998199999999901</v>
      </c>
      <c r="K7068" s="7">
        <v>29001.868549999999</v>
      </c>
      <c r="L7068" s="63">
        <v>-8.9196916215887292</v>
      </c>
      <c r="M7068" s="64">
        <v>-2840.2157230417201</v>
      </c>
    </row>
    <row r="7069" spans="1:13" x14ac:dyDescent="0.35">
      <c r="A7069" s="59">
        <v>44105</v>
      </c>
      <c r="B7069" s="60">
        <v>2020</v>
      </c>
      <c r="C7069" s="61">
        <v>10</v>
      </c>
      <c r="D7069" s="62" t="s">
        <v>47</v>
      </c>
      <c r="E7069" s="61" t="s">
        <v>27</v>
      </c>
      <c r="F7069" s="62" t="s">
        <v>9</v>
      </c>
      <c r="G7069" s="61" t="s">
        <v>7</v>
      </c>
      <c r="H7069" s="6">
        <v>148.91308999999899</v>
      </c>
      <c r="I7069" s="63">
        <v>-18.402520981558201</v>
      </c>
      <c r="J7069" s="64">
        <v>-33.58408</v>
      </c>
      <c r="K7069" s="7">
        <v>1583.8694</v>
      </c>
      <c r="L7069" s="63">
        <v>-11.478305549647899</v>
      </c>
      <c r="M7069" s="64">
        <v>-205.37493138627099</v>
      </c>
    </row>
    <row r="7070" spans="1:13" x14ac:dyDescent="0.35">
      <c r="A7070" s="59">
        <v>44105</v>
      </c>
      <c r="B7070" s="60">
        <v>2020</v>
      </c>
      <c r="C7070" s="61">
        <v>10</v>
      </c>
      <c r="D7070" s="62" t="s">
        <v>47</v>
      </c>
      <c r="E7070" s="61" t="s">
        <v>27</v>
      </c>
      <c r="F7070" s="62" t="s">
        <v>99</v>
      </c>
      <c r="G7070" s="61" t="s">
        <v>11</v>
      </c>
      <c r="H7070" s="6">
        <v>208.67338999999899</v>
      </c>
      <c r="I7070" s="63">
        <v>-0.29353370565651199</v>
      </c>
      <c r="J7070" s="64">
        <v>-0.61433000000002302</v>
      </c>
      <c r="K7070" s="7">
        <v>1700.83854</v>
      </c>
      <c r="L7070" s="63">
        <v>-0.95373807886650597</v>
      </c>
      <c r="M7070" s="64">
        <v>-16.377745612382299</v>
      </c>
    </row>
    <row r="7071" spans="1:13" x14ac:dyDescent="0.35">
      <c r="A7071" s="59">
        <v>44105</v>
      </c>
      <c r="B7071" s="60">
        <v>2020</v>
      </c>
      <c r="C7071" s="61">
        <v>10</v>
      </c>
      <c r="D7071" s="62" t="s">
        <v>47</v>
      </c>
      <c r="E7071" s="61" t="s">
        <v>27</v>
      </c>
      <c r="F7071" s="62" t="s">
        <v>12</v>
      </c>
      <c r="G7071" s="61" t="s">
        <v>11</v>
      </c>
      <c r="H7071" s="6">
        <v>170.68364</v>
      </c>
      <c r="I7071" s="63">
        <v>95.967369625866198</v>
      </c>
      <c r="J7071" s="64">
        <v>83.585650000000001</v>
      </c>
      <c r="K7071" s="7">
        <v>1364.4136599999999</v>
      </c>
      <c r="L7071" s="63">
        <v>2.3555704981914598</v>
      </c>
      <c r="M7071" s="64">
        <v>31.400074751009399</v>
      </c>
    </row>
    <row r="7072" spans="1:13" x14ac:dyDescent="0.35">
      <c r="A7072" s="59">
        <v>44105</v>
      </c>
      <c r="B7072" s="60">
        <v>2020</v>
      </c>
      <c r="C7072" s="61">
        <v>10</v>
      </c>
      <c r="D7072" s="62" t="s">
        <v>47</v>
      </c>
      <c r="E7072" s="61" t="s">
        <v>27</v>
      </c>
      <c r="F7072" s="62" t="s">
        <v>13</v>
      </c>
      <c r="G7072" s="61" t="s">
        <v>11</v>
      </c>
      <c r="H7072" s="6">
        <v>159.38502</v>
      </c>
      <c r="I7072" s="63">
        <v>156.24601286173601</v>
      </c>
      <c r="J7072" s="64">
        <v>97.185019999999994</v>
      </c>
      <c r="K7072" s="7">
        <v>1899.35292</v>
      </c>
      <c r="L7072" s="63">
        <v>183.02084935181</v>
      </c>
      <c r="M7072" s="64">
        <v>1228.2529199999999</v>
      </c>
    </row>
    <row r="7073" spans="1:13" x14ac:dyDescent="0.35">
      <c r="A7073" s="59">
        <v>44105</v>
      </c>
      <c r="B7073" s="60">
        <v>2020</v>
      </c>
      <c r="C7073" s="61">
        <v>10</v>
      </c>
      <c r="D7073" s="62" t="s">
        <v>47</v>
      </c>
      <c r="E7073" s="61" t="s">
        <v>27</v>
      </c>
      <c r="F7073" s="62" t="s">
        <v>14</v>
      </c>
      <c r="G7073" s="61" t="s">
        <v>11</v>
      </c>
      <c r="H7073" s="6">
        <v>1296.8329699999999</v>
      </c>
      <c r="I7073" s="63">
        <v>13.392831520321201</v>
      </c>
      <c r="J7073" s="64">
        <v>153.16898999999901</v>
      </c>
      <c r="K7073" s="7">
        <v>12099.83999</v>
      </c>
      <c r="L7073" s="63">
        <v>5.3940631773543499</v>
      </c>
      <c r="M7073" s="64">
        <v>619.26923940780705</v>
      </c>
    </row>
    <row r="7074" spans="1:13" x14ac:dyDescent="0.35">
      <c r="A7074" s="59">
        <v>44105</v>
      </c>
      <c r="B7074" s="60">
        <v>2020</v>
      </c>
      <c r="C7074" s="61">
        <v>10</v>
      </c>
      <c r="D7074" s="62" t="s">
        <v>48</v>
      </c>
      <c r="E7074" s="61" t="s">
        <v>27</v>
      </c>
      <c r="F7074" s="62" t="s">
        <v>2</v>
      </c>
      <c r="G7074" s="61" t="s">
        <v>2</v>
      </c>
      <c r="H7074" s="6">
        <v>4072.9447999999902</v>
      </c>
      <c r="I7074" s="63">
        <v>-2.1850752623159</v>
      </c>
      <c r="J7074" s="64">
        <v>-90.985000000000099</v>
      </c>
      <c r="K7074" s="7">
        <v>40115.438800000004</v>
      </c>
      <c r="L7074" s="63">
        <v>-3.3574935511195698</v>
      </c>
      <c r="M7074" s="64">
        <v>-1393.6654999999901</v>
      </c>
    </row>
    <row r="7075" spans="1:13" x14ac:dyDescent="0.35">
      <c r="A7075" s="59">
        <v>44105</v>
      </c>
      <c r="B7075" s="60">
        <v>2020</v>
      </c>
      <c r="C7075" s="61">
        <v>10</v>
      </c>
      <c r="D7075" s="62" t="s">
        <v>48</v>
      </c>
      <c r="E7075" s="61" t="s">
        <v>27</v>
      </c>
      <c r="F7075" s="62" t="s">
        <v>3</v>
      </c>
      <c r="G7075" s="61" t="s">
        <v>3</v>
      </c>
      <c r="H7075" s="6">
        <v>4191.0805</v>
      </c>
      <c r="I7075" s="63">
        <v>12.1227483751408</v>
      </c>
      <c r="J7075" s="64">
        <v>453.140999999999</v>
      </c>
      <c r="K7075" s="7">
        <v>37144.8295</v>
      </c>
      <c r="L7075" s="63">
        <v>1.49648943936266</v>
      </c>
      <c r="M7075" s="64">
        <v>547.67258829071204</v>
      </c>
    </row>
    <row r="7076" spans="1:13" x14ac:dyDescent="0.35">
      <c r="A7076" s="59">
        <v>44105</v>
      </c>
      <c r="B7076" s="60">
        <v>2020</v>
      </c>
      <c r="C7076" s="61">
        <v>10</v>
      </c>
      <c r="D7076" s="62" t="s">
        <v>48</v>
      </c>
      <c r="E7076" s="61" t="s">
        <v>27</v>
      </c>
      <c r="F7076" s="62" t="s">
        <v>4</v>
      </c>
      <c r="G7076" s="61" t="s">
        <v>4</v>
      </c>
      <c r="H7076" s="6">
        <v>-206.28889999999899</v>
      </c>
      <c r="I7076" s="63">
        <v>-152.87116781624701</v>
      </c>
      <c r="J7076" s="64">
        <v>-596.461669999999</v>
      </c>
      <c r="K7076" s="7">
        <v>2091.2081120457601</v>
      </c>
      <c r="L7076" s="63">
        <v>-52.863131556158599</v>
      </c>
      <c r="M7076" s="64">
        <v>-2345.25146001345</v>
      </c>
    </row>
    <row r="7077" spans="1:13" x14ac:dyDescent="0.35">
      <c r="A7077" s="59">
        <v>44105</v>
      </c>
      <c r="B7077" s="60">
        <v>2020</v>
      </c>
      <c r="C7077" s="61">
        <v>10</v>
      </c>
      <c r="D7077" s="62" t="s">
        <v>48</v>
      </c>
      <c r="E7077" s="61" t="s">
        <v>27</v>
      </c>
      <c r="F7077" s="62" t="s">
        <v>5</v>
      </c>
      <c r="G7077" s="61" t="s">
        <v>5</v>
      </c>
      <c r="H7077" s="6">
        <v>88.1531999999997</v>
      </c>
      <c r="I7077" s="63">
        <v>146.117473762153</v>
      </c>
      <c r="J7077" s="64">
        <v>52.335670000000299</v>
      </c>
      <c r="K7077" s="7">
        <v>879.40118795423996</v>
      </c>
      <c r="L7077" s="63">
        <v>84.9471548869505</v>
      </c>
      <c r="M7077" s="64">
        <v>403.91337172274598</v>
      </c>
    </row>
    <row r="7078" spans="1:13" x14ac:dyDescent="0.35">
      <c r="A7078" s="59">
        <v>44105</v>
      </c>
      <c r="B7078" s="60">
        <v>2020</v>
      </c>
      <c r="C7078" s="61">
        <v>10</v>
      </c>
      <c r="D7078" s="62" t="s">
        <v>48</v>
      </c>
      <c r="E7078" s="61" t="s">
        <v>27</v>
      </c>
      <c r="F7078" s="62" t="s">
        <v>6</v>
      </c>
      <c r="G7078" s="61" t="s">
        <v>7</v>
      </c>
      <c r="H7078" s="6">
        <v>1618.1184000000001</v>
      </c>
      <c r="I7078" s="63">
        <v>-4.2733893933920903</v>
      </c>
      <c r="J7078" s="64">
        <v>-72.235400000000197</v>
      </c>
      <c r="K7078" s="7">
        <v>14116.5951</v>
      </c>
      <c r="L7078" s="63">
        <v>3.4822947492293199</v>
      </c>
      <c r="M7078" s="64">
        <v>475.03918532974399</v>
      </c>
    </row>
    <row r="7079" spans="1:13" x14ac:dyDescent="0.35">
      <c r="A7079" s="59">
        <v>44105</v>
      </c>
      <c r="B7079" s="60">
        <v>2020</v>
      </c>
      <c r="C7079" s="61">
        <v>10</v>
      </c>
      <c r="D7079" s="62" t="s">
        <v>48</v>
      </c>
      <c r="E7079" s="61" t="s">
        <v>27</v>
      </c>
      <c r="F7079" s="62" t="s">
        <v>8</v>
      </c>
      <c r="G7079" s="61" t="s">
        <v>7</v>
      </c>
      <c r="H7079" s="6">
        <v>234.842199999999</v>
      </c>
      <c r="I7079" s="63">
        <v>-20.695069929786499</v>
      </c>
      <c r="J7079" s="64">
        <v>-61.2834</v>
      </c>
      <c r="K7079" s="7">
        <v>1392.8519999999901</v>
      </c>
      <c r="L7079" s="63">
        <v>-71.031889924485398</v>
      </c>
      <c r="M7079" s="64">
        <v>-3415.37330834454</v>
      </c>
    </row>
    <row r="7080" spans="1:13" x14ac:dyDescent="0.35">
      <c r="A7080" s="59">
        <v>44105</v>
      </c>
      <c r="B7080" s="60">
        <v>2020</v>
      </c>
      <c r="C7080" s="61">
        <v>10</v>
      </c>
      <c r="D7080" s="62" t="s">
        <v>48</v>
      </c>
      <c r="E7080" s="61" t="s">
        <v>27</v>
      </c>
      <c r="F7080" s="62" t="s">
        <v>9</v>
      </c>
      <c r="G7080" s="61" t="s">
        <v>7</v>
      </c>
      <c r="H7080" s="6">
        <v>15.728999999999999</v>
      </c>
      <c r="I7080" s="63">
        <v>-32.870982885920299</v>
      </c>
      <c r="J7080" s="64">
        <v>-7.702</v>
      </c>
      <c r="K7080" s="7">
        <v>204.8674</v>
      </c>
      <c r="L7080" s="63">
        <v>-39.541949096688597</v>
      </c>
      <c r="M7080" s="64">
        <v>-133.99135733512699</v>
      </c>
    </row>
    <row r="7081" spans="1:13" x14ac:dyDescent="0.35">
      <c r="A7081" s="59">
        <v>44105</v>
      </c>
      <c r="B7081" s="60">
        <v>2020</v>
      </c>
      <c r="C7081" s="61">
        <v>10</v>
      </c>
      <c r="D7081" s="62" t="s">
        <v>48</v>
      </c>
      <c r="E7081" s="61" t="s">
        <v>27</v>
      </c>
      <c r="F7081" s="62" t="s">
        <v>99</v>
      </c>
      <c r="G7081" s="61" t="s">
        <v>11</v>
      </c>
      <c r="H7081" s="6">
        <v>285.49180000000001</v>
      </c>
      <c r="I7081" s="63">
        <v>10.262552139657</v>
      </c>
      <c r="J7081" s="64">
        <v>26.5718</v>
      </c>
      <c r="K7081" s="7">
        <v>2697.5158999999999</v>
      </c>
      <c r="L7081" s="63">
        <v>21.7682638635081</v>
      </c>
      <c r="M7081" s="64">
        <v>482.22940874831698</v>
      </c>
    </row>
    <row r="7082" spans="1:13" x14ac:dyDescent="0.35">
      <c r="A7082" s="59">
        <v>44105</v>
      </c>
      <c r="B7082" s="60">
        <v>2020</v>
      </c>
      <c r="C7082" s="61">
        <v>10</v>
      </c>
      <c r="D7082" s="62" t="s">
        <v>48</v>
      </c>
      <c r="E7082" s="61" t="s">
        <v>27</v>
      </c>
      <c r="F7082" s="62" t="s">
        <v>12</v>
      </c>
      <c r="G7082" s="61" t="s">
        <v>11</v>
      </c>
      <c r="H7082" s="6">
        <v>714.40959999999995</v>
      </c>
      <c r="I7082" s="63">
        <v>110.789230420159</v>
      </c>
      <c r="J7082" s="64">
        <v>375.48829999999998</v>
      </c>
      <c r="K7082" s="7">
        <v>8251.6275999999998</v>
      </c>
      <c r="L7082" s="63">
        <v>77.826423664041002</v>
      </c>
      <c r="M7082" s="64">
        <v>3611.35680672947</v>
      </c>
    </row>
    <row r="7083" spans="1:13" x14ac:dyDescent="0.35">
      <c r="A7083" s="59">
        <v>44105</v>
      </c>
      <c r="B7083" s="60">
        <v>2020</v>
      </c>
      <c r="C7083" s="61">
        <v>10</v>
      </c>
      <c r="D7083" s="62" t="s">
        <v>48</v>
      </c>
      <c r="E7083" s="61" t="s">
        <v>27</v>
      </c>
      <c r="F7083" s="62" t="s">
        <v>13</v>
      </c>
      <c r="G7083" s="61" t="s">
        <v>11</v>
      </c>
      <c r="H7083" s="6">
        <v>111.909999999999</v>
      </c>
      <c r="I7083" s="63">
        <v>33.376238744778298</v>
      </c>
      <c r="J7083" s="64">
        <v>28.004499999999901</v>
      </c>
      <c r="K7083" s="7">
        <v>1132.8469</v>
      </c>
      <c r="L7083" s="63">
        <v>18.068071814360898</v>
      </c>
      <c r="M7083" s="64">
        <v>173.36066244952801</v>
      </c>
    </row>
    <row r="7084" spans="1:13" x14ac:dyDescent="0.35">
      <c r="A7084" s="59">
        <v>44105</v>
      </c>
      <c r="B7084" s="60">
        <v>2020</v>
      </c>
      <c r="C7084" s="61">
        <v>10</v>
      </c>
      <c r="D7084" s="62" t="s">
        <v>48</v>
      </c>
      <c r="E7084" s="61" t="s">
        <v>27</v>
      </c>
      <c r="F7084" s="62" t="s">
        <v>14</v>
      </c>
      <c r="G7084" s="61" t="s">
        <v>11</v>
      </c>
      <c r="H7084" s="6">
        <v>1210.5795000000001</v>
      </c>
      <c r="I7084" s="63">
        <v>15.702951297178499</v>
      </c>
      <c r="J7084" s="64">
        <v>164.29719999999901</v>
      </c>
      <c r="K7084" s="7">
        <v>9348.5246000000006</v>
      </c>
      <c r="L7084" s="63">
        <v>-6.4537001588190703</v>
      </c>
      <c r="M7084" s="64">
        <v>-644.94880928667499</v>
      </c>
    </row>
    <row r="7085" spans="1:13" x14ac:dyDescent="0.35">
      <c r="A7085" s="59">
        <v>44105</v>
      </c>
      <c r="B7085" s="60">
        <v>2020</v>
      </c>
      <c r="C7085" s="61">
        <v>10</v>
      </c>
      <c r="D7085" s="62" t="s">
        <v>49</v>
      </c>
      <c r="E7085" s="61" t="s">
        <v>27</v>
      </c>
      <c r="F7085" s="62" t="s">
        <v>2</v>
      </c>
      <c r="G7085" s="61" t="s">
        <v>2</v>
      </c>
      <c r="H7085" s="6">
        <v>4892.1389310497198</v>
      </c>
      <c r="I7085" s="63">
        <v>-1.1240723480219501</v>
      </c>
      <c r="J7085" s="64">
        <v>-55.616348950275999</v>
      </c>
      <c r="K7085" s="7">
        <v>47355.554291049702</v>
      </c>
      <c r="L7085" s="63">
        <v>-4.6509935933119397</v>
      </c>
      <c r="M7085" s="64">
        <v>-2309.9389067147999</v>
      </c>
    </row>
    <row r="7086" spans="1:13" x14ac:dyDescent="0.35">
      <c r="A7086" s="59">
        <v>44105</v>
      </c>
      <c r="B7086" s="60">
        <v>2020</v>
      </c>
      <c r="C7086" s="61">
        <v>10</v>
      </c>
      <c r="D7086" s="62" t="s">
        <v>49</v>
      </c>
      <c r="E7086" s="61" t="s">
        <v>27</v>
      </c>
      <c r="F7086" s="62" t="s">
        <v>3</v>
      </c>
      <c r="G7086" s="61" t="s">
        <v>3</v>
      </c>
      <c r="H7086" s="6">
        <v>4435.6769657383602</v>
      </c>
      <c r="I7086" s="63">
        <v>-1.0398823027218</v>
      </c>
      <c r="J7086" s="64">
        <v>-46.610514261635203</v>
      </c>
      <c r="K7086" s="7">
        <v>45264.175025738303</v>
      </c>
      <c r="L7086" s="63">
        <v>-6.7089566405259502</v>
      </c>
      <c r="M7086" s="64">
        <v>-3255.1397935032001</v>
      </c>
    </row>
    <row r="7087" spans="1:13" x14ac:dyDescent="0.35">
      <c r="A7087" s="59">
        <v>44105</v>
      </c>
      <c r="B7087" s="60">
        <v>2020</v>
      </c>
      <c r="C7087" s="61">
        <v>10</v>
      </c>
      <c r="D7087" s="62" t="s">
        <v>49</v>
      </c>
      <c r="E7087" s="61" t="s">
        <v>27</v>
      </c>
      <c r="F7087" s="62" t="s">
        <v>4</v>
      </c>
      <c r="G7087" s="61" t="s">
        <v>4</v>
      </c>
      <c r="H7087" s="6">
        <v>468.365559830508</v>
      </c>
      <c r="I7087" s="63">
        <v>0.29886081706251799</v>
      </c>
      <c r="J7087" s="64">
        <v>1.3955902664756601</v>
      </c>
      <c r="K7087" s="7">
        <v>2163.50846273653</v>
      </c>
      <c r="L7087" s="63">
        <v>73.371743492165706</v>
      </c>
      <c r="M7087" s="64">
        <v>915.60703476577498</v>
      </c>
    </row>
    <row r="7088" spans="1:13" x14ac:dyDescent="0.35">
      <c r="A7088" s="59">
        <v>44105</v>
      </c>
      <c r="B7088" s="60">
        <v>2020</v>
      </c>
      <c r="C7088" s="61">
        <v>10</v>
      </c>
      <c r="D7088" s="62" t="s">
        <v>49</v>
      </c>
      <c r="E7088" s="61" t="s">
        <v>27</v>
      </c>
      <c r="F7088" s="62" t="s">
        <v>5</v>
      </c>
      <c r="G7088" s="61" t="s">
        <v>5</v>
      </c>
      <c r="H7088" s="6">
        <v>-11.903594519148999</v>
      </c>
      <c r="I7088" s="63">
        <v>692.42682079071994</v>
      </c>
      <c r="J7088" s="64">
        <v>-10.401424955116401</v>
      </c>
      <c r="K7088" s="7">
        <v>-72.129197425171199</v>
      </c>
      <c r="L7088" s="63">
        <v>-29.0925726108993</v>
      </c>
      <c r="M7088" s="64">
        <v>29.593852022619501</v>
      </c>
    </row>
    <row r="7089" spans="1:13" x14ac:dyDescent="0.35">
      <c r="A7089" s="59">
        <v>44105</v>
      </c>
      <c r="B7089" s="60">
        <v>2020</v>
      </c>
      <c r="C7089" s="61">
        <v>10</v>
      </c>
      <c r="D7089" s="62" t="s">
        <v>49</v>
      </c>
      <c r="E7089" s="61" t="s">
        <v>27</v>
      </c>
      <c r="F7089" s="62" t="s">
        <v>6</v>
      </c>
      <c r="G7089" s="61" t="s">
        <v>7</v>
      </c>
      <c r="H7089" s="6">
        <v>571.85363966850798</v>
      </c>
      <c r="I7089" s="63">
        <v>-38.870803389400898</v>
      </c>
      <c r="J7089" s="64">
        <v>-363.63001033149101</v>
      </c>
      <c r="K7089" s="7">
        <v>7925.5417196685003</v>
      </c>
      <c r="L7089" s="63">
        <v>9.4658960514766495</v>
      </c>
      <c r="M7089" s="64">
        <v>685.34910667285897</v>
      </c>
    </row>
    <row r="7090" spans="1:13" x14ac:dyDescent="0.35">
      <c r="A7090" s="59">
        <v>44105</v>
      </c>
      <c r="B7090" s="60">
        <v>2020</v>
      </c>
      <c r="C7090" s="61">
        <v>10</v>
      </c>
      <c r="D7090" s="62" t="s">
        <v>49</v>
      </c>
      <c r="E7090" s="61" t="s">
        <v>27</v>
      </c>
      <c r="F7090" s="62" t="s">
        <v>8</v>
      </c>
      <c r="G7090" s="61" t="s">
        <v>7</v>
      </c>
      <c r="H7090" s="6">
        <v>64.410644067796596</v>
      </c>
      <c r="I7090" s="63">
        <v>-19.6904803214385</v>
      </c>
      <c r="J7090" s="64">
        <v>-15.7923559322033</v>
      </c>
      <c r="K7090" s="7">
        <v>683.05864406779597</v>
      </c>
      <c r="L7090" s="63">
        <v>-29.3326725764881</v>
      </c>
      <c r="M7090" s="64">
        <v>-283.524738906631</v>
      </c>
    </row>
    <row r="7091" spans="1:13" x14ac:dyDescent="0.35">
      <c r="A7091" s="59">
        <v>44105</v>
      </c>
      <c r="B7091" s="60">
        <v>2020</v>
      </c>
      <c r="C7091" s="61">
        <v>10</v>
      </c>
      <c r="D7091" s="62" t="s">
        <v>49</v>
      </c>
      <c r="E7091" s="61" t="s">
        <v>27</v>
      </c>
      <c r="F7091" s="62" t="s">
        <v>32</v>
      </c>
      <c r="G7091" s="61" t="s">
        <v>7</v>
      </c>
      <c r="H7091" s="6">
        <v>765.34376271186397</v>
      </c>
      <c r="I7091" s="63">
        <v>-29.4519444167804</v>
      </c>
      <c r="J7091" s="64">
        <v>-319.51074728813501</v>
      </c>
      <c r="K7091" s="7">
        <v>7063.1679927118603</v>
      </c>
      <c r="L7091" s="63">
        <v>-33.576600650233601</v>
      </c>
      <c r="M7091" s="64">
        <v>-3570.3859383648501</v>
      </c>
    </row>
    <row r="7092" spans="1:13" x14ac:dyDescent="0.35">
      <c r="A7092" s="59">
        <v>44105</v>
      </c>
      <c r="B7092" s="60">
        <v>2020</v>
      </c>
      <c r="C7092" s="61">
        <v>10</v>
      </c>
      <c r="D7092" s="62" t="s">
        <v>49</v>
      </c>
      <c r="E7092" s="61" t="s">
        <v>27</v>
      </c>
      <c r="F7092" s="62" t="s">
        <v>99</v>
      </c>
      <c r="G7092" s="61" t="s">
        <v>11</v>
      </c>
      <c r="H7092" s="6">
        <v>51.158971160220901</v>
      </c>
      <c r="I7092" s="63">
        <v>14.9418441442198</v>
      </c>
      <c r="J7092" s="64">
        <v>6.6504011602209898</v>
      </c>
      <c r="K7092" s="7">
        <v>376.070681160221</v>
      </c>
      <c r="L7092" s="63">
        <v>8.4385407202955207</v>
      </c>
      <c r="M7092" s="64">
        <v>29.265312273663302</v>
      </c>
    </row>
    <row r="7093" spans="1:13" x14ac:dyDescent="0.35">
      <c r="A7093" s="59">
        <v>44105</v>
      </c>
      <c r="B7093" s="60">
        <v>2020</v>
      </c>
      <c r="C7093" s="61">
        <v>10</v>
      </c>
      <c r="D7093" s="62" t="s">
        <v>49</v>
      </c>
      <c r="E7093" s="61" t="s">
        <v>27</v>
      </c>
      <c r="F7093" s="62" t="s">
        <v>12</v>
      </c>
      <c r="G7093" s="61" t="s">
        <v>11</v>
      </c>
      <c r="H7093" s="6">
        <v>1305.87237288135</v>
      </c>
      <c r="I7093" s="63">
        <v>55.662308905704997</v>
      </c>
      <c r="J7093" s="64">
        <v>466.95871288135498</v>
      </c>
      <c r="K7093" s="7">
        <v>12798.774352881301</v>
      </c>
      <c r="L7093" s="63">
        <v>-6.2833034505011804</v>
      </c>
      <c r="M7093" s="64">
        <v>-858.10304902467897</v>
      </c>
    </row>
    <row r="7094" spans="1:13" x14ac:dyDescent="0.35">
      <c r="A7094" s="59">
        <v>44105</v>
      </c>
      <c r="B7094" s="60">
        <v>2020</v>
      </c>
      <c r="C7094" s="61">
        <v>10</v>
      </c>
      <c r="D7094" s="62" t="s">
        <v>49</v>
      </c>
      <c r="E7094" s="61" t="s">
        <v>27</v>
      </c>
      <c r="F7094" s="62" t="s">
        <v>13</v>
      </c>
      <c r="G7094" s="61" t="s">
        <v>11</v>
      </c>
      <c r="H7094" s="6">
        <v>88.102363093922605</v>
      </c>
      <c r="I7094" s="63">
        <v>-21.233499402586201</v>
      </c>
      <c r="J7094" s="64">
        <v>-23.750216906077299</v>
      </c>
      <c r="K7094" s="7">
        <v>1265.6628830939201</v>
      </c>
      <c r="L7094" s="63">
        <v>-0.68737599834667296</v>
      </c>
      <c r="M7094" s="64">
        <v>-8.7600775488776801</v>
      </c>
    </row>
    <row r="7095" spans="1:13" x14ac:dyDescent="0.35">
      <c r="A7095" s="59">
        <v>44105</v>
      </c>
      <c r="B7095" s="60">
        <v>2020</v>
      </c>
      <c r="C7095" s="61">
        <v>10</v>
      </c>
      <c r="D7095" s="62" t="s">
        <v>49</v>
      </c>
      <c r="E7095" s="61" t="s">
        <v>27</v>
      </c>
      <c r="F7095" s="62" t="s">
        <v>14</v>
      </c>
      <c r="G7095" s="61" t="s">
        <v>11</v>
      </c>
      <c r="H7095" s="6">
        <v>541.47274906077303</v>
      </c>
      <c r="I7095" s="63">
        <v>45.8901220629037</v>
      </c>
      <c r="J7095" s="64">
        <v>170.32167906077299</v>
      </c>
      <c r="K7095" s="7">
        <v>5732.6483990607703</v>
      </c>
      <c r="L7095" s="63">
        <v>10.934132796628701</v>
      </c>
      <c r="M7095" s="64">
        <v>565.03383847263103</v>
      </c>
    </row>
    <row r="7096" spans="1:13" x14ac:dyDescent="0.35">
      <c r="A7096" s="59">
        <v>44105</v>
      </c>
      <c r="B7096" s="60">
        <v>2020</v>
      </c>
      <c r="C7096" s="61">
        <v>10</v>
      </c>
      <c r="D7096" s="62" t="s">
        <v>49</v>
      </c>
      <c r="E7096" s="61" t="s">
        <v>27</v>
      </c>
      <c r="F7096" s="62" t="s">
        <v>15</v>
      </c>
      <c r="G7096" s="61" t="s">
        <v>15</v>
      </c>
      <c r="H7096" s="6">
        <v>1047.46246309392</v>
      </c>
      <c r="I7096" s="63">
        <v>3.1657023563834401</v>
      </c>
      <c r="J7096" s="64">
        <v>32.142023093922703</v>
      </c>
      <c r="K7096" s="7">
        <v>9419.2503530939193</v>
      </c>
      <c r="L7096" s="63">
        <v>2.0143011272441802</v>
      </c>
      <c r="M7096" s="64">
        <v>185.98575292268799</v>
      </c>
    </row>
    <row r="7097" spans="1:13" x14ac:dyDescent="0.35">
      <c r="A7097" s="59">
        <v>44105</v>
      </c>
      <c r="B7097" s="60">
        <v>2020</v>
      </c>
      <c r="C7097" s="61">
        <v>10</v>
      </c>
      <c r="D7097" s="62" t="s">
        <v>111</v>
      </c>
      <c r="E7097" s="61" t="s">
        <v>27</v>
      </c>
      <c r="F7097" s="62" t="s">
        <v>2</v>
      </c>
      <c r="G7097" s="61" t="s">
        <v>2</v>
      </c>
      <c r="H7097" s="6">
        <v>3253.3463319838002</v>
      </c>
      <c r="I7097" s="63">
        <v>4.38422692132698</v>
      </c>
      <c r="J7097" s="64">
        <v>136.64333198380501</v>
      </c>
      <c r="K7097" s="7">
        <v>31601.688941983801</v>
      </c>
      <c r="L7097" s="63">
        <v>-1.2761594292823399</v>
      </c>
      <c r="M7097" s="64">
        <v>-408.50105801619401</v>
      </c>
    </row>
    <row r="7098" spans="1:13" x14ac:dyDescent="0.35">
      <c r="A7098" s="59">
        <v>44105</v>
      </c>
      <c r="B7098" s="60">
        <v>2020</v>
      </c>
      <c r="C7098" s="61">
        <v>10</v>
      </c>
      <c r="D7098" s="62" t="s">
        <v>111</v>
      </c>
      <c r="E7098" s="61" t="s">
        <v>27</v>
      </c>
      <c r="F7098" s="62" t="s">
        <v>3</v>
      </c>
      <c r="G7098" s="61" t="s">
        <v>3</v>
      </c>
      <c r="H7098" s="6">
        <v>3009.1889999999999</v>
      </c>
      <c r="I7098" s="63">
        <v>21.074928160283601</v>
      </c>
      <c r="J7098" s="64">
        <v>523.79499999999996</v>
      </c>
      <c r="K7098" s="7">
        <v>27746.674999999999</v>
      </c>
      <c r="L7098" s="63">
        <v>1.4393503357508199</v>
      </c>
      <c r="M7098" s="64">
        <v>393.70506460296002</v>
      </c>
    </row>
    <row r="7099" spans="1:13" x14ac:dyDescent="0.35">
      <c r="A7099" s="59">
        <v>44105</v>
      </c>
      <c r="B7099" s="60">
        <v>2020</v>
      </c>
      <c r="C7099" s="61">
        <v>10</v>
      </c>
      <c r="D7099" s="62" t="s">
        <v>111</v>
      </c>
      <c r="E7099" s="61" t="s">
        <v>27</v>
      </c>
      <c r="F7099" s="62" t="s">
        <v>4</v>
      </c>
      <c r="G7099" s="61" t="s">
        <v>4</v>
      </c>
      <c r="H7099" s="6">
        <v>-271.79081999999897</v>
      </c>
      <c r="I7099" s="63">
        <v>-332.48760473308698</v>
      </c>
      <c r="J7099" s="64">
        <v>-388.69632999999999</v>
      </c>
      <c r="K7099" s="7">
        <v>-1099.1817573216599</v>
      </c>
      <c r="L7099" s="63">
        <v>-492.063263370762</v>
      </c>
      <c r="M7099" s="64">
        <v>-1379.54002090174</v>
      </c>
    </row>
    <row r="7100" spans="1:13" x14ac:dyDescent="0.35">
      <c r="A7100" s="59">
        <v>44105</v>
      </c>
      <c r="B7100" s="60">
        <v>2020</v>
      </c>
      <c r="C7100" s="61">
        <v>10</v>
      </c>
      <c r="D7100" s="62" t="s">
        <v>111</v>
      </c>
      <c r="E7100" s="61" t="s">
        <v>27</v>
      </c>
      <c r="F7100" s="62" t="s">
        <v>5</v>
      </c>
      <c r="G7100" s="61" t="s">
        <v>5</v>
      </c>
      <c r="H7100" s="6">
        <v>515.94815198380502</v>
      </c>
      <c r="I7100" s="63">
        <v>0.30028217417532499</v>
      </c>
      <c r="J7100" s="64">
        <v>1.54466198380578</v>
      </c>
      <c r="K7100" s="7">
        <v>4954.19569930547</v>
      </c>
      <c r="L7100" s="63">
        <v>13.190590074095301</v>
      </c>
      <c r="M7100" s="64">
        <v>577.33389828259396</v>
      </c>
    </row>
    <row r="7101" spans="1:13" x14ac:dyDescent="0.35">
      <c r="A7101" s="59">
        <v>44105</v>
      </c>
      <c r="B7101" s="60">
        <v>2020</v>
      </c>
      <c r="C7101" s="61">
        <v>10</v>
      </c>
      <c r="D7101" s="62" t="s">
        <v>111</v>
      </c>
      <c r="E7101" s="61" t="s">
        <v>27</v>
      </c>
      <c r="F7101" s="62" t="s">
        <v>6</v>
      </c>
      <c r="G7101" s="61" t="s">
        <v>7</v>
      </c>
      <c r="H7101" s="6">
        <v>1.4870000000000001</v>
      </c>
      <c r="I7101" s="63">
        <v>-6.7204301075263206E-2</v>
      </c>
      <c r="J7101" s="64">
        <v>-9.99999999999889E-4</v>
      </c>
      <c r="K7101" s="7">
        <v>14.637</v>
      </c>
      <c r="L7101" s="63">
        <v>2.3996082272282</v>
      </c>
      <c r="M7101" s="64">
        <v>0.34299999999999897</v>
      </c>
    </row>
    <row r="7102" spans="1:13" x14ac:dyDescent="0.35">
      <c r="A7102" s="59">
        <v>44105</v>
      </c>
      <c r="B7102" s="60">
        <v>2020</v>
      </c>
      <c r="C7102" s="61">
        <v>10</v>
      </c>
      <c r="D7102" s="62" t="s">
        <v>111</v>
      </c>
      <c r="E7102" s="61" t="s">
        <v>27</v>
      </c>
      <c r="F7102" s="62" t="s">
        <v>32</v>
      </c>
      <c r="G7102" s="61" t="s">
        <v>7</v>
      </c>
      <c r="H7102" s="6">
        <v>2097.0390000000002</v>
      </c>
      <c r="I7102" s="63">
        <v>4.9399421414856297</v>
      </c>
      <c r="J7102" s="64">
        <v>98.716000000000093</v>
      </c>
      <c r="K7102" s="7">
        <v>19807.386999999999</v>
      </c>
      <c r="L7102" s="63">
        <v>4.7685107171030898</v>
      </c>
      <c r="M7102" s="64">
        <v>901.52791655450699</v>
      </c>
    </row>
    <row r="7103" spans="1:13" x14ac:dyDescent="0.35">
      <c r="A7103" s="59">
        <v>44105</v>
      </c>
      <c r="B7103" s="60">
        <v>2020</v>
      </c>
      <c r="C7103" s="61">
        <v>10</v>
      </c>
      <c r="D7103" s="62" t="s">
        <v>111</v>
      </c>
      <c r="E7103" s="61" t="s">
        <v>27</v>
      </c>
      <c r="F7103" s="62" t="s">
        <v>9</v>
      </c>
      <c r="G7103" s="61" t="s">
        <v>7</v>
      </c>
      <c r="H7103" s="6">
        <v>11.164999999999999</v>
      </c>
      <c r="I7103" s="63">
        <v>-32.152406417112303</v>
      </c>
      <c r="J7103" s="64">
        <v>-5.2910000000000004</v>
      </c>
      <c r="K7103" s="7">
        <v>216.92</v>
      </c>
      <c r="L7103" s="63">
        <v>-44.773747391144198</v>
      </c>
      <c r="M7103" s="64">
        <v>-175.864209959623</v>
      </c>
    </row>
    <row r="7104" spans="1:13" x14ac:dyDescent="0.35">
      <c r="A7104" s="59">
        <v>44105</v>
      </c>
      <c r="B7104" s="60">
        <v>2020</v>
      </c>
      <c r="C7104" s="61">
        <v>10</v>
      </c>
      <c r="D7104" s="62" t="s">
        <v>111</v>
      </c>
      <c r="E7104" s="61" t="s">
        <v>27</v>
      </c>
      <c r="F7104" s="62" t="s">
        <v>99</v>
      </c>
      <c r="G7104" s="61" t="s">
        <v>11</v>
      </c>
      <c r="H7104" s="6">
        <v>14.885</v>
      </c>
      <c r="I7104" s="63">
        <v>66.6666666666666</v>
      </c>
      <c r="J7104" s="64">
        <v>5.9539999999999997</v>
      </c>
      <c r="K7104" s="7">
        <v>134.124</v>
      </c>
      <c r="L7104" s="63">
        <v>35.726953589312799</v>
      </c>
      <c r="M7104" s="64">
        <v>35.305013458950199</v>
      </c>
    </row>
    <row r="7105" spans="1:13" x14ac:dyDescent="0.35">
      <c r="A7105" s="59">
        <v>44105</v>
      </c>
      <c r="B7105" s="60">
        <v>2020</v>
      </c>
      <c r="C7105" s="61">
        <v>10</v>
      </c>
      <c r="D7105" s="62" t="s">
        <v>111</v>
      </c>
      <c r="E7105" s="61" t="s">
        <v>27</v>
      </c>
      <c r="F7105" s="62" t="s">
        <v>12</v>
      </c>
      <c r="G7105" s="61" t="s">
        <v>11</v>
      </c>
      <c r="H7105" s="6">
        <v>884.61300000000006</v>
      </c>
      <c r="I7105" s="63">
        <v>92.225269233109302</v>
      </c>
      <c r="J7105" s="64">
        <v>424.41699999999997</v>
      </c>
      <c r="K7105" s="7">
        <v>7573.607</v>
      </c>
      <c r="L7105" s="63">
        <v>-4.6290991704844604</v>
      </c>
      <c r="M7105" s="64">
        <v>-367.606655450875</v>
      </c>
    </row>
    <row r="7106" spans="1:13" x14ac:dyDescent="0.35">
      <c r="A7106" s="59">
        <v>44105</v>
      </c>
      <c r="B7106" s="60">
        <v>2020</v>
      </c>
      <c r="C7106" s="61">
        <v>10</v>
      </c>
      <c r="D7106" s="62" t="s">
        <v>50</v>
      </c>
      <c r="E7106" s="61" t="s">
        <v>27</v>
      </c>
      <c r="F7106" s="62" t="s">
        <v>2</v>
      </c>
      <c r="G7106" s="61" t="s">
        <v>2</v>
      </c>
      <c r="H7106" s="6">
        <v>2439.4270000000001</v>
      </c>
      <c r="I7106" s="63">
        <v>0.71599091845151397</v>
      </c>
      <c r="J7106" s="64">
        <v>17.341909286675602</v>
      </c>
      <c r="K7106" s="7">
        <v>22923.3577999999</v>
      </c>
      <c r="L7106" s="63">
        <v>-4.54993680955456</v>
      </c>
      <c r="M7106" s="64">
        <v>-1092.71619071332</v>
      </c>
    </row>
    <row r="7107" spans="1:13" x14ac:dyDescent="0.35">
      <c r="A7107" s="59">
        <v>44105</v>
      </c>
      <c r="B7107" s="60">
        <v>2020</v>
      </c>
      <c r="C7107" s="61">
        <v>10</v>
      </c>
      <c r="D7107" s="62" t="s">
        <v>50</v>
      </c>
      <c r="E7107" s="61" t="s">
        <v>27</v>
      </c>
      <c r="F7107" s="62" t="s">
        <v>3</v>
      </c>
      <c r="G7107" s="61" t="s">
        <v>3</v>
      </c>
      <c r="H7107" s="6">
        <v>2357.6463384615299</v>
      </c>
      <c r="I7107" s="63">
        <v>8.4051500123386305</v>
      </c>
      <c r="J7107" s="64">
        <v>182.79916727714999</v>
      </c>
      <c r="K7107" s="7">
        <v>22934.877242440001</v>
      </c>
      <c r="L7107" s="63">
        <v>0.69714815268628805</v>
      </c>
      <c r="M7107" s="64">
        <v>158.783119432635</v>
      </c>
    </row>
    <row r="7108" spans="1:13" x14ac:dyDescent="0.35">
      <c r="A7108" s="59">
        <v>44105</v>
      </c>
      <c r="B7108" s="60">
        <v>2020</v>
      </c>
      <c r="C7108" s="61">
        <v>10</v>
      </c>
      <c r="D7108" s="62" t="s">
        <v>50</v>
      </c>
      <c r="E7108" s="61" t="s">
        <v>27</v>
      </c>
      <c r="F7108" s="62" t="s">
        <v>4</v>
      </c>
      <c r="G7108" s="61" t="s">
        <v>4</v>
      </c>
      <c r="H7108" s="6">
        <v>85.822636729475093</v>
      </c>
      <c r="I7108" s="63">
        <v>-68.8922830304504</v>
      </c>
      <c r="J7108" s="64">
        <v>-190.065937200538</v>
      </c>
      <c r="K7108" s="7">
        <v>140.17178476446799</v>
      </c>
      <c r="L7108" s="63">
        <v>-90.470300466350395</v>
      </c>
      <c r="M7108" s="64">
        <v>-1330.7222793087799</v>
      </c>
    </row>
    <row r="7109" spans="1:13" x14ac:dyDescent="0.35">
      <c r="A7109" s="59">
        <v>44105</v>
      </c>
      <c r="B7109" s="60">
        <v>2020</v>
      </c>
      <c r="C7109" s="61">
        <v>10</v>
      </c>
      <c r="D7109" s="62" t="s">
        <v>50</v>
      </c>
      <c r="E7109" s="61" t="s">
        <v>27</v>
      </c>
      <c r="F7109" s="62" t="s">
        <v>5</v>
      </c>
      <c r="G7109" s="61" t="s">
        <v>5</v>
      </c>
      <c r="H7109" s="6">
        <v>-4.0419751910135302</v>
      </c>
      <c r="I7109" s="63">
        <v>-85.892206389318503</v>
      </c>
      <c r="J7109" s="64">
        <v>24.608679210063201</v>
      </c>
      <c r="K7109" s="7">
        <v>-151.691227204542</v>
      </c>
      <c r="L7109" s="63">
        <v>-34.308401306253998</v>
      </c>
      <c r="M7109" s="64">
        <v>79.222969162829202</v>
      </c>
    </row>
    <row r="7110" spans="1:13" x14ac:dyDescent="0.35">
      <c r="A7110" s="59">
        <v>44105</v>
      </c>
      <c r="B7110" s="60">
        <v>2020</v>
      </c>
      <c r="C7110" s="61">
        <v>10</v>
      </c>
      <c r="D7110" s="62" t="s">
        <v>50</v>
      </c>
      <c r="E7110" s="61" t="s">
        <v>27</v>
      </c>
      <c r="F7110" s="62" t="s">
        <v>6</v>
      </c>
      <c r="G7110" s="61" t="s">
        <v>7</v>
      </c>
      <c r="H7110" s="6">
        <v>282.624816194331</v>
      </c>
      <c r="I7110" s="63">
        <v>3.3798573272296002</v>
      </c>
      <c r="J7110" s="64">
        <v>9.2400161943319805</v>
      </c>
      <c r="K7110" s="7">
        <v>2705.3163900919199</v>
      </c>
      <c r="L7110" s="63">
        <v>22.722158471020901</v>
      </c>
      <c r="M7110" s="64">
        <v>500.892654560295</v>
      </c>
    </row>
    <row r="7111" spans="1:13" x14ac:dyDescent="0.35">
      <c r="A7111" s="59">
        <v>44105</v>
      </c>
      <c r="B7111" s="60">
        <v>2020</v>
      </c>
      <c r="C7111" s="61">
        <v>10</v>
      </c>
      <c r="D7111" s="62" t="s">
        <v>50</v>
      </c>
      <c r="E7111" s="61" t="s">
        <v>27</v>
      </c>
      <c r="F7111" s="62" t="s">
        <v>8</v>
      </c>
      <c r="G7111" s="61" t="s">
        <v>7</v>
      </c>
      <c r="H7111" s="6">
        <v>0</v>
      </c>
      <c r="I7111" s="63">
        <v>-100</v>
      </c>
      <c r="J7111" s="64">
        <v>-29.338999999999999</v>
      </c>
      <c r="K7111" s="7">
        <v>87.365603493628001</v>
      </c>
      <c r="L7111" s="63">
        <v>-71.250123493200903</v>
      </c>
      <c r="M7111" s="64">
        <v>-216.51606178227999</v>
      </c>
    </row>
    <row r="7112" spans="1:13" x14ac:dyDescent="0.35">
      <c r="A7112" s="59">
        <v>44105</v>
      </c>
      <c r="B7112" s="60">
        <v>2020</v>
      </c>
      <c r="C7112" s="61">
        <v>10</v>
      </c>
      <c r="D7112" s="62" t="s">
        <v>50</v>
      </c>
      <c r="E7112" s="61" t="s">
        <v>27</v>
      </c>
      <c r="F7112" s="62" t="s">
        <v>32</v>
      </c>
      <c r="G7112" s="61" t="s">
        <v>7</v>
      </c>
      <c r="H7112" s="6">
        <v>93.359750607287395</v>
      </c>
      <c r="I7112" s="63">
        <v>-14.380351258585099</v>
      </c>
      <c r="J7112" s="64">
        <v>-15.6803493927125</v>
      </c>
      <c r="K7112" s="7">
        <v>787.53782766501399</v>
      </c>
      <c r="L7112" s="63">
        <v>-22.9831181341386</v>
      </c>
      <c r="M7112" s="64">
        <v>-235.01438242919801</v>
      </c>
    </row>
    <row r="7113" spans="1:13" x14ac:dyDescent="0.35">
      <c r="A7113" s="59">
        <v>44105</v>
      </c>
      <c r="B7113" s="60">
        <v>2020</v>
      </c>
      <c r="C7113" s="61">
        <v>10</v>
      </c>
      <c r="D7113" s="62" t="s">
        <v>50</v>
      </c>
      <c r="E7113" s="61" t="s">
        <v>27</v>
      </c>
      <c r="F7113" s="62" t="s">
        <v>9</v>
      </c>
      <c r="G7113" s="61" t="s">
        <v>7</v>
      </c>
      <c r="H7113" s="6">
        <v>124.47069797570801</v>
      </c>
      <c r="I7113" s="63">
        <v>-6.0175052641012803</v>
      </c>
      <c r="J7113" s="64">
        <v>-7.9696020242915298</v>
      </c>
      <c r="K7113" s="7">
        <v>1291.7971941737101</v>
      </c>
      <c r="L7113" s="63">
        <v>-12.1218344652073</v>
      </c>
      <c r="M7113" s="64">
        <v>-178.189333551727</v>
      </c>
    </row>
    <row r="7114" spans="1:13" x14ac:dyDescent="0.35">
      <c r="A7114" s="59">
        <v>44105</v>
      </c>
      <c r="B7114" s="60">
        <v>2020</v>
      </c>
      <c r="C7114" s="61">
        <v>10</v>
      </c>
      <c r="D7114" s="62" t="s">
        <v>50</v>
      </c>
      <c r="E7114" s="61" t="s">
        <v>27</v>
      </c>
      <c r="F7114" s="62" t="s">
        <v>99</v>
      </c>
      <c r="G7114" s="61" t="s">
        <v>11</v>
      </c>
      <c r="H7114" s="6">
        <v>65.2647643724696</v>
      </c>
      <c r="I7114" s="63">
        <v>4.7180062551358501</v>
      </c>
      <c r="J7114" s="64">
        <v>2.94046437246964</v>
      </c>
      <c r="K7114" s="7">
        <v>748.40485113339798</v>
      </c>
      <c r="L7114" s="63">
        <v>15.5343208905468</v>
      </c>
      <c r="M7114" s="64">
        <v>100.627770379696</v>
      </c>
    </row>
    <row r="7115" spans="1:13" x14ac:dyDescent="0.35">
      <c r="A7115" s="59">
        <v>44105</v>
      </c>
      <c r="B7115" s="60">
        <v>2020</v>
      </c>
      <c r="C7115" s="61">
        <v>10</v>
      </c>
      <c r="D7115" s="62" t="s">
        <v>50</v>
      </c>
      <c r="E7115" s="61" t="s">
        <v>27</v>
      </c>
      <c r="F7115" s="62" t="s">
        <v>12</v>
      </c>
      <c r="G7115" s="61" t="s">
        <v>11</v>
      </c>
      <c r="H7115" s="6">
        <v>500.65145587044498</v>
      </c>
      <c r="I7115" s="63">
        <v>122.70172651399599</v>
      </c>
      <c r="J7115" s="64">
        <v>275.84338468605699</v>
      </c>
      <c r="K7115" s="7">
        <v>3836.2806714031599</v>
      </c>
      <c r="L7115" s="63">
        <v>4.7121458206552802</v>
      </c>
      <c r="M7115" s="64">
        <v>172.636266699896</v>
      </c>
    </row>
    <row r="7116" spans="1:13" x14ac:dyDescent="0.35">
      <c r="A7116" s="59">
        <v>44105</v>
      </c>
      <c r="B7116" s="60">
        <v>2020</v>
      </c>
      <c r="C7116" s="61">
        <v>10</v>
      </c>
      <c r="D7116" s="62" t="s">
        <v>50</v>
      </c>
      <c r="E7116" s="61" t="s">
        <v>27</v>
      </c>
      <c r="F7116" s="62" t="s">
        <v>28</v>
      </c>
      <c r="G7116" s="61" t="s">
        <v>11</v>
      </c>
      <c r="H7116" s="6">
        <v>44.8935222672064</v>
      </c>
      <c r="I7116" s="63">
        <v>-3.0976065169107598</v>
      </c>
      <c r="J7116" s="64">
        <v>-1.43507773279352</v>
      </c>
      <c r="K7116" s="7">
        <v>419.713703279387</v>
      </c>
      <c r="L7116" s="63">
        <v>-7.2710399128290799</v>
      </c>
      <c r="M7116" s="64">
        <v>-32.910485415094499</v>
      </c>
    </row>
    <row r="7117" spans="1:13" x14ac:dyDescent="0.35">
      <c r="A7117" s="59">
        <v>44105</v>
      </c>
      <c r="B7117" s="60">
        <v>2020</v>
      </c>
      <c r="C7117" s="61">
        <v>10</v>
      </c>
      <c r="D7117" s="62" t="s">
        <v>50</v>
      </c>
      <c r="E7117" s="61" t="s">
        <v>27</v>
      </c>
      <c r="F7117" s="62" t="s">
        <v>13</v>
      </c>
      <c r="G7117" s="61" t="s">
        <v>11</v>
      </c>
      <c r="H7117" s="6">
        <v>26.751468825910901</v>
      </c>
      <c r="I7117" s="63">
        <v>-39.229658782681398</v>
      </c>
      <c r="J7117" s="64">
        <v>-17.269131174089001</v>
      </c>
      <c r="K7117" s="7">
        <v>494.81027657176901</v>
      </c>
      <c r="L7117" s="63">
        <v>0.56445898656960403</v>
      </c>
      <c r="M7117" s="64">
        <v>2.7773242164532799</v>
      </c>
    </row>
    <row r="7118" spans="1:13" x14ac:dyDescent="0.35">
      <c r="A7118" s="59">
        <v>44105</v>
      </c>
      <c r="B7118" s="60">
        <v>2020</v>
      </c>
      <c r="C7118" s="61">
        <v>10</v>
      </c>
      <c r="D7118" s="62" t="s">
        <v>50</v>
      </c>
      <c r="E7118" s="61" t="s">
        <v>27</v>
      </c>
      <c r="F7118" s="62" t="s">
        <v>14</v>
      </c>
      <c r="G7118" s="61" t="s">
        <v>11</v>
      </c>
      <c r="H7118" s="6">
        <v>0.55302995951417</v>
      </c>
      <c r="I7118" s="63">
        <v>-73.9026020709655</v>
      </c>
      <c r="J7118" s="64">
        <v>-1.5660700404858301</v>
      </c>
      <c r="K7118" s="7">
        <v>3.2659426551884101</v>
      </c>
      <c r="L7118" s="63">
        <v>36.404905617024099</v>
      </c>
      <c r="M7118" s="64">
        <v>0.87164265518841</v>
      </c>
    </row>
    <row r="7119" spans="1:13" x14ac:dyDescent="0.35">
      <c r="A7119" s="59">
        <v>44105</v>
      </c>
      <c r="B7119" s="60">
        <v>2020</v>
      </c>
      <c r="C7119" s="61">
        <v>10</v>
      </c>
      <c r="D7119" s="62" t="s">
        <v>50</v>
      </c>
      <c r="E7119" s="61" t="s">
        <v>27</v>
      </c>
      <c r="F7119" s="62" t="s">
        <v>15</v>
      </c>
      <c r="G7119" s="61" t="s">
        <v>15</v>
      </c>
      <c r="H7119" s="6">
        <v>1219.07683238866</v>
      </c>
      <c r="I7119" s="63">
        <v>-2.5551068586038799</v>
      </c>
      <c r="J7119" s="64">
        <v>-31.965467611335701</v>
      </c>
      <c r="K7119" s="7">
        <v>12560.3847819728</v>
      </c>
      <c r="L7119" s="63">
        <v>0.34839419043557401</v>
      </c>
      <c r="M7119" s="64">
        <v>43.607724099403598</v>
      </c>
    </row>
    <row r="7120" spans="1:13" x14ac:dyDescent="0.35">
      <c r="A7120" s="59">
        <v>44105</v>
      </c>
      <c r="B7120" s="60">
        <v>2020</v>
      </c>
      <c r="C7120" s="61">
        <v>10</v>
      </c>
      <c r="D7120" s="62" t="s">
        <v>51</v>
      </c>
      <c r="E7120" s="61" t="s">
        <v>27</v>
      </c>
      <c r="F7120" s="62" t="s">
        <v>2</v>
      </c>
      <c r="G7120" s="61" t="s">
        <v>2</v>
      </c>
      <c r="H7120" s="6">
        <v>1169.3271462718701</v>
      </c>
      <c r="I7120" s="63">
        <v>-1.2266396048754499E-2</v>
      </c>
      <c r="J7120" s="64">
        <v>-0.143451895244879</v>
      </c>
      <c r="K7120" s="7">
        <v>11000.0340262718</v>
      </c>
      <c r="L7120" s="63">
        <v>-5.7740108856642101</v>
      </c>
      <c r="M7120" s="64">
        <v>-674.06367189524406</v>
      </c>
    </row>
    <row r="7121" spans="1:13" x14ac:dyDescent="0.35">
      <c r="A7121" s="59">
        <v>44105</v>
      </c>
      <c r="B7121" s="60">
        <v>2020</v>
      </c>
      <c r="C7121" s="61">
        <v>10</v>
      </c>
      <c r="D7121" s="62" t="s">
        <v>51</v>
      </c>
      <c r="E7121" s="61" t="s">
        <v>27</v>
      </c>
      <c r="F7121" s="62" t="s">
        <v>3</v>
      </c>
      <c r="G7121" s="61" t="s">
        <v>3</v>
      </c>
      <c r="H7121" s="6">
        <v>1708.9463709286599</v>
      </c>
      <c r="I7121" s="63">
        <v>118.47818786427599</v>
      </c>
      <c r="J7121" s="64">
        <v>926.74180047044604</v>
      </c>
      <c r="K7121" s="7">
        <v>12783.587525859</v>
      </c>
      <c r="L7121" s="63">
        <v>8.6777509709106795</v>
      </c>
      <c r="M7121" s="64">
        <v>1020.74976776007</v>
      </c>
    </row>
    <row r="7122" spans="1:13" x14ac:dyDescent="0.35">
      <c r="A7122" s="59">
        <v>44105</v>
      </c>
      <c r="B7122" s="60">
        <v>2020</v>
      </c>
      <c r="C7122" s="61">
        <v>10</v>
      </c>
      <c r="D7122" s="62" t="s">
        <v>51</v>
      </c>
      <c r="E7122" s="61" t="s">
        <v>27</v>
      </c>
      <c r="F7122" s="62" t="s">
        <v>4</v>
      </c>
      <c r="G7122" s="61" t="s">
        <v>4</v>
      </c>
      <c r="H7122" s="6">
        <v>-524.23575000000005</v>
      </c>
      <c r="I7122" s="63">
        <v>-229.34522642691601</v>
      </c>
      <c r="J7122" s="64">
        <v>-929.53539999999998</v>
      </c>
      <c r="K7122" s="7">
        <v>-1661.12341698519</v>
      </c>
      <c r="L7122" s="63">
        <v>-2115.38102916049</v>
      </c>
      <c r="M7122" s="64">
        <v>-1743.5457179273201</v>
      </c>
    </row>
    <row r="7123" spans="1:13" x14ac:dyDescent="0.35">
      <c r="A7123" s="59">
        <v>44105</v>
      </c>
      <c r="B7123" s="60">
        <v>2020</v>
      </c>
      <c r="C7123" s="61">
        <v>10</v>
      </c>
      <c r="D7123" s="62" t="s">
        <v>51</v>
      </c>
      <c r="E7123" s="61" t="s">
        <v>27</v>
      </c>
      <c r="F7123" s="62" t="s">
        <v>5</v>
      </c>
      <c r="G7123" s="61" t="s">
        <v>5</v>
      </c>
      <c r="H7123" s="6">
        <v>-15.383474656796301</v>
      </c>
      <c r="I7123" s="63">
        <v>-14.695592441325999</v>
      </c>
      <c r="J7123" s="64">
        <v>2.6501476343089498</v>
      </c>
      <c r="K7123" s="7">
        <v>-122.43008260196299</v>
      </c>
      <c r="L7123" s="63">
        <v>-28.471375379007899</v>
      </c>
      <c r="M7123" s="64">
        <v>48.7322782719976</v>
      </c>
    </row>
    <row r="7124" spans="1:13" x14ac:dyDescent="0.35">
      <c r="A7124" s="59">
        <v>44105</v>
      </c>
      <c r="B7124" s="60">
        <v>2020</v>
      </c>
      <c r="C7124" s="61">
        <v>10</v>
      </c>
      <c r="D7124" s="62" t="s">
        <v>51</v>
      </c>
      <c r="E7124" s="61" t="s">
        <v>27</v>
      </c>
      <c r="F7124" s="62" t="s">
        <v>6</v>
      </c>
      <c r="G7124" s="61" t="s">
        <v>7</v>
      </c>
      <c r="H7124" s="6">
        <v>33.466041238223397</v>
      </c>
      <c r="I7124" s="63">
        <v>16.3159368480692</v>
      </c>
      <c r="J7124" s="64">
        <v>4.6943680306762401</v>
      </c>
      <c r="K7124" s="7">
        <v>295.51994797917001</v>
      </c>
      <c r="L7124" s="63">
        <v>4.5539382999902003</v>
      </c>
      <c r="M7124" s="64">
        <v>12.8716300064383</v>
      </c>
    </row>
    <row r="7125" spans="1:13" x14ac:dyDescent="0.35">
      <c r="A7125" s="59">
        <v>44105</v>
      </c>
      <c r="B7125" s="60">
        <v>2020</v>
      </c>
      <c r="C7125" s="61">
        <v>10</v>
      </c>
      <c r="D7125" s="62" t="s">
        <v>51</v>
      </c>
      <c r="E7125" s="61" t="s">
        <v>27</v>
      </c>
      <c r="F7125" s="62" t="s">
        <v>32</v>
      </c>
      <c r="G7125" s="61" t="s">
        <v>7</v>
      </c>
      <c r="H7125" s="6">
        <v>480.63883994616401</v>
      </c>
      <c r="I7125" s="63">
        <v>1.3028476516382099</v>
      </c>
      <c r="J7125" s="64">
        <v>6.1814568733877797</v>
      </c>
      <c r="K7125" s="7">
        <v>3075.0216610882198</v>
      </c>
      <c r="L7125" s="63">
        <v>-8.0241754931245399</v>
      </c>
      <c r="M7125" s="64">
        <v>-268.27172885943202</v>
      </c>
    </row>
    <row r="7126" spans="1:13" x14ac:dyDescent="0.35">
      <c r="A7126" s="59">
        <v>44105</v>
      </c>
      <c r="B7126" s="60">
        <v>2020</v>
      </c>
      <c r="C7126" s="61">
        <v>10</v>
      </c>
      <c r="D7126" s="62" t="s">
        <v>51</v>
      </c>
      <c r="E7126" s="61" t="s">
        <v>27</v>
      </c>
      <c r="F7126" s="62" t="s">
        <v>9</v>
      </c>
      <c r="G7126" s="61" t="s">
        <v>7</v>
      </c>
      <c r="H7126" s="6">
        <v>0</v>
      </c>
      <c r="I7126" s="63"/>
      <c r="J7126" s="64">
        <v>0</v>
      </c>
      <c r="K7126" s="7">
        <v>0</v>
      </c>
      <c r="L7126" s="63">
        <v>-100</v>
      </c>
      <c r="M7126" s="64">
        <v>-0.174751171799327</v>
      </c>
    </row>
    <row r="7127" spans="1:13" x14ac:dyDescent="0.35">
      <c r="A7127" s="59">
        <v>44105</v>
      </c>
      <c r="B7127" s="60">
        <v>2020</v>
      </c>
      <c r="C7127" s="61">
        <v>10</v>
      </c>
      <c r="D7127" s="62" t="s">
        <v>51</v>
      </c>
      <c r="E7127" s="61" t="s">
        <v>27</v>
      </c>
      <c r="F7127" s="62" t="s">
        <v>99</v>
      </c>
      <c r="G7127" s="61" t="s">
        <v>11</v>
      </c>
      <c r="H7127" s="6">
        <v>8.5850590578734796</v>
      </c>
      <c r="I7127" s="63">
        <v>0.89406031888006299</v>
      </c>
      <c r="J7127" s="64">
        <v>7.6075446013646797E-2</v>
      </c>
      <c r="K7127" s="7">
        <v>80.449684796035001</v>
      </c>
      <c r="L7127" s="63">
        <v>9.2693580675859693</v>
      </c>
      <c r="M7127" s="64">
        <v>6.8245750500120099</v>
      </c>
    </row>
    <row r="7128" spans="1:13" x14ac:dyDescent="0.35">
      <c r="A7128" s="59">
        <v>44105</v>
      </c>
      <c r="B7128" s="60">
        <v>2020</v>
      </c>
      <c r="C7128" s="61">
        <v>10</v>
      </c>
      <c r="D7128" s="62" t="s">
        <v>51</v>
      </c>
      <c r="E7128" s="61" t="s">
        <v>27</v>
      </c>
      <c r="F7128" s="62" t="s">
        <v>12</v>
      </c>
      <c r="G7128" s="61" t="s">
        <v>11</v>
      </c>
      <c r="H7128" s="6">
        <v>637.59713539703898</v>
      </c>
      <c r="I7128" s="63">
        <v>186.81375696185</v>
      </c>
      <c r="J7128" s="64">
        <v>415.29359523531298</v>
      </c>
      <c r="K7128" s="7">
        <v>3956.2554651741898</v>
      </c>
      <c r="L7128" s="63">
        <v>21.906667483083002</v>
      </c>
      <c r="M7128" s="64">
        <v>710.94038368104896</v>
      </c>
    </row>
    <row r="7129" spans="1:13" x14ac:dyDescent="0.35">
      <c r="A7129" s="59">
        <v>44105</v>
      </c>
      <c r="B7129" s="60">
        <v>2020</v>
      </c>
      <c r="C7129" s="61">
        <v>10</v>
      </c>
      <c r="D7129" s="62" t="s">
        <v>51</v>
      </c>
      <c r="E7129" s="61" t="s">
        <v>27</v>
      </c>
      <c r="F7129" s="62" t="s">
        <v>13</v>
      </c>
      <c r="G7129" s="61" t="s">
        <v>11</v>
      </c>
      <c r="H7129" s="6">
        <v>23.185453243607</v>
      </c>
      <c r="I7129" s="63">
        <v>19.8442792532772</v>
      </c>
      <c r="J7129" s="64">
        <v>3.8391370171918999</v>
      </c>
      <c r="K7129" s="7">
        <v>256.934953243606</v>
      </c>
      <c r="L7129" s="63">
        <v>11.685461373432</v>
      </c>
      <c r="M7129" s="64">
        <v>26.882670624190499</v>
      </c>
    </row>
    <row r="7130" spans="1:13" x14ac:dyDescent="0.35">
      <c r="A7130" s="59">
        <v>44105</v>
      </c>
      <c r="B7130" s="60">
        <v>2020</v>
      </c>
      <c r="C7130" s="61">
        <v>10</v>
      </c>
      <c r="D7130" s="62" t="s">
        <v>51</v>
      </c>
      <c r="E7130" s="61" t="s">
        <v>27</v>
      </c>
      <c r="F7130" s="62" t="s">
        <v>14</v>
      </c>
      <c r="G7130" s="61" t="s">
        <v>11</v>
      </c>
      <c r="H7130" s="6">
        <v>0.42606266487213901</v>
      </c>
      <c r="I7130" s="63">
        <v>11.8733439860618</v>
      </c>
      <c r="J7130" s="64">
        <v>4.5218891287234303E-2</v>
      </c>
      <c r="K7130" s="7">
        <v>4.1964401857634996</v>
      </c>
      <c r="L7130" s="63">
        <v>3.3606219093089602</v>
      </c>
      <c r="M7130" s="64">
        <v>0.13644121493149799</v>
      </c>
    </row>
    <row r="7131" spans="1:13" x14ac:dyDescent="0.35">
      <c r="A7131" s="59">
        <v>44105</v>
      </c>
      <c r="B7131" s="60">
        <v>2020</v>
      </c>
      <c r="C7131" s="61">
        <v>10</v>
      </c>
      <c r="D7131" s="62" t="s">
        <v>51</v>
      </c>
      <c r="E7131" s="61" t="s">
        <v>27</v>
      </c>
      <c r="F7131" s="62" t="s">
        <v>15</v>
      </c>
      <c r="G7131" s="61" t="s">
        <v>15</v>
      </c>
      <c r="H7131" s="6">
        <v>516.591773781965</v>
      </c>
      <c r="I7131" s="63">
        <v>2281.1460130973101</v>
      </c>
      <c r="J7131" s="64">
        <v>494.89668364719398</v>
      </c>
      <c r="K7131" s="7">
        <v>5052.11491787667</v>
      </c>
      <c r="L7131" s="63">
        <v>11.684065105394</v>
      </c>
      <c r="M7131" s="64">
        <v>528.53770647315298</v>
      </c>
    </row>
    <row r="7132" spans="1:13" x14ac:dyDescent="0.35">
      <c r="A7132" s="59">
        <v>44105</v>
      </c>
      <c r="B7132" s="60">
        <v>2020</v>
      </c>
      <c r="C7132" s="61">
        <v>10</v>
      </c>
      <c r="D7132" s="62" t="s">
        <v>51</v>
      </c>
      <c r="E7132" s="61" t="s">
        <v>27</v>
      </c>
      <c r="F7132" s="62" t="s">
        <v>29</v>
      </c>
      <c r="G7132" s="61" t="s">
        <v>29</v>
      </c>
      <c r="H7132" s="6">
        <v>8.4560055989232801</v>
      </c>
      <c r="I7132" s="63">
        <v>25.446245676190401</v>
      </c>
      <c r="J7132" s="64">
        <v>1.7152653293814999</v>
      </c>
      <c r="K7132" s="7">
        <v>63.094455515357801</v>
      </c>
      <c r="L7132" s="63">
        <v>4.9971044260324504</v>
      </c>
      <c r="M7132" s="64">
        <v>3.00284074153697</v>
      </c>
    </row>
    <row r="7133" spans="1:13" x14ac:dyDescent="0.35">
      <c r="A7133" s="59">
        <v>44105</v>
      </c>
      <c r="B7133" s="60">
        <v>2020</v>
      </c>
      <c r="C7133" s="61">
        <v>10</v>
      </c>
      <c r="D7133" s="62" t="s">
        <v>52</v>
      </c>
      <c r="E7133" s="61" t="s">
        <v>27</v>
      </c>
      <c r="F7133" s="62" t="s">
        <v>2</v>
      </c>
      <c r="G7133" s="61" t="s">
        <v>2</v>
      </c>
      <c r="H7133" s="6">
        <v>19665.569</v>
      </c>
      <c r="I7133" s="63">
        <v>-2.7075942923638001</v>
      </c>
      <c r="J7133" s="64">
        <v>-547.28199999999902</v>
      </c>
      <c r="K7133" s="7">
        <v>196843.817126763</v>
      </c>
      <c r="L7133" s="63">
        <v>-5.5472913095595802</v>
      </c>
      <c r="M7133" s="64">
        <v>-11560.8118732369</v>
      </c>
    </row>
    <row r="7134" spans="1:13" x14ac:dyDescent="0.35">
      <c r="A7134" s="59">
        <v>44105</v>
      </c>
      <c r="B7134" s="60">
        <v>2020</v>
      </c>
      <c r="C7134" s="61">
        <v>10</v>
      </c>
      <c r="D7134" s="62" t="s">
        <v>52</v>
      </c>
      <c r="E7134" s="61" t="s">
        <v>27</v>
      </c>
      <c r="F7134" s="62" t="s">
        <v>3</v>
      </c>
      <c r="G7134" s="61" t="s">
        <v>3</v>
      </c>
      <c r="H7134" s="6">
        <v>19804.236000000001</v>
      </c>
      <c r="I7134" s="63">
        <v>-9.9712454643996404E-2</v>
      </c>
      <c r="J7134" s="64">
        <v>-19.766999999999801</v>
      </c>
      <c r="K7134" s="7">
        <v>197264.60812382199</v>
      </c>
      <c r="L7134" s="63">
        <v>-3.2690797981497899</v>
      </c>
      <c r="M7134" s="64">
        <v>-6666.6764253028296</v>
      </c>
    </row>
    <row r="7135" spans="1:13" x14ac:dyDescent="0.35">
      <c r="A7135" s="59">
        <v>44105</v>
      </c>
      <c r="B7135" s="60">
        <v>2020</v>
      </c>
      <c r="C7135" s="61">
        <v>10</v>
      </c>
      <c r="D7135" s="62" t="s">
        <v>52</v>
      </c>
      <c r="E7135" s="61" t="s">
        <v>27</v>
      </c>
      <c r="F7135" s="62" t="s">
        <v>4</v>
      </c>
      <c r="G7135" s="61" t="s">
        <v>4</v>
      </c>
      <c r="H7135" s="6">
        <v>108.164982999999</v>
      </c>
      <c r="I7135" s="63">
        <v>-81.3811021543045</v>
      </c>
      <c r="J7135" s="64">
        <v>-472.776938999999</v>
      </c>
      <c r="K7135" s="7">
        <v>2988.9686459999998</v>
      </c>
      <c r="L7135" s="63">
        <v>-55.461067917886602</v>
      </c>
      <c r="M7135" s="64">
        <v>-3721.943597</v>
      </c>
    </row>
    <row r="7136" spans="1:13" x14ac:dyDescent="0.35">
      <c r="A7136" s="59">
        <v>44105</v>
      </c>
      <c r="B7136" s="60">
        <v>2020</v>
      </c>
      <c r="C7136" s="61">
        <v>10</v>
      </c>
      <c r="D7136" s="62" t="s">
        <v>52</v>
      </c>
      <c r="E7136" s="61" t="s">
        <v>27</v>
      </c>
      <c r="F7136" s="62" t="s">
        <v>5</v>
      </c>
      <c r="G7136" s="61" t="s">
        <v>5</v>
      </c>
      <c r="H7136" s="6">
        <v>-246.83198300000001</v>
      </c>
      <c r="I7136" s="63">
        <v>28.495467441179802</v>
      </c>
      <c r="J7136" s="64">
        <v>-54.7380609999963</v>
      </c>
      <c r="K7136" s="7">
        <v>-3409.7596430592398</v>
      </c>
      <c r="L7136" s="63">
        <v>52.3868753858292</v>
      </c>
      <c r="M7136" s="64">
        <v>-1172.1918509340601</v>
      </c>
    </row>
    <row r="7137" spans="1:13" x14ac:dyDescent="0.35">
      <c r="A7137" s="59">
        <v>44105</v>
      </c>
      <c r="B7137" s="60">
        <v>2020</v>
      </c>
      <c r="C7137" s="61">
        <v>10</v>
      </c>
      <c r="D7137" s="62" t="s">
        <v>52</v>
      </c>
      <c r="E7137" s="61" t="s">
        <v>27</v>
      </c>
      <c r="F7137" s="62" t="s">
        <v>6</v>
      </c>
      <c r="G7137" s="61" t="s">
        <v>7</v>
      </c>
      <c r="H7137" s="6">
        <v>4819.2529999999997</v>
      </c>
      <c r="I7137" s="63">
        <v>-37.908018502670998</v>
      </c>
      <c r="J7137" s="64">
        <v>-2942.221</v>
      </c>
      <c r="K7137" s="7">
        <v>51708.269464333702</v>
      </c>
      <c r="L7137" s="63">
        <v>-21.827861337370098</v>
      </c>
      <c r="M7137" s="64">
        <v>-14438.4042086137</v>
      </c>
    </row>
    <row r="7138" spans="1:13" x14ac:dyDescent="0.35">
      <c r="A7138" s="59">
        <v>44105</v>
      </c>
      <c r="B7138" s="60">
        <v>2020</v>
      </c>
      <c r="C7138" s="61">
        <v>10</v>
      </c>
      <c r="D7138" s="62" t="s">
        <v>52</v>
      </c>
      <c r="E7138" s="61" t="s">
        <v>27</v>
      </c>
      <c r="F7138" s="62" t="s">
        <v>8</v>
      </c>
      <c r="G7138" s="61" t="s">
        <v>7</v>
      </c>
      <c r="H7138" s="6">
        <v>251.99599999999899</v>
      </c>
      <c r="I7138" s="63">
        <v>-64.618484327284193</v>
      </c>
      <c r="J7138" s="64">
        <v>-460.22899999999998</v>
      </c>
      <c r="K7138" s="7">
        <v>4543.2089596231399</v>
      </c>
      <c r="L7138" s="63">
        <v>-52.526717289146298</v>
      </c>
      <c r="M7138" s="64">
        <v>-5026.8243310901698</v>
      </c>
    </row>
    <row r="7139" spans="1:13" x14ac:dyDescent="0.35">
      <c r="A7139" s="59">
        <v>44105</v>
      </c>
      <c r="B7139" s="60">
        <v>2020</v>
      </c>
      <c r="C7139" s="61">
        <v>10</v>
      </c>
      <c r="D7139" s="62" t="s">
        <v>52</v>
      </c>
      <c r="E7139" s="61" t="s">
        <v>27</v>
      </c>
      <c r="F7139" s="62" t="s">
        <v>32</v>
      </c>
      <c r="G7139" s="61" t="s">
        <v>7</v>
      </c>
      <c r="H7139" s="6">
        <v>0</v>
      </c>
      <c r="I7139" s="63"/>
      <c r="J7139" s="64">
        <v>0</v>
      </c>
      <c r="K7139" s="7">
        <v>0</v>
      </c>
      <c r="L7139" s="63">
        <v>-100</v>
      </c>
      <c r="M7139" s="64">
        <v>-522.08888290713298</v>
      </c>
    </row>
    <row r="7140" spans="1:13" x14ac:dyDescent="0.35">
      <c r="A7140" s="59">
        <v>44105</v>
      </c>
      <c r="B7140" s="60">
        <v>2020</v>
      </c>
      <c r="C7140" s="61">
        <v>10</v>
      </c>
      <c r="D7140" s="62" t="s">
        <v>52</v>
      </c>
      <c r="E7140" s="61" t="s">
        <v>27</v>
      </c>
      <c r="F7140" s="62" t="s">
        <v>9</v>
      </c>
      <c r="G7140" s="61" t="s">
        <v>7</v>
      </c>
      <c r="H7140" s="6">
        <v>192.09299999999999</v>
      </c>
      <c r="I7140" s="63">
        <v>-20.592539312465799</v>
      </c>
      <c r="J7140" s="64">
        <v>-49.814999999999998</v>
      </c>
      <c r="K7140" s="7">
        <v>1890.7088977119699</v>
      </c>
      <c r="L7140" s="63">
        <v>-13.498254273012501</v>
      </c>
      <c r="M7140" s="64">
        <v>-295.03762314939399</v>
      </c>
    </row>
    <row r="7141" spans="1:13" x14ac:dyDescent="0.35">
      <c r="A7141" s="59">
        <v>44105</v>
      </c>
      <c r="B7141" s="60">
        <v>2020</v>
      </c>
      <c r="C7141" s="61">
        <v>10</v>
      </c>
      <c r="D7141" s="62" t="s">
        <v>52</v>
      </c>
      <c r="E7141" s="61" t="s">
        <v>27</v>
      </c>
      <c r="F7141" s="62" t="s">
        <v>99</v>
      </c>
      <c r="G7141" s="61" t="s">
        <v>11</v>
      </c>
      <c r="H7141" s="6">
        <v>369.786</v>
      </c>
      <c r="I7141" s="63">
        <v>46.217689926097499</v>
      </c>
      <c r="J7141" s="64">
        <v>116.884999999999</v>
      </c>
      <c r="K7141" s="7">
        <v>3111.9854845221998</v>
      </c>
      <c r="L7141" s="63">
        <v>28.167210867599699</v>
      </c>
      <c r="M7141" s="64">
        <v>683.91869313593497</v>
      </c>
    </row>
    <row r="7142" spans="1:13" x14ac:dyDescent="0.35">
      <c r="A7142" s="59">
        <v>44105</v>
      </c>
      <c r="B7142" s="60">
        <v>2020</v>
      </c>
      <c r="C7142" s="61">
        <v>10</v>
      </c>
      <c r="D7142" s="62" t="s">
        <v>52</v>
      </c>
      <c r="E7142" s="61" t="s">
        <v>27</v>
      </c>
      <c r="F7142" s="62" t="s">
        <v>12</v>
      </c>
      <c r="G7142" s="61" t="s">
        <v>11</v>
      </c>
      <c r="H7142" s="6">
        <v>2171.6260000000002</v>
      </c>
      <c r="I7142" s="63">
        <v>67.564639623825101</v>
      </c>
      <c r="J7142" s="64">
        <v>875.63300000000004</v>
      </c>
      <c r="K7142" s="7">
        <v>27373.147055181598</v>
      </c>
      <c r="L7142" s="63">
        <v>45.6119319922553</v>
      </c>
      <c r="M7142" s="64">
        <v>8574.4492557200501</v>
      </c>
    </row>
    <row r="7143" spans="1:13" x14ac:dyDescent="0.35">
      <c r="A7143" s="59">
        <v>44105</v>
      </c>
      <c r="B7143" s="60">
        <v>2020</v>
      </c>
      <c r="C7143" s="61">
        <v>10</v>
      </c>
      <c r="D7143" s="62" t="s">
        <v>52</v>
      </c>
      <c r="E7143" s="61" t="s">
        <v>27</v>
      </c>
      <c r="F7143" s="62" t="s">
        <v>28</v>
      </c>
      <c r="G7143" s="61" t="s">
        <v>11</v>
      </c>
      <c r="H7143" s="6">
        <v>73.953999999999994</v>
      </c>
      <c r="I7143" s="63">
        <v>5.1977240398292901</v>
      </c>
      <c r="J7143" s="64">
        <v>3.6539999999999901</v>
      </c>
      <c r="K7143" s="7">
        <v>734.84847240915201</v>
      </c>
      <c r="L7143" s="63">
        <v>2.2198877197036699</v>
      </c>
      <c r="M7143" s="64">
        <v>15.958549125168201</v>
      </c>
    </row>
    <row r="7144" spans="1:13" x14ac:dyDescent="0.35">
      <c r="A7144" s="59">
        <v>44105</v>
      </c>
      <c r="B7144" s="60">
        <v>2020</v>
      </c>
      <c r="C7144" s="61">
        <v>10</v>
      </c>
      <c r="D7144" s="62" t="s">
        <v>52</v>
      </c>
      <c r="E7144" s="61" t="s">
        <v>27</v>
      </c>
      <c r="F7144" s="62" t="s">
        <v>13</v>
      </c>
      <c r="G7144" s="61" t="s">
        <v>11</v>
      </c>
      <c r="H7144" s="6">
        <v>1648.838</v>
      </c>
      <c r="I7144" s="63">
        <v>48.359250014846303</v>
      </c>
      <c r="J7144" s="64">
        <v>537.45599999999899</v>
      </c>
      <c r="K7144" s="7">
        <v>18331.343729475098</v>
      </c>
      <c r="L7144" s="63">
        <v>38.469897383223703</v>
      </c>
      <c r="M7144" s="64">
        <v>5092.8391332436004</v>
      </c>
    </row>
    <row r="7145" spans="1:13" x14ac:dyDescent="0.35">
      <c r="A7145" s="59">
        <v>44105</v>
      </c>
      <c r="B7145" s="60">
        <v>2020</v>
      </c>
      <c r="C7145" s="61">
        <v>10</v>
      </c>
      <c r="D7145" s="62" t="s">
        <v>52</v>
      </c>
      <c r="E7145" s="61" t="s">
        <v>27</v>
      </c>
      <c r="F7145" s="62" t="s">
        <v>14</v>
      </c>
      <c r="G7145" s="61" t="s">
        <v>11</v>
      </c>
      <c r="H7145" s="6">
        <v>5556.866</v>
      </c>
      <c r="I7145" s="63">
        <v>52.1510298986584</v>
      </c>
      <c r="J7145" s="64">
        <v>1904.66199999999</v>
      </c>
      <c r="K7145" s="7">
        <v>41797.104676985196</v>
      </c>
      <c r="L7145" s="63">
        <v>4.3044145714200699</v>
      </c>
      <c r="M7145" s="64">
        <v>1724.8748977119701</v>
      </c>
    </row>
    <row r="7146" spans="1:13" x14ac:dyDescent="0.35">
      <c r="A7146" s="59">
        <v>44105</v>
      </c>
      <c r="B7146" s="60">
        <v>2020</v>
      </c>
      <c r="C7146" s="61">
        <v>10</v>
      </c>
      <c r="D7146" s="62" t="s">
        <v>52</v>
      </c>
      <c r="E7146" s="61" t="s">
        <v>27</v>
      </c>
      <c r="F7146" s="62" t="s">
        <v>15</v>
      </c>
      <c r="G7146" s="61" t="s">
        <v>15</v>
      </c>
      <c r="H7146" s="6">
        <v>4527.9799999999996</v>
      </c>
      <c r="I7146" s="63">
        <v>1.4070062727733401E-2</v>
      </c>
      <c r="J7146" s="64">
        <v>0.63699999999971602</v>
      </c>
      <c r="K7146" s="7">
        <v>45891.419572005303</v>
      </c>
      <c r="L7146" s="63">
        <v>-4.6597496210270197</v>
      </c>
      <c r="M7146" s="64">
        <v>-2242.94066890982</v>
      </c>
    </row>
    <row r="7147" spans="1:13" x14ac:dyDescent="0.35">
      <c r="A7147" s="59">
        <v>44105</v>
      </c>
      <c r="B7147" s="60">
        <v>2020</v>
      </c>
      <c r="C7147" s="61">
        <v>10</v>
      </c>
      <c r="D7147" s="62" t="s">
        <v>52</v>
      </c>
      <c r="E7147" s="61" t="s">
        <v>27</v>
      </c>
      <c r="F7147" s="62" t="s">
        <v>29</v>
      </c>
      <c r="G7147" s="61" t="s">
        <v>29</v>
      </c>
      <c r="H7147" s="6">
        <v>191.84399999999999</v>
      </c>
      <c r="I7147" s="63">
        <v>-3.24249897868089</v>
      </c>
      <c r="J7147" s="64">
        <v>-6.4289999999999701</v>
      </c>
      <c r="K7147" s="7">
        <v>1882.5718115746899</v>
      </c>
      <c r="L7147" s="63">
        <v>-11.031285733339899</v>
      </c>
      <c r="M7147" s="64">
        <v>-233.421239569313</v>
      </c>
    </row>
    <row r="7148" spans="1:13" x14ac:dyDescent="0.35">
      <c r="A7148" s="59">
        <v>44105</v>
      </c>
      <c r="B7148" s="60">
        <v>2020</v>
      </c>
      <c r="C7148" s="61">
        <v>10</v>
      </c>
      <c r="D7148" s="62" t="s">
        <v>53</v>
      </c>
      <c r="E7148" s="61" t="s">
        <v>27</v>
      </c>
      <c r="F7148" s="62" t="s">
        <v>2</v>
      </c>
      <c r="G7148" s="61" t="s">
        <v>2</v>
      </c>
      <c r="H7148" s="6">
        <v>11159.245000000001</v>
      </c>
      <c r="I7148" s="63">
        <v>-3.8374431784082499</v>
      </c>
      <c r="J7148" s="64">
        <v>-445.31853162853002</v>
      </c>
      <c r="K7148" s="7">
        <v>107886.81</v>
      </c>
      <c r="L7148" s="63">
        <v>-2.5024627629543601</v>
      </c>
      <c r="M7148" s="64">
        <v>-2769.1235316285301</v>
      </c>
    </row>
    <row r="7149" spans="1:13" x14ac:dyDescent="0.35">
      <c r="A7149" s="59">
        <v>44105</v>
      </c>
      <c r="B7149" s="60">
        <v>2020</v>
      </c>
      <c r="C7149" s="61">
        <v>10</v>
      </c>
      <c r="D7149" s="62" t="s">
        <v>53</v>
      </c>
      <c r="E7149" s="61" t="s">
        <v>27</v>
      </c>
      <c r="F7149" s="62" t="s">
        <v>3</v>
      </c>
      <c r="G7149" s="61" t="s">
        <v>3</v>
      </c>
      <c r="H7149" s="6">
        <v>12582.619000000001</v>
      </c>
      <c r="I7149" s="63">
        <v>-6.5274671445204104</v>
      </c>
      <c r="J7149" s="64">
        <v>-878.68199999999797</v>
      </c>
      <c r="K7149" s="7">
        <v>125772.556</v>
      </c>
      <c r="L7149" s="63">
        <v>-2.2345418880437702</v>
      </c>
      <c r="M7149" s="64">
        <v>-2874.6762934050998</v>
      </c>
    </row>
    <row r="7150" spans="1:13" x14ac:dyDescent="0.35">
      <c r="A7150" s="59">
        <v>44105</v>
      </c>
      <c r="B7150" s="60">
        <v>2020</v>
      </c>
      <c r="C7150" s="61">
        <v>10</v>
      </c>
      <c r="D7150" s="62" t="s">
        <v>53</v>
      </c>
      <c r="E7150" s="61" t="s">
        <v>27</v>
      </c>
      <c r="F7150" s="62" t="s">
        <v>4</v>
      </c>
      <c r="G7150" s="61" t="s">
        <v>4</v>
      </c>
      <c r="H7150" s="6">
        <v>-1690.6584399999999</v>
      </c>
      <c r="I7150" s="63">
        <v>-21.222321525241199</v>
      </c>
      <c r="J7150" s="64">
        <v>455.45512000000002</v>
      </c>
      <c r="K7150" s="7">
        <v>-20701.951392139901</v>
      </c>
      <c r="L7150" s="63">
        <v>-3.74168598541669</v>
      </c>
      <c r="M7150" s="64">
        <v>804.71180269179195</v>
      </c>
    </row>
    <row r="7151" spans="1:13" x14ac:dyDescent="0.35">
      <c r="A7151" s="59">
        <v>44105</v>
      </c>
      <c r="B7151" s="60">
        <v>2020</v>
      </c>
      <c r="C7151" s="61">
        <v>10</v>
      </c>
      <c r="D7151" s="62" t="s">
        <v>53</v>
      </c>
      <c r="E7151" s="61" t="s">
        <v>27</v>
      </c>
      <c r="F7151" s="62" t="s">
        <v>5</v>
      </c>
      <c r="G7151" s="61" t="s">
        <v>5</v>
      </c>
      <c r="H7151" s="6">
        <v>267.28443999999899</v>
      </c>
      <c r="I7151" s="63">
        <v>-7.6342352625631396</v>
      </c>
      <c r="J7151" s="64">
        <v>-22.0916516285324</v>
      </c>
      <c r="K7151" s="7">
        <v>2816.2053921399702</v>
      </c>
      <c r="L7151" s="63">
        <v>-19.888664581713702</v>
      </c>
      <c r="M7151" s="64">
        <v>-699.15904091520997</v>
      </c>
    </row>
    <row r="7152" spans="1:13" x14ac:dyDescent="0.35">
      <c r="A7152" s="59">
        <v>44105</v>
      </c>
      <c r="B7152" s="60">
        <v>2020</v>
      </c>
      <c r="C7152" s="61">
        <v>10</v>
      </c>
      <c r="D7152" s="62" t="s">
        <v>53</v>
      </c>
      <c r="E7152" s="61" t="s">
        <v>27</v>
      </c>
      <c r="F7152" s="62" t="s">
        <v>99</v>
      </c>
      <c r="G7152" s="61" t="s">
        <v>11</v>
      </c>
      <c r="H7152" s="6">
        <v>571.48699999999997</v>
      </c>
      <c r="I7152" s="63">
        <v>-14.141766210899</v>
      </c>
      <c r="J7152" s="64">
        <v>-94.13</v>
      </c>
      <c r="K7152" s="7">
        <v>5401.5469999999996</v>
      </c>
      <c r="L7152" s="63">
        <v>-24.538547482294401</v>
      </c>
      <c r="M7152" s="64">
        <v>-1756.4745060565201</v>
      </c>
    </row>
    <row r="7153" spans="1:13" x14ac:dyDescent="0.35">
      <c r="A7153" s="59">
        <v>44105</v>
      </c>
      <c r="B7153" s="60">
        <v>2020</v>
      </c>
      <c r="C7153" s="61">
        <v>10</v>
      </c>
      <c r="D7153" s="62" t="s">
        <v>53</v>
      </c>
      <c r="E7153" s="61" t="s">
        <v>27</v>
      </c>
      <c r="F7153" s="62" t="s">
        <v>12</v>
      </c>
      <c r="G7153" s="61" t="s">
        <v>11</v>
      </c>
      <c r="H7153" s="6">
        <v>5894.1580000000004</v>
      </c>
      <c r="I7153" s="63">
        <v>2.4962577870026998</v>
      </c>
      <c r="J7153" s="64">
        <v>143.55000000000001</v>
      </c>
      <c r="K7153" s="7">
        <v>59330.034</v>
      </c>
      <c r="L7153" s="63">
        <v>12.265325584672301</v>
      </c>
      <c r="M7153" s="64">
        <v>6481.9852449528898</v>
      </c>
    </row>
    <row r="7154" spans="1:13" x14ac:dyDescent="0.35">
      <c r="A7154" s="59">
        <v>44105</v>
      </c>
      <c r="B7154" s="60">
        <v>2020</v>
      </c>
      <c r="C7154" s="61">
        <v>10</v>
      </c>
      <c r="D7154" s="62" t="s">
        <v>53</v>
      </c>
      <c r="E7154" s="61" t="s">
        <v>27</v>
      </c>
      <c r="F7154" s="62" t="s">
        <v>14</v>
      </c>
      <c r="G7154" s="61" t="s">
        <v>11</v>
      </c>
      <c r="H7154" s="6">
        <v>2171.482</v>
      </c>
      <c r="I7154" s="63">
        <v>37.280303858863398</v>
      </c>
      <c r="J7154" s="64">
        <v>589.69500000000005</v>
      </c>
      <c r="K7154" s="7">
        <v>21767.044999999998</v>
      </c>
      <c r="L7154" s="63">
        <v>39.2970762020175</v>
      </c>
      <c r="M7154" s="64">
        <v>6140.6976325706601</v>
      </c>
    </row>
    <row r="7155" spans="1:13" x14ac:dyDescent="0.35">
      <c r="A7155" s="59">
        <v>44105</v>
      </c>
      <c r="B7155" s="60">
        <v>2020</v>
      </c>
      <c r="C7155" s="61">
        <v>10</v>
      </c>
      <c r="D7155" s="62" t="s">
        <v>53</v>
      </c>
      <c r="E7155" s="61" t="s">
        <v>27</v>
      </c>
      <c r="F7155" s="62" t="s">
        <v>15</v>
      </c>
      <c r="G7155" s="61" t="s">
        <v>15</v>
      </c>
      <c r="H7155" s="6">
        <v>3945.4920000000002</v>
      </c>
      <c r="I7155" s="63">
        <v>-27.781744659672899</v>
      </c>
      <c r="J7155" s="64">
        <v>-1517.79699999999</v>
      </c>
      <c r="K7155" s="7">
        <v>39273.93</v>
      </c>
      <c r="L7155" s="63">
        <v>-25.918952563983801</v>
      </c>
      <c r="M7155" s="64">
        <v>-13740.884664872099</v>
      </c>
    </row>
    <row r="7156" spans="1:13" x14ac:dyDescent="0.35">
      <c r="A7156" s="59">
        <v>44105</v>
      </c>
      <c r="B7156" s="60">
        <v>2020</v>
      </c>
      <c r="C7156" s="61">
        <v>10</v>
      </c>
      <c r="D7156" s="62" t="s">
        <v>16</v>
      </c>
      <c r="E7156" s="61" t="s">
        <v>27</v>
      </c>
      <c r="F7156" s="62" t="s">
        <v>2</v>
      </c>
      <c r="G7156" s="61" t="s">
        <v>2</v>
      </c>
      <c r="H7156" s="6">
        <v>25554.036469635601</v>
      </c>
      <c r="I7156" s="63">
        <v>-2.8348415499534999E-2</v>
      </c>
      <c r="J7156" s="64">
        <v>-7.2462186234770298</v>
      </c>
      <c r="K7156" s="7">
        <v>234346.54409542301</v>
      </c>
      <c r="L7156" s="63">
        <v>-6.2656856006380703</v>
      </c>
      <c r="M7156" s="64">
        <v>-15664.933128352601</v>
      </c>
    </row>
    <row r="7157" spans="1:13" x14ac:dyDescent="0.35">
      <c r="A7157" s="59">
        <v>44105</v>
      </c>
      <c r="B7157" s="60">
        <v>2020</v>
      </c>
      <c r="C7157" s="61">
        <v>10</v>
      </c>
      <c r="D7157" s="62" t="s">
        <v>16</v>
      </c>
      <c r="E7157" s="61" t="s">
        <v>27</v>
      </c>
      <c r="F7157" s="62" t="s">
        <v>3</v>
      </c>
      <c r="G7157" s="61" t="s">
        <v>3</v>
      </c>
      <c r="H7157" s="6">
        <v>22251.867855685301</v>
      </c>
      <c r="I7157" s="63">
        <v>-6.3922516849657001</v>
      </c>
      <c r="J7157" s="64">
        <v>-1519.52741471182</v>
      </c>
      <c r="K7157" s="7">
        <v>211701.44753684499</v>
      </c>
      <c r="L7157" s="63">
        <v>-5.0277747269243802</v>
      </c>
      <c r="M7157" s="64">
        <v>-11207.352302408401</v>
      </c>
    </row>
    <row r="7158" spans="1:13" x14ac:dyDescent="0.35">
      <c r="A7158" s="59">
        <v>44105</v>
      </c>
      <c r="B7158" s="60">
        <v>2020</v>
      </c>
      <c r="C7158" s="61">
        <v>10</v>
      </c>
      <c r="D7158" s="62" t="s">
        <v>16</v>
      </c>
      <c r="E7158" s="61" t="s">
        <v>27</v>
      </c>
      <c r="F7158" s="62" t="s">
        <v>4</v>
      </c>
      <c r="G7158" s="61" t="s">
        <v>4</v>
      </c>
      <c r="H7158" s="6">
        <v>1577.1947500000001</v>
      </c>
      <c r="I7158" s="63">
        <v>27.6256646519189</v>
      </c>
      <c r="J7158" s="64">
        <v>341.39726812080499</v>
      </c>
      <c r="K7158" s="7">
        <v>14542.109535329701</v>
      </c>
      <c r="L7158" s="63">
        <v>-16.657252291584999</v>
      </c>
      <c r="M7158" s="64">
        <v>-2906.4506995777101</v>
      </c>
    </row>
    <row r="7159" spans="1:13" x14ac:dyDescent="0.35">
      <c r="A7159" s="59">
        <v>44105</v>
      </c>
      <c r="B7159" s="60">
        <v>2020</v>
      </c>
      <c r="C7159" s="61">
        <v>10</v>
      </c>
      <c r="D7159" s="62" t="s">
        <v>16</v>
      </c>
      <c r="E7159" s="61" t="s">
        <v>27</v>
      </c>
      <c r="F7159" s="62" t="s">
        <v>5</v>
      </c>
      <c r="G7159" s="61" t="s">
        <v>5</v>
      </c>
      <c r="H7159" s="6">
        <v>1724.97386395027</v>
      </c>
      <c r="I7159" s="63">
        <v>211.316584534398</v>
      </c>
      <c r="J7159" s="64">
        <v>1170.8839279675401</v>
      </c>
      <c r="K7159" s="7">
        <v>8102.9870232481999</v>
      </c>
      <c r="L7159" s="63">
        <v>-16.067032358607602</v>
      </c>
      <c r="M7159" s="64">
        <v>-1551.13012636648</v>
      </c>
    </row>
    <row r="7160" spans="1:13" x14ac:dyDescent="0.35">
      <c r="A7160" s="59">
        <v>44105</v>
      </c>
      <c r="B7160" s="60">
        <v>2020</v>
      </c>
      <c r="C7160" s="61">
        <v>10</v>
      </c>
      <c r="D7160" s="62" t="s">
        <v>16</v>
      </c>
      <c r="E7160" s="61" t="s">
        <v>27</v>
      </c>
      <c r="F7160" s="62" t="s">
        <v>6</v>
      </c>
      <c r="G7160" s="61" t="s">
        <v>7</v>
      </c>
      <c r="H7160" s="6">
        <v>10299.017696319001</v>
      </c>
      <c r="I7160" s="63">
        <v>3.8076825709698099</v>
      </c>
      <c r="J7160" s="64">
        <v>377.769633317586</v>
      </c>
      <c r="K7160" s="7">
        <v>80206.531245814796</v>
      </c>
      <c r="L7160" s="63">
        <v>-17.0238315963011</v>
      </c>
      <c r="M7160" s="64">
        <v>-16455.598120765299</v>
      </c>
    </row>
    <row r="7161" spans="1:13" x14ac:dyDescent="0.35">
      <c r="A7161" s="59">
        <v>44105</v>
      </c>
      <c r="B7161" s="60">
        <v>2020</v>
      </c>
      <c r="C7161" s="61">
        <v>10</v>
      </c>
      <c r="D7161" s="62" t="s">
        <v>16</v>
      </c>
      <c r="E7161" s="61" t="s">
        <v>27</v>
      </c>
      <c r="F7161" s="62" t="s">
        <v>8</v>
      </c>
      <c r="G7161" s="61" t="s">
        <v>7</v>
      </c>
      <c r="H7161" s="6">
        <v>462.92765000000003</v>
      </c>
      <c r="I7161" s="63">
        <v>43.013071809289002</v>
      </c>
      <c r="J7161" s="64">
        <v>139.23161009021899</v>
      </c>
      <c r="K7161" s="7">
        <v>3905.70542913398</v>
      </c>
      <c r="L7161" s="63">
        <v>-4.2325165322929204</v>
      </c>
      <c r="M7161" s="64">
        <v>-172.61561231949901</v>
      </c>
    </row>
    <row r="7162" spans="1:13" x14ac:dyDescent="0.35">
      <c r="A7162" s="59">
        <v>44105</v>
      </c>
      <c r="B7162" s="60">
        <v>2020</v>
      </c>
      <c r="C7162" s="61">
        <v>10</v>
      </c>
      <c r="D7162" s="62" t="s">
        <v>16</v>
      </c>
      <c r="E7162" s="61" t="s">
        <v>27</v>
      </c>
      <c r="F7162" s="62" t="s">
        <v>9</v>
      </c>
      <c r="G7162" s="61" t="s">
        <v>7</v>
      </c>
      <c r="H7162" s="6">
        <v>139.73920200438201</v>
      </c>
      <c r="I7162" s="63">
        <v>66.725424776663104</v>
      </c>
      <c r="J7162" s="64">
        <v>55.925229305515302</v>
      </c>
      <c r="K7162" s="7">
        <v>1211.58059686724</v>
      </c>
      <c r="L7162" s="63">
        <v>111.753993178204</v>
      </c>
      <c r="M7162" s="64">
        <v>639.41637050121597</v>
      </c>
    </row>
    <row r="7163" spans="1:13" x14ac:dyDescent="0.35">
      <c r="A7163" s="59">
        <v>44105</v>
      </c>
      <c r="B7163" s="60">
        <v>2020</v>
      </c>
      <c r="C7163" s="61">
        <v>10</v>
      </c>
      <c r="D7163" s="62" t="s">
        <v>16</v>
      </c>
      <c r="E7163" s="61" t="s">
        <v>27</v>
      </c>
      <c r="F7163" s="62" t="s">
        <v>99</v>
      </c>
      <c r="G7163" s="61" t="s">
        <v>11</v>
      </c>
      <c r="H7163" s="6">
        <v>1362.7987499999999</v>
      </c>
      <c r="I7163" s="63">
        <v>14.666638832520301</v>
      </c>
      <c r="J7163" s="64">
        <v>174.311179530201</v>
      </c>
      <c r="K7163" s="7">
        <v>14666.55731393</v>
      </c>
      <c r="L7163" s="63">
        <v>9.7299300181015393</v>
      </c>
      <c r="M7163" s="64">
        <v>1300.5073114279101</v>
      </c>
    </row>
    <row r="7164" spans="1:13" x14ac:dyDescent="0.35">
      <c r="A7164" s="59">
        <v>44105</v>
      </c>
      <c r="B7164" s="60">
        <v>2020</v>
      </c>
      <c r="C7164" s="61">
        <v>10</v>
      </c>
      <c r="D7164" s="62" t="s">
        <v>16</v>
      </c>
      <c r="E7164" s="61" t="s">
        <v>27</v>
      </c>
      <c r="F7164" s="62" t="s">
        <v>12</v>
      </c>
      <c r="G7164" s="61" t="s">
        <v>11</v>
      </c>
      <c r="H7164" s="6">
        <v>231.190249999999</v>
      </c>
      <c r="I7164" s="63">
        <v>-41.154538050270503</v>
      </c>
      <c r="J7164" s="64">
        <v>-161.686689597315</v>
      </c>
      <c r="K7164" s="7">
        <v>3184.1137668236802</v>
      </c>
      <c r="L7164" s="63">
        <v>9.5443619102927695</v>
      </c>
      <c r="M7164" s="64">
        <v>277.424904615336</v>
      </c>
    </row>
    <row r="7165" spans="1:13" x14ac:dyDescent="0.35">
      <c r="A7165" s="59">
        <v>44105</v>
      </c>
      <c r="B7165" s="60">
        <v>2020</v>
      </c>
      <c r="C7165" s="61">
        <v>10</v>
      </c>
      <c r="D7165" s="62" t="s">
        <v>16</v>
      </c>
      <c r="E7165" s="61" t="s">
        <v>27</v>
      </c>
      <c r="F7165" s="62" t="s">
        <v>13</v>
      </c>
      <c r="G7165" s="61" t="s">
        <v>11</v>
      </c>
      <c r="H7165" s="6">
        <v>665.59325000000001</v>
      </c>
      <c r="I7165" s="63">
        <v>8.6366245885642403</v>
      </c>
      <c r="J7165" s="64">
        <v>52.914742617449697</v>
      </c>
      <c r="K7165" s="7">
        <v>11558.8988469044</v>
      </c>
      <c r="L7165" s="63">
        <v>4.5646027008719496</v>
      </c>
      <c r="M7165" s="64">
        <v>504.585486224448</v>
      </c>
    </row>
    <row r="7166" spans="1:13" x14ac:dyDescent="0.35">
      <c r="A7166" s="59">
        <v>44105</v>
      </c>
      <c r="B7166" s="60">
        <v>2020</v>
      </c>
      <c r="C7166" s="61">
        <v>10</v>
      </c>
      <c r="D7166" s="62" t="s">
        <v>16</v>
      </c>
      <c r="E7166" s="61" t="s">
        <v>27</v>
      </c>
      <c r="F7166" s="62" t="s">
        <v>14</v>
      </c>
      <c r="G7166" s="61" t="s">
        <v>11</v>
      </c>
      <c r="H7166" s="6">
        <v>4798.00005736196</v>
      </c>
      <c r="I7166" s="63">
        <v>-24.093463939086998</v>
      </c>
      <c r="J7166" s="64">
        <v>-1522.93132266003</v>
      </c>
      <c r="K7166" s="7">
        <v>58711.583329295798</v>
      </c>
      <c r="L7166" s="63">
        <v>14.682306359287599</v>
      </c>
      <c r="M7166" s="64">
        <v>7516.6037433790898</v>
      </c>
    </row>
    <row r="7167" spans="1:13" x14ac:dyDescent="0.35">
      <c r="A7167" s="59">
        <v>44105</v>
      </c>
      <c r="B7167" s="60">
        <v>2020</v>
      </c>
      <c r="C7167" s="61">
        <v>10</v>
      </c>
      <c r="D7167" s="62" t="s">
        <v>16</v>
      </c>
      <c r="E7167" s="61" t="s">
        <v>27</v>
      </c>
      <c r="F7167" s="62" t="s">
        <v>15</v>
      </c>
      <c r="G7167" s="61" t="s">
        <v>15</v>
      </c>
      <c r="H7167" s="6">
        <v>4292.6009999999997</v>
      </c>
      <c r="I7167" s="63">
        <v>-12.8876878032607</v>
      </c>
      <c r="J7167" s="64">
        <v>-635.06179731543602</v>
      </c>
      <c r="K7167" s="7">
        <v>38256.477008075301</v>
      </c>
      <c r="L7167" s="63">
        <v>-11.184610737336699</v>
      </c>
      <c r="M7167" s="64">
        <v>-4817.67638547155</v>
      </c>
    </row>
    <row r="7168" spans="1:13" x14ac:dyDescent="0.35">
      <c r="A7168" s="59">
        <v>43466</v>
      </c>
      <c r="B7168" s="60">
        <v>2019</v>
      </c>
      <c r="C7168" s="61">
        <v>1</v>
      </c>
      <c r="D7168" s="62" t="s">
        <v>54</v>
      </c>
      <c r="E7168" s="61" t="s">
        <v>55</v>
      </c>
      <c r="F7168" s="62" t="s">
        <v>2</v>
      </c>
      <c r="G7168" s="61" t="s">
        <v>2</v>
      </c>
      <c r="H7168" s="6">
        <v>259931.113626481</v>
      </c>
      <c r="I7168" s="63"/>
      <c r="J7168" s="64"/>
      <c r="K7168" s="7">
        <v>259931.113626481</v>
      </c>
      <c r="L7168" s="63"/>
      <c r="M7168" s="64"/>
    </row>
    <row r="7169" spans="1:13" x14ac:dyDescent="0.35">
      <c r="A7169" s="59">
        <v>43466</v>
      </c>
      <c r="B7169" s="60">
        <v>2019</v>
      </c>
      <c r="C7169" s="61">
        <v>1</v>
      </c>
      <c r="D7169" s="62" t="s">
        <v>54</v>
      </c>
      <c r="E7169" s="61" t="s">
        <v>55</v>
      </c>
      <c r="F7169" s="62" t="s">
        <v>3</v>
      </c>
      <c r="G7169" s="61" t="s">
        <v>3</v>
      </c>
      <c r="H7169" s="6">
        <v>262355.49377214402</v>
      </c>
      <c r="I7169" s="63"/>
      <c r="J7169" s="64"/>
      <c r="K7169" s="7">
        <v>262355.49377214402</v>
      </c>
      <c r="L7169" s="63"/>
      <c r="M7169" s="64"/>
    </row>
    <row r="7170" spans="1:13" x14ac:dyDescent="0.35">
      <c r="A7170" s="59">
        <v>43466</v>
      </c>
      <c r="B7170" s="60">
        <v>2019</v>
      </c>
      <c r="C7170" s="61">
        <v>1</v>
      </c>
      <c r="D7170" s="62" t="s">
        <v>54</v>
      </c>
      <c r="E7170" s="61" t="s">
        <v>55</v>
      </c>
      <c r="F7170" s="62" t="s">
        <v>4</v>
      </c>
      <c r="G7170" s="61" t="s">
        <v>4</v>
      </c>
      <c r="H7170" s="6">
        <v>-1340.0895640000001</v>
      </c>
      <c r="I7170" s="63"/>
      <c r="J7170" s="64"/>
      <c r="K7170" s="7">
        <v>-1340.0895640000001</v>
      </c>
      <c r="L7170" s="63"/>
      <c r="M7170" s="64"/>
    </row>
    <row r="7171" spans="1:13" x14ac:dyDescent="0.35">
      <c r="A7171" s="59">
        <v>43466</v>
      </c>
      <c r="B7171" s="60">
        <v>2019</v>
      </c>
      <c r="C7171" s="61">
        <v>1</v>
      </c>
      <c r="D7171" s="62" t="s">
        <v>54</v>
      </c>
      <c r="E7171" s="61" t="s">
        <v>55</v>
      </c>
      <c r="F7171" s="62" t="s">
        <v>5</v>
      </c>
      <c r="G7171" s="61" t="s">
        <v>5</v>
      </c>
      <c r="H7171" s="6">
        <v>-1084.29058166241</v>
      </c>
      <c r="I7171" s="63"/>
      <c r="J7171" s="64"/>
      <c r="K7171" s="7">
        <v>-1084.29058166241</v>
      </c>
      <c r="L7171" s="63"/>
      <c r="M7171" s="64"/>
    </row>
    <row r="7172" spans="1:13" x14ac:dyDescent="0.35">
      <c r="A7172" s="59">
        <v>43466</v>
      </c>
      <c r="B7172" s="60">
        <v>2019</v>
      </c>
      <c r="C7172" s="61">
        <v>1</v>
      </c>
      <c r="D7172" s="62" t="s">
        <v>54</v>
      </c>
      <c r="E7172" s="61" t="s">
        <v>55</v>
      </c>
      <c r="F7172" s="62" t="s">
        <v>6</v>
      </c>
      <c r="G7172" s="61" t="s">
        <v>7</v>
      </c>
      <c r="H7172" s="6">
        <v>54737.954269481699</v>
      </c>
      <c r="I7172" s="63"/>
      <c r="J7172" s="64"/>
      <c r="K7172" s="7">
        <v>54737.954269481699</v>
      </c>
      <c r="L7172" s="63"/>
      <c r="M7172" s="64"/>
    </row>
    <row r="7173" spans="1:13" x14ac:dyDescent="0.35">
      <c r="A7173" s="59">
        <v>43466</v>
      </c>
      <c r="B7173" s="60">
        <v>2019</v>
      </c>
      <c r="C7173" s="61">
        <v>1</v>
      </c>
      <c r="D7173" s="62" t="s">
        <v>54</v>
      </c>
      <c r="E7173" s="61" t="s">
        <v>55</v>
      </c>
      <c r="F7173" s="62" t="s">
        <v>8</v>
      </c>
      <c r="G7173" s="61" t="s">
        <v>7</v>
      </c>
      <c r="H7173" s="6">
        <v>27505.338498435201</v>
      </c>
      <c r="I7173" s="63"/>
      <c r="J7173" s="64"/>
      <c r="K7173" s="7">
        <v>27505.338498435201</v>
      </c>
      <c r="L7173" s="63"/>
      <c r="M7173" s="64"/>
    </row>
    <row r="7174" spans="1:13" x14ac:dyDescent="0.35">
      <c r="A7174" s="59">
        <v>43466</v>
      </c>
      <c r="B7174" s="60">
        <v>2019</v>
      </c>
      <c r="C7174" s="61">
        <v>1</v>
      </c>
      <c r="D7174" s="62" t="s">
        <v>54</v>
      </c>
      <c r="E7174" s="61" t="s">
        <v>55</v>
      </c>
      <c r="F7174" s="62" t="s">
        <v>32</v>
      </c>
      <c r="G7174" s="61" t="s">
        <v>7</v>
      </c>
      <c r="H7174" s="6">
        <v>23600.0316528765</v>
      </c>
      <c r="I7174" s="63"/>
      <c r="J7174" s="64"/>
      <c r="K7174" s="7">
        <v>23600.0316528765</v>
      </c>
      <c r="L7174" s="63"/>
      <c r="M7174" s="64"/>
    </row>
    <row r="7175" spans="1:13" x14ac:dyDescent="0.35">
      <c r="A7175" s="59">
        <v>43466</v>
      </c>
      <c r="B7175" s="60">
        <v>2019</v>
      </c>
      <c r="C7175" s="61">
        <v>1</v>
      </c>
      <c r="D7175" s="62" t="s">
        <v>54</v>
      </c>
      <c r="E7175" s="61" t="s">
        <v>55</v>
      </c>
      <c r="F7175" s="62" t="s">
        <v>9</v>
      </c>
      <c r="G7175" s="61" t="s">
        <v>7</v>
      </c>
      <c r="H7175" s="6">
        <v>5999.3928415682103</v>
      </c>
      <c r="I7175" s="63"/>
      <c r="J7175" s="64"/>
      <c r="K7175" s="7">
        <v>5999.3928415682103</v>
      </c>
      <c r="L7175" s="63"/>
      <c r="M7175" s="64"/>
    </row>
    <row r="7176" spans="1:13" x14ac:dyDescent="0.35">
      <c r="A7176" s="59">
        <v>43466</v>
      </c>
      <c r="B7176" s="60">
        <v>2019</v>
      </c>
      <c r="C7176" s="61">
        <v>1</v>
      </c>
      <c r="D7176" s="62" t="s">
        <v>54</v>
      </c>
      <c r="E7176" s="61" t="s">
        <v>55</v>
      </c>
      <c r="F7176" s="62" t="s">
        <v>99</v>
      </c>
      <c r="G7176" s="61" t="s">
        <v>11</v>
      </c>
      <c r="H7176" s="6">
        <v>10694.8656898792</v>
      </c>
      <c r="I7176" s="63"/>
      <c r="J7176" s="64"/>
      <c r="K7176" s="7">
        <v>10694.8656898792</v>
      </c>
      <c r="L7176" s="63"/>
      <c r="M7176" s="64"/>
    </row>
    <row r="7177" spans="1:13" x14ac:dyDescent="0.35">
      <c r="A7177" s="59">
        <v>43466</v>
      </c>
      <c r="B7177" s="60">
        <v>2019</v>
      </c>
      <c r="C7177" s="61">
        <v>1</v>
      </c>
      <c r="D7177" s="62" t="s">
        <v>54</v>
      </c>
      <c r="E7177" s="61" t="s">
        <v>55</v>
      </c>
      <c r="F7177" s="62" t="s">
        <v>12</v>
      </c>
      <c r="G7177" s="61" t="s">
        <v>11</v>
      </c>
      <c r="H7177" s="6">
        <v>24050.682901655</v>
      </c>
      <c r="I7177" s="63"/>
      <c r="J7177" s="64"/>
      <c r="K7177" s="7">
        <v>24050.682901655</v>
      </c>
      <c r="L7177" s="63"/>
      <c r="M7177" s="64"/>
    </row>
    <row r="7178" spans="1:13" x14ac:dyDescent="0.35">
      <c r="A7178" s="59">
        <v>43466</v>
      </c>
      <c r="B7178" s="60">
        <v>2019</v>
      </c>
      <c r="C7178" s="61">
        <v>1</v>
      </c>
      <c r="D7178" s="62" t="s">
        <v>54</v>
      </c>
      <c r="E7178" s="61" t="s">
        <v>55</v>
      </c>
      <c r="F7178" s="62" t="s">
        <v>28</v>
      </c>
      <c r="G7178" s="61" t="s">
        <v>11</v>
      </c>
      <c r="H7178" s="6">
        <v>853.98469181695805</v>
      </c>
      <c r="I7178" s="63"/>
      <c r="J7178" s="64"/>
      <c r="K7178" s="7">
        <v>853.98469181695805</v>
      </c>
      <c r="L7178" s="63"/>
      <c r="M7178" s="64"/>
    </row>
    <row r="7179" spans="1:13" x14ac:dyDescent="0.35">
      <c r="A7179" s="59">
        <v>43466</v>
      </c>
      <c r="B7179" s="60">
        <v>2019</v>
      </c>
      <c r="C7179" s="61">
        <v>1</v>
      </c>
      <c r="D7179" s="62" t="s">
        <v>54</v>
      </c>
      <c r="E7179" s="61" t="s">
        <v>55</v>
      </c>
      <c r="F7179" s="62" t="s">
        <v>13</v>
      </c>
      <c r="G7179" s="61" t="s">
        <v>11</v>
      </c>
      <c r="H7179" s="6">
        <v>3599.3612414300001</v>
      </c>
      <c r="I7179" s="63"/>
      <c r="J7179" s="64"/>
      <c r="K7179" s="7">
        <v>3599.3612414300001</v>
      </c>
      <c r="L7179" s="63"/>
      <c r="M7179" s="64"/>
    </row>
    <row r="7180" spans="1:13" x14ac:dyDescent="0.35">
      <c r="A7180" s="59">
        <v>43466</v>
      </c>
      <c r="B7180" s="60">
        <v>2019</v>
      </c>
      <c r="C7180" s="61">
        <v>1</v>
      </c>
      <c r="D7180" s="62" t="s">
        <v>54</v>
      </c>
      <c r="E7180" s="61" t="s">
        <v>55</v>
      </c>
      <c r="F7180" s="62" t="s">
        <v>14</v>
      </c>
      <c r="G7180" s="61" t="s">
        <v>11</v>
      </c>
      <c r="H7180" s="6">
        <v>38416.441877596997</v>
      </c>
      <c r="I7180" s="63"/>
      <c r="J7180" s="64"/>
      <c r="K7180" s="7">
        <v>38416.441877596997</v>
      </c>
      <c r="L7180" s="63"/>
      <c r="M7180" s="64"/>
    </row>
    <row r="7181" spans="1:13" x14ac:dyDescent="0.35">
      <c r="A7181" s="59">
        <v>43466</v>
      </c>
      <c r="B7181" s="60">
        <v>2019</v>
      </c>
      <c r="C7181" s="61">
        <v>1</v>
      </c>
      <c r="D7181" s="62" t="s">
        <v>54</v>
      </c>
      <c r="E7181" s="61" t="s">
        <v>55</v>
      </c>
      <c r="F7181" s="62" t="s">
        <v>15</v>
      </c>
      <c r="G7181" s="61" t="s">
        <v>15</v>
      </c>
      <c r="H7181" s="6">
        <v>71881.254520311995</v>
      </c>
      <c r="I7181" s="63"/>
      <c r="J7181" s="64"/>
      <c r="K7181" s="7">
        <v>71881.254520311995</v>
      </c>
      <c r="L7181" s="63"/>
      <c r="M7181" s="64"/>
    </row>
    <row r="7182" spans="1:13" x14ac:dyDescent="0.35">
      <c r="A7182" s="59">
        <v>43466</v>
      </c>
      <c r="B7182" s="60">
        <v>2019</v>
      </c>
      <c r="C7182" s="61">
        <v>1</v>
      </c>
      <c r="D7182" s="62" t="s">
        <v>54</v>
      </c>
      <c r="E7182" s="61" t="s">
        <v>55</v>
      </c>
      <c r="F7182" s="62" t="s">
        <v>29</v>
      </c>
      <c r="G7182" s="61" t="s">
        <v>29</v>
      </c>
      <c r="H7182" s="6">
        <v>1016.18558709226</v>
      </c>
      <c r="I7182" s="63"/>
      <c r="J7182" s="64"/>
      <c r="K7182" s="7">
        <v>1016.18558709226</v>
      </c>
      <c r="L7182" s="63"/>
      <c r="M7182" s="64"/>
    </row>
    <row r="7183" spans="1:13" x14ac:dyDescent="0.35">
      <c r="A7183" s="59">
        <v>43497</v>
      </c>
      <c r="B7183" s="60">
        <v>2019</v>
      </c>
      <c r="C7183" s="61">
        <v>2</v>
      </c>
      <c r="D7183" s="62" t="s">
        <v>54</v>
      </c>
      <c r="E7183" s="61" t="s">
        <v>55</v>
      </c>
      <c r="F7183" s="62" t="s">
        <v>2</v>
      </c>
      <c r="G7183" s="61" t="s">
        <v>2</v>
      </c>
      <c r="H7183" s="6">
        <v>223678.301591547</v>
      </c>
      <c r="I7183" s="63"/>
      <c r="J7183" s="64"/>
      <c r="K7183" s="7">
        <v>483609.41521802801</v>
      </c>
      <c r="L7183" s="63"/>
      <c r="M7183" s="64"/>
    </row>
    <row r="7184" spans="1:13" x14ac:dyDescent="0.35">
      <c r="A7184" s="59">
        <v>43497</v>
      </c>
      <c r="B7184" s="60">
        <v>2019</v>
      </c>
      <c r="C7184" s="61">
        <v>2</v>
      </c>
      <c r="D7184" s="62" t="s">
        <v>54</v>
      </c>
      <c r="E7184" s="61" t="s">
        <v>55</v>
      </c>
      <c r="F7184" s="62" t="s">
        <v>3</v>
      </c>
      <c r="G7184" s="61" t="s">
        <v>3</v>
      </c>
      <c r="H7184" s="6">
        <v>227908.69544111</v>
      </c>
      <c r="I7184" s="63"/>
      <c r="J7184" s="64"/>
      <c r="K7184" s="7">
        <v>490264.18921325402</v>
      </c>
      <c r="L7184" s="63"/>
      <c r="M7184" s="64"/>
    </row>
    <row r="7185" spans="1:13" x14ac:dyDescent="0.35">
      <c r="A7185" s="59">
        <v>43497</v>
      </c>
      <c r="B7185" s="60">
        <v>2019</v>
      </c>
      <c r="C7185" s="61">
        <v>2</v>
      </c>
      <c r="D7185" s="62" t="s">
        <v>54</v>
      </c>
      <c r="E7185" s="61" t="s">
        <v>55</v>
      </c>
      <c r="F7185" s="62" t="s">
        <v>4</v>
      </c>
      <c r="G7185" s="61" t="s">
        <v>4</v>
      </c>
      <c r="H7185" s="6">
        <v>-2068.5930412205798</v>
      </c>
      <c r="I7185" s="63"/>
      <c r="J7185" s="64"/>
      <c r="K7185" s="7">
        <v>-3408.6826052205802</v>
      </c>
      <c r="L7185" s="63"/>
      <c r="M7185" s="64"/>
    </row>
    <row r="7186" spans="1:13" x14ac:dyDescent="0.35">
      <c r="A7186" s="59">
        <v>43497</v>
      </c>
      <c r="B7186" s="60">
        <v>2019</v>
      </c>
      <c r="C7186" s="61">
        <v>2</v>
      </c>
      <c r="D7186" s="62" t="s">
        <v>54</v>
      </c>
      <c r="E7186" s="61" t="s">
        <v>55</v>
      </c>
      <c r="F7186" s="62" t="s">
        <v>5</v>
      </c>
      <c r="G7186" s="61" t="s">
        <v>5</v>
      </c>
      <c r="H7186" s="6">
        <v>-2161.80080834301</v>
      </c>
      <c r="I7186" s="63"/>
      <c r="J7186" s="64"/>
      <c r="K7186" s="7">
        <v>-3246.0913900054202</v>
      </c>
      <c r="L7186" s="63"/>
      <c r="M7186" s="64"/>
    </row>
    <row r="7187" spans="1:13" x14ac:dyDescent="0.35">
      <c r="A7187" s="59">
        <v>43497</v>
      </c>
      <c r="B7187" s="60">
        <v>2019</v>
      </c>
      <c r="C7187" s="61">
        <v>2</v>
      </c>
      <c r="D7187" s="62" t="s">
        <v>54</v>
      </c>
      <c r="E7187" s="61" t="s">
        <v>55</v>
      </c>
      <c r="F7187" s="62" t="s">
        <v>6</v>
      </c>
      <c r="G7187" s="61" t="s">
        <v>7</v>
      </c>
      <c r="H7187" s="6">
        <v>43392.905313625903</v>
      </c>
      <c r="I7187" s="63"/>
      <c r="J7187" s="64"/>
      <c r="K7187" s="7">
        <v>98130.859583107595</v>
      </c>
      <c r="L7187" s="63"/>
      <c r="M7187" s="64"/>
    </row>
    <row r="7188" spans="1:13" x14ac:dyDescent="0.35">
      <c r="A7188" s="59">
        <v>43497</v>
      </c>
      <c r="B7188" s="60">
        <v>2019</v>
      </c>
      <c r="C7188" s="61">
        <v>2</v>
      </c>
      <c r="D7188" s="62" t="s">
        <v>54</v>
      </c>
      <c r="E7188" s="61" t="s">
        <v>55</v>
      </c>
      <c r="F7188" s="62" t="s">
        <v>8</v>
      </c>
      <c r="G7188" s="61" t="s">
        <v>7</v>
      </c>
      <c r="H7188" s="6">
        <v>21092.223351043202</v>
      </c>
      <c r="I7188" s="63"/>
      <c r="J7188" s="64"/>
      <c r="K7188" s="7">
        <v>48597.561849478399</v>
      </c>
      <c r="L7188" s="63"/>
      <c r="M7188" s="64"/>
    </row>
    <row r="7189" spans="1:13" x14ac:dyDescent="0.35">
      <c r="A7189" s="59">
        <v>43497</v>
      </c>
      <c r="B7189" s="60">
        <v>2019</v>
      </c>
      <c r="C7189" s="61">
        <v>2</v>
      </c>
      <c r="D7189" s="62" t="s">
        <v>54</v>
      </c>
      <c r="E7189" s="61" t="s">
        <v>55</v>
      </c>
      <c r="F7189" s="62" t="s">
        <v>32</v>
      </c>
      <c r="G7189" s="61" t="s">
        <v>7</v>
      </c>
      <c r="H7189" s="6">
        <v>20998.6057899999</v>
      </c>
      <c r="I7189" s="63"/>
      <c r="J7189" s="64"/>
      <c r="K7189" s="7">
        <v>44598.637442876498</v>
      </c>
      <c r="L7189" s="63"/>
      <c r="M7189" s="64"/>
    </row>
    <row r="7190" spans="1:13" x14ac:dyDescent="0.35">
      <c r="A7190" s="59">
        <v>43497</v>
      </c>
      <c r="B7190" s="60">
        <v>2019</v>
      </c>
      <c r="C7190" s="61">
        <v>2</v>
      </c>
      <c r="D7190" s="62" t="s">
        <v>54</v>
      </c>
      <c r="E7190" s="61" t="s">
        <v>55</v>
      </c>
      <c r="F7190" s="62" t="s">
        <v>9</v>
      </c>
      <c r="G7190" s="61" t="s">
        <v>7</v>
      </c>
      <c r="H7190" s="6">
        <v>5372.99700634282</v>
      </c>
      <c r="I7190" s="63"/>
      <c r="J7190" s="64"/>
      <c r="K7190" s="7">
        <v>11372.389847910999</v>
      </c>
      <c r="L7190" s="63"/>
      <c r="M7190" s="64"/>
    </row>
    <row r="7191" spans="1:13" x14ac:dyDescent="0.35">
      <c r="A7191" s="59">
        <v>43497</v>
      </c>
      <c r="B7191" s="60">
        <v>2019</v>
      </c>
      <c r="C7191" s="61">
        <v>2</v>
      </c>
      <c r="D7191" s="62" t="s">
        <v>54</v>
      </c>
      <c r="E7191" s="61" t="s">
        <v>55</v>
      </c>
      <c r="F7191" s="62" t="s">
        <v>99</v>
      </c>
      <c r="G7191" s="61" t="s">
        <v>11</v>
      </c>
      <c r="H7191" s="6">
        <v>9486.6762009821105</v>
      </c>
      <c r="I7191" s="63"/>
      <c r="J7191" s="64"/>
      <c r="K7191" s="7">
        <v>20181.541890861299</v>
      </c>
      <c r="L7191" s="63"/>
      <c r="M7191" s="64"/>
    </row>
    <row r="7192" spans="1:13" x14ac:dyDescent="0.35">
      <c r="A7192" s="59">
        <v>43497</v>
      </c>
      <c r="B7192" s="60">
        <v>2019</v>
      </c>
      <c r="C7192" s="61">
        <v>2</v>
      </c>
      <c r="D7192" s="62" t="s">
        <v>54</v>
      </c>
      <c r="E7192" s="61" t="s">
        <v>55</v>
      </c>
      <c r="F7192" s="62" t="s">
        <v>12</v>
      </c>
      <c r="G7192" s="61" t="s">
        <v>11</v>
      </c>
      <c r="H7192" s="6">
        <v>23024.060707451499</v>
      </c>
      <c r="I7192" s="63"/>
      <c r="J7192" s="64"/>
      <c r="K7192" s="7">
        <v>47074.743609106503</v>
      </c>
      <c r="L7192" s="63"/>
      <c r="M7192" s="64"/>
    </row>
    <row r="7193" spans="1:13" x14ac:dyDescent="0.35">
      <c r="A7193" s="59">
        <v>43497</v>
      </c>
      <c r="B7193" s="60">
        <v>2019</v>
      </c>
      <c r="C7193" s="61">
        <v>2</v>
      </c>
      <c r="D7193" s="62" t="s">
        <v>54</v>
      </c>
      <c r="E7193" s="61" t="s">
        <v>55</v>
      </c>
      <c r="F7193" s="62" t="s">
        <v>28</v>
      </c>
      <c r="G7193" s="61" t="s">
        <v>11</v>
      </c>
      <c r="H7193" s="6">
        <v>760.44241999999997</v>
      </c>
      <c r="I7193" s="63"/>
      <c r="J7193" s="64"/>
      <c r="K7193" s="7">
        <v>1614.4271118169499</v>
      </c>
      <c r="L7193" s="63"/>
      <c r="M7193" s="64"/>
    </row>
    <row r="7194" spans="1:13" x14ac:dyDescent="0.35">
      <c r="A7194" s="59">
        <v>43497</v>
      </c>
      <c r="B7194" s="60">
        <v>2019</v>
      </c>
      <c r="C7194" s="61">
        <v>2</v>
      </c>
      <c r="D7194" s="62" t="s">
        <v>54</v>
      </c>
      <c r="E7194" s="61" t="s">
        <v>55</v>
      </c>
      <c r="F7194" s="62" t="s">
        <v>13</v>
      </c>
      <c r="G7194" s="61" t="s">
        <v>11</v>
      </c>
      <c r="H7194" s="6">
        <v>6957.0042106888905</v>
      </c>
      <c r="I7194" s="63"/>
      <c r="J7194" s="64"/>
      <c r="K7194" s="7">
        <v>10556.3654521188</v>
      </c>
      <c r="L7194" s="63"/>
      <c r="M7194" s="64"/>
    </row>
    <row r="7195" spans="1:13" x14ac:dyDescent="0.35">
      <c r="A7195" s="59">
        <v>43497</v>
      </c>
      <c r="B7195" s="60">
        <v>2019</v>
      </c>
      <c r="C7195" s="61">
        <v>2</v>
      </c>
      <c r="D7195" s="62" t="s">
        <v>54</v>
      </c>
      <c r="E7195" s="61" t="s">
        <v>55</v>
      </c>
      <c r="F7195" s="62" t="s">
        <v>14</v>
      </c>
      <c r="G7195" s="61" t="s">
        <v>11</v>
      </c>
      <c r="H7195" s="6">
        <v>31048.750846847899</v>
      </c>
      <c r="I7195" s="63"/>
      <c r="J7195" s="64"/>
      <c r="K7195" s="7">
        <v>69465.192724444903</v>
      </c>
      <c r="L7195" s="63"/>
      <c r="M7195" s="64"/>
    </row>
    <row r="7196" spans="1:13" x14ac:dyDescent="0.35">
      <c r="A7196" s="59">
        <v>43497</v>
      </c>
      <c r="B7196" s="60">
        <v>2019</v>
      </c>
      <c r="C7196" s="61">
        <v>2</v>
      </c>
      <c r="D7196" s="62" t="s">
        <v>54</v>
      </c>
      <c r="E7196" s="61" t="s">
        <v>55</v>
      </c>
      <c r="F7196" s="62" t="s">
        <v>15</v>
      </c>
      <c r="G7196" s="61" t="s">
        <v>15</v>
      </c>
      <c r="H7196" s="6">
        <v>64895.735774128101</v>
      </c>
      <c r="I7196" s="63"/>
      <c r="J7196" s="64"/>
      <c r="K7196" s="7">
        <v>136776.99029444001</v>
      </c>
      <c r="L7196" s="63"/>
      <c r="M7196" s="64"/>
    </row>
    <row r="7197" spans="1:13" x14ac:dyDescent="0.35">
      <c r="A7197" s="59">
        <v>43497</v>
      </c>
      <c r="B7197" s="60">
        <v>2019</v>
      </c>
      <c r="C7197" s="61">
        <v>2</v>
      </c>
      <c r="D7197" s="62" t="s">
        <v>54</v>
      </c>
      <c r="E7197" s="61" t="s">
        <v>55</v>
      </c>
      <c r="F7197" s="62" t="s">
        <v>29</v>
      </c>
      <c r="G7197" s="61" t="s">
        <v>29</v>
      </c>
      <c r="H7197" s="6">
        <v>879.29381999999998</v>
      </c>
      <c r="I7197" s="63"/>
      <c r="J7197" s="64"/>
      <c r="K7197" s="7">
        <v>1895.4794070922601</v>
      </c>
      <c r="L7197" s="63"/>
      <c r="M7197" s="64"/>
    </row>
    <row r="7198" spans="1:13" x14ac:dyDescent="0.35">
      <c r="A7198" s="59">
        <v>43525</v>
      </c>
      <c r="B7198" s="60">
        <v>2019</v>
      </c>
      <c r="C7198" s="61">
        <v>3</v>
      </c>
      <c r="D7198" s="62" t="s">
        <v>54</v>
      </c>
      <c r="E7198" s="61" t="s">
        <v>55</v>
      </c>
      <c r="F7198" s="62" t="s">
        <v>2</v>
      </c>
      <c r="G7198" s="61" t="s">
        <v>2</v>
      </c>
      <c r="H7198" s="6">
        <v>229893.42498746101</v>
      </c>
      <c r="I7198" s="63"/>
      <c r="J7198" s="64"/>
      <c r="K7198" s="7">
        <v>713502.84020549001</v>
      </c>
      <c r="L7198" s="63"/>
      <c r="M7198" s="64"/>
    </row>
    <row r="7199" spans="1:13" x14ac:dyDescent="0.35">
      <c r="A7199" s="59">
        <v>43525</v>
      </c>
      <c r="B7199" s="60">
        <v>2019</v>
      </c>
      <c r="C7199" s="61">
        <v>3</v>
      </c>
      <c r="D7199" s="62" t="s">
        <v>54</v>
      </c>
      <c r="E7199" s="61" t="s">
        <v>55</v>
      </c>
      <c r="F7199" s="62" t="s">
        <v>3</v>
      </c>
      <c r="G7199" s="61" t="s">
        <v>3</v>
      </c>
      <c r="H7199" s="6">
        <v>236340.05657655999</v>
      </c>
      <c r="I7199" s="63"/>
      <c r="J7199" s="64"/>
      <c r="K7199" s="7">
        <v>726604.24578981497</v>
      </c>
      <c r="L7199" s="63"/>
      <c r="M7199" s="64"/>
    </row>
    <row r="7200" spans="1:13" x14ac:dyDescent="0.35">
      <c r="A7200" s="59">
        <v>43525</v>
      </c>
      <c r="B7200" s="60">
        <v>2019</v>
      </c>
      <c r="C7200" s="61">
        <v>3</v>
      </c>
      <c r="D7200" s="62" t="s">
        <v>54</v>
      </c>
      <c r="E7200" s="61" t="s">
        <v>55</v>
      </c>
      <c r="F7200" s="62" t="s">
        <v>4</v>
      </c>
      <c r="G7200" s="61" t="s">
        <v>4</v>
      </c>
      <c r="H7200" s="6">
        <v>-2959.2834388842498</v>
      </c>
      <c r="I7200" s="63"/>
      <c r="J7200" s="64"/>
      <c r="K7200" s="7">
        <v>-6367.96604410484</v>
      </c>
      <c r="L7200" s="63"/>
      <c r="M7200" s="64"/>
    </row>
    <row r="7201" spans="1:13" x14ac:dyDescent="0.35">
      <c r="A7201" s="59">
        <v>43525</v>
      </c>
      <c r="B7201" s="60">
        <v>2019</v>
      </c>
      <c r="C7201" s="61">
        <v>3</v>
      </c>
      <c r="D7201" s="62" t="s">
        <v>54</v>
      </c>
      <c r="E7201" s="61" t="s">
        <v>55</v>
      </c>
      <c r="F7201" s="62" t="s">
        <v>5</v>
      </c>
      <c r="G7201" s="61" t="s">
        <v>5</v>
      </c>
      <c r="H7201" s="6">
        <v>-3487.3481502138802</v>
      </c>
      <c r="I7201" s="63"/>
      <c r="J7201" s="64"/>
      <c r="K7201" s="7">
        <v>-6733.4395402193104</v>
      </c>
      <c r="L7201" s="63"/>
      <c r="M7201" s="64"/>
    </row>
    <row r="7202" spans="1:13" x14ac:dyDescent="0.35">
      <c r="A7202" s="59">
        <v>43525</v>
      </c>
      <c r="B7202" s="60">
        <v>2019</v>
      </c>
      <c r="C7202" s="61">
        <v>3</v>
      </c>
      <c r="D7202" s="62" t="s">
        <v>54</v>
      </c>
      <c r="E7202" s="61" t="s">
        <v>55</v>
      </c>
      <c r="F7202" s="62" t="s">
        <v>6</v>
      </c>
      <c r="G7202" s="61" t="s">
        <v>7</v>
      </c>
      <c r="H7202" s="6">
        <v>40026.457428237401</v>
      </c>
      <c r="I7202" s="63"/>
      <c r="J7202" s="64"/>
      <c r="K7202" s="7">
        <v>138157.317011345</v>
      </c>
      <c r="L7202" s="63"/>
      <c r="M7202" s="64"/>
    </row>
    <row r="7203" spans="1:13" x14ac:dyDescent="0.35">
      <c r="A7203" s="59">
        <v>43525</v>
      </c>
      <c r="B7203" s="60">
        <v>2019</v>
      </c>
      <c r="C7203" s="61">
        <v>3</v>
      </c>
      <c r="D7203" s="62" t="s">
        <v>54</v>
      </c>
      <c r="E7203" s="61" t="s">
        <v>55</v>
      </c>
      <c r="F7203" s="62" t="s">
        <v>8</v>
      </c>
      <c r="G7203" s="61" t="s">
        <v>7</v>
      </c>
      <c r="H7203" s="6">
        <v>16167.545618121099</v>
      </c>
      <c r="I7203" s="63"/>
      <c r="J7203" s="64"/>
      <c r="K7203" s="7">
        <v>64765.107467599497</v>
      </c>
      <c r="L7203" s="63"/>
      <c r="M7203" s="64"/>
    </row>
    <row r="7204" spans="1:13" x14ac:dyDescent="0.35">
      <c r="A7204" s="59">
        <v>43525</v>
      </c>
      <c r="B7204" s="60">
        <v>2019</v>
      </c>
      <c r="C7204" s="61">
        <v>3</v>
      </c>
      <c r="D7204" s="62" t="s">
        <v>54</v>
      </c>
      <c r="E7204" s="61" t="s">
        <v>55</v>
      </c>
      <c r="F7204" s="62" t="s">
        <v>32</v>
      </c>
      <c r="G7204" s="61" t="s">
        <v>7</v>
      </c>
      <c r="H7204" s="6">
        <v>19139.232006408201</v>
      </c>
      <c r="I7204" s="63"/>
      <c r="J7204" s="64"/>
      <c r="K7204" s="7">
        <v>63737.869449284699</v>
      </c>
      <c r="L7204" s="63"/>
      <c r="M7204" s="64"/>
    </row>
    <row r="7205" spans="1:13" x14ac:dyDescent="0.35">
      <c r="A7205" s="59">
        <v>43525</v>
      </c>
      <c r="B7205" s="60">
        <v>2019</v>
      </c>
      <c r="C7205" s="61">
        <v>3</v>
      </c>
      <c r="D7205" s="62" t="s">
        <v>54</v>
      </c>
      <c r="E7205" s="61" t="s">
        <v>55</v>
      </c>
      <c r="F7205" s="62" t="s">
        <v>9</v>
      </c>
      <c r="G7205" s="61" t="s">
        <v>7</v>
      </c>
      <c r="H7205" s="6">
        <v>5645.8656982020302</v>
      </c>
      <c r="I7205" s="63"/>
      <c r="J7205" s="64"/>
      <c r="K7205" s="7">
        <v>17018.255546113</v>
      </c>
      <c r="L7205" s="63"/>
      <c r="M7205" s="64"/>
    </row>
    <row r="7206" spans="1:13" x14ac:dyDescent="0.35">
      <c r="A7206" s="59">
        <v>43525</v>
      </c>
      <c r="B7206" s="60">
        <v>2019</v>
      </c>
      <c r="C7206" s="61">
        <v>3</v>
      </c>
      <c r="D7206" s="62" t="s">
        <v>54</v>
      </c>
      <c r="E7206" s="61" t="s">
        <v>55</v>
      </c>
      <c r="F7206" s="62" t="s">
        <v>99</v>
      </c>
      <c r="G7206" s="61" t="s">
        <v>11</v>
      </c>
      <c r="H7206" s="6">
        <v>9943.9673527188097</v>
      </c>
      <c r="I7206" s="63"/>
      <c r="J7206" s="64"/>
      <c r="K7206" s="7">
        <v>30125.509243580102</v>
      </c>
      <c r="L7206" s="63"/>
      <c r="M7206" s="64"/>
    </row>
    <row r="7207" spans="1:13" x14ac:dyDescent="0.35">
      <c r="A7207" s="59">
        <v>43525</v>
      </c>
      <c r="B7207" s="60">
        <v>2019</v>
      </c>
      <c r="C7207" s="61">
        <v>3</v>
      </c>
      <c r="D7207" s="62" t="s">
        <v>54</v>
      </c>
      <c r="E7207" s="61" t="s">
        <v>55</v>
      </c>
      <c r="F7207" s="62" t="s">
        <v>12</v>
      </c>
      <c r="G7207" s="61" t="s">
        <v>11</v>
      </c>
      <c r="H7207" s="6">
        <v>25076.979456286499</v>
      </c>
      <c r="I7207" s="63"/>
      <c r="J7207" s="64"/>
      <c r="K7207" s="7">
        <v>72151.723065393104</v>
      </c>
      <c r="L7207" s="63"/>
      <c r="M7207" s="64"/>
    </row>
    <row r="7208" spans="1:13" x14ac:dyDescent="0.35">
      <c r="A7208" s="59">
        <v>43525</v>
      </c>
      <c r="B7208" s="60">
        <v>2019</v>
      </c>
      <c r="C7208" s="61">
        <v>3</v>
      </c>
      <c r="D7208" s="62" t="s">
        <v>54</v>
      </c>
      <c r="E7208" s="61" t="s">
        <v>55</v>
      </c>
      <c r="F7208" s="62" t="s">
        <v>28</v>
      </c>
      <c r="G7208" s="61" t="s">
        <v>11</v>
      </c>
      <c r="H7208" s="6">
        <v>842.49718977555699</v>
      </c>
      <c r="I7208" s="63"/>
      <c r="J7208" s="64"/>
      <c r="K7208" s="7">
        <v>2456.9243015925099</v>
      </c>
      <c r="L7208" s="63"/>
      <c r="M7208" s="64"/>
    </row>
    <row r="7209" spans="1:13" x14ac:dyDescent="0.35">
      <c r="A7209" s="59">
        <v>43525</v>
      </c>
      <c r="B7209" s="60">
        <v>2019</v>
      </c>
      <c r="C7209" s="61">
        <v>3</v>
      </c>
      <c r="D7209" s="62" t="s">
        <v>54</v>
      </c>
      <c r="E7209" s="61" t="s">
        <v>55</v>
      </c>
      <c r="F7209" s="62" t="s">
        <v>13</v>
      </c>
      <c r="G7209" s="61" t="s">
        <v>11</v>
      </c>
      <c r="H7209" s="6">
        <v>10050.3345345466</v>
      </c>
      <c r="I7209" s="63"/>
      <c r="J7209" s="64"/>
      <c r="K7209" s="7">
        <v>20606.699986665499</v>
      </c>
      <c r="L7209" s="63"/>
      <c r="M7209" s="64"/>
    </row>
    <row r="7210" spans="1:13" x14ac:dyDescent="0.35">
      <c r="A7210" s="59">
        <v>43525</v>
      </c>
      <c r="B7210" s="60">
        <v>2019</v>
      </c>
      <c r="C7210" s="61">
        <v>3</v>
      </c>
      <c r="D7210" s="62" t="s">
        <v>54</v>
      </c>
      <c r="E7210" s="61" t="s">
        <v>55</v>
      </c>
      <c r="F7210" s="62" t="s">
        <v>14</v>
      </c>
      <c r="G7210" s="61" t="s">
        <v>11</v>
      </c>
      <c r="H7210" s="6">
        <v>41612.008589467099</v>
      </c>
      <c r="I7210" s="63"/>
      <c r="J7210" s="64"/>
      <c r="K7210" s="7">
        <v>111077.201313912</v>
      </c>
      <c r="L7210" s="63"/>
      <c r="M7210" s="64"/>
    </row>
    <row r="7211" spans="1:13" x14ac:dyDescent="0.35">
      <c r="A7211" s="59">
        <v>43525</v>
      </c>
      <c r="B7211" s="60">
        <v>2019</v>
      </c>
      <c r="C7211" s="61">
        <v>3</v>
      </c>
      <c r="D7211" s="62" t="s">
        <v>54</v>
      </c>
      <c r="E7211" s="61" t="s">
        <v>55</v>
      </c>
      <c r="F7211" s="62" t="s">
        <v>15</v>
      </c>
      <c r="G7211" s="61" t="s">
        <v>15</v>
      </c>
      <c r="H7211" s="6">
        <v>66874.227927355605</v>
      </c>
      <c r="I7211" s="63"/>
      <c r="J7211" s="64"/>
      <c r="K7211" s="7">
        <v>203651.21822179499</v>
      </c>
      <c r="L7211" s="63"/>
      <c r="M7211" s="64"/>
    </row>
    <row r="7212" spans="1:13" x14ac:dyDescent="0.35">
      <c r="A7212" s="59">
        <v>43525</v>
      </c>
      <c r="B7212" s="60">
        <v>2019</v>
      </c>
      <c r="C7212" s="61">
        <v>3</v>
      </c>
      <c r="D7212" s="62" t="s">
        <v>54</v>
      </c>
      <c r="E7212" s="61" t="s">
        <v>55</v>
      </c>
      <c r="F7212" s="62" t="s">
        <v>29</v>
      </c>
      <c r="G7212" s="61" t="s">
        <v>29</v>
      </c>
      <c r="H7212" s="6">
        <v>960.94077544080699</v>
      </c>
      <c r="I7212" s="63"/>
      <c r="J7212" s="64"/>
      <c r="K7212" s="7">
        <v>2856.4201825330701</v>
      </c>
      <c r="L7212" s="63"/>
      <c r="M7212" s="64"/>
    </row>
    <row r="7213" spans="1:13" x14ac:dyDescent="0.35">
      <c r="A7213" s="59">
        <v>43556</v>
      </c>
      <c r="B7213" s="60">
        <v>2019</v>
      </c>
      <c r="C7213" s="61">
        <v>4</v>
      </c>
      <c r="D7213" s="62" t="s">
        <v>54</v>
      </c>
      <c r="E7213" s="61" t="s">
        <v>55</v>
      </c>
      <c r="F7213" s="62" t="s">
        <v>2</v>
      </c>
      <c r="G7213" s="61" t="s">
        <v>2</v>
      </c>
      <c r="H7213" s="6">
        <v>207167.64823781399</v>
      </c>
      <c r="I7213" s="63"/>
      <c r="J7213" s="64"/>
      <c r="K7213" s="7">
        <v>920670.48844330502</v>
      </c>
      <c r="L7213" s="63"/>
      <c r="M7213" s="64"/>
    </row>
    <row r="7214" spans="1:13" x14ac:dyDescent="0.35">
      <c r="A7214" s="59">
        <v>43556</v>
      </c>
      <c r="B7214" s="60">
        <v>2019</v>
      </c>
      <c r="C7214" s="61">
        <v>4</v>
      </c>
      <c r="D7214" s="62" t="s">
        <v>54</v>
      </c>
      <c r="E7214" s="61" t="s">
        <v>55</v>
      </c>
      <c r="F7214" s="62" t="s">
        <v>3</v>
      </c>
      <c r="G7214" s="61" t="s">
        <v>3</v>
      </c>
      <c r="H7214" s="6">
        <v>211016.804649314</v>
      </c>
      <c r="I7214" s="63"/>
      <c r="J7214" s="64"/>
      <c r="K7214" s="7">
        <v>937621.050439129</v>
      </c>
      <c r="L7214" s="63"/>
      <c r="M7214" s="64"/>
    </row>
    <row r="7215" spans="1:13" x14ac:dyDescent="0.35">
      <c r="A7215" s="59">
        <v>43556</v>
      </c>
      <c r="B7215" s="60">
        <v>2019</v>
      </c>
      <c r="C7215" s="61">
        <v>4</v>
      </c>
      <c r="D7215" s="62" t="s">
        <v>54</v>
      </c>
      <c r="E7215" s="61" t="s">
        <v>55</v>
      </c>
      <c r="F7215" s="62" t="s">
        <v>4</v>
      </c>
      <c r="G7215" s="61" t="s">
        <v>4</v>
      </c>
      <c r="H7215" s="6">
        <v>-912.99706428780496</v>
      </c>
      <c r="I7215" s="63"/>
      <c r="J7215" s="64"/>
      <c r="K7215" s="7">
        <v>-7280.9631083926397</v>
      </c>
      <c r="L7215" s="63"/>
      <c r="M7215" s="64"/>
    </row>
    <row r="7216" spans="1:13" x14ac:dyDescent="0.35">
      <c r="A7216" s="59">
        <v>43556</v>
      </c>
      <c r="B7216" s="60">
        <v>2019</v>
      </c>
      <c r="C7216" s="61">
        <v>4</v>
      </c>
      <c r="D7216" s="62" t="s">
        <v>54</v>
      </c>
      <c r="E7216" s="61" t="s">
        <v>55</v>
      </c>
      <c r="F7216" s="62" t="s">
        <v>5</v>
      </c>
      <c r="G7216" s="61" t="s">
        <v>5</v>
      </c>
      <c r="H7216" s="6">
        <v>-2936.1593472127802</v>
      </c>
      <c r="I7216" s="63"/>
      <c r="J7216" s="64"/>
      <c r="K7216" s="7">
        <v>-9669.5988874320992</v>
      </c>
      <c r="L7216" s="63"/>
      <c r="M7216" s="64"/>
    </row>
    <row r="7217" spans="1:13" x14ac:dyDescent="0.35">
      <c r="A7217" s="59">
        <v>43556</v>
      </c>
      <c r="B7217" s="60">
        <v>2019</v>
      </c>
      <c r="C7217" s="61">
        <v>4</v>
      </c>
      <c r="D7217" s="62" t="s">
        <v>54</v>
      </c>
      <c r="E7217" s="61" t="s">
        <v>55</v>
      </c>
      <c r="F7217" s="62" t="s">
        <v>6</v>
      </c>
      <c r="G7217" s="61" t="s">
        <v>7</v>
      </c>
      <c r="H7217" s="6">
        <v>36688.342270275702</v>
      </c>
      <c r="I7217" s="63"/>
      <c r="J7217" s="64"/>
      <c r="K7217" s="7">
        <v>174845.65928162</v>
      </c>
      <c r="L7217" s="63"/>
      <c r="M7217" s="64"/>
    </row>
    <row r="7218" spans="1:13" x14ac:dyDescent="0.35">
      <c r="A7218" s="59">
        <v>43556</v>
      </c>
      <c r="B7218" s="60">
        <v>2019</v>
      </c>
      <c r="C7218" s="61">
        <v>4</v>
      </c>
      <c r="D7218" s="62" t="s">
        <v>54</v>
      </c>
      <c r="E7218" s="61" t="s">
        <v>55</v>
      </c>
      <c r="F7218" s="62" t="s">
        <v>8</v>
      </c>
      <c r="G7218" s="61" t="s">
        <v>7</v>
      </c>
      <c r="H7218" s="6">
        <v>15067.3141031126</v>
      </c>
      <c r="I7218" s="63"/>
      <c r="J7218" s="64"/>
      <c r="K7218" s="7">
        <v>79832.421570712206</v>
      </c>
      <c r="L7218" s="63"/>
      <c r="M7218" s="64"/>
    </row>
    <row r="7219" spans="1:13" x14ac:dyDescent="0.35">
      <c r="A7219" s="59">
        <v>43556</v>
      </c>
      <c r="B7219" s="60">
        <v>2019</v>
      </c>
      <c r="C7219" s="61">
        <v>4</v>
      </c>
      <c r="D7219" s="62" t="s">
        <v>54</v>
      </c>
      <c r="E7219" s="61" t="s">
        <v>55</v>
      </c>
      <c r="F7219" s="62" t="s">
        <v>32</v>
      </c>
      <c r="G7219" s="61" t="s">
        <v>7</v>
      </c>
      <c r="H7219" s="6">
        <v>18972.350791000001</v>
      </c>
      <c r="I7219" s="63"/>
      <c r="J7219" s="64"/>
      <c r="K7219" s="7">
        <v>82710.220240284703</v>
      </c>
      <c r="L7219" s="63"/>
      <c r="M7219" s="64"/>
    </row>
    <row r="7220" spans="1:13" x14ac:dyDescent="0.35">
      <c r="A7220" s="59">
        <v>43556</v>
      </c>
      <c r="B7220" s="60">
        <v>2019</v>
      </c>
      <c r="C7220" s="61">
        <v>4</v>
      </c>
      <c r="D7220" s="62" t="s">
        <v>54</v>
      </c>
      <c r="E7220" s="61" t="s">
        <v>55</v>
      </c>
      <c r="F7220" s="62" t="s">
        <v>9</v>
      </c>
      <c r="G7220" s="61" t="s">
        <v>7</v>
      </c>
      <c r="H7220" s="6">
        <v>5141.92774534211</v>
      </c>
      <c r="I7220" s="63"/>
      <c r="J7220" s="64"/>
      <c r="K7220" s="7">
        <v>22160.183291455101</v>
      </c>
      <c r="L7220" s="63"/>
      <c r="M7220" s="64"/>
    </row>
    <row r="7221" spans="1:13" x14ac:dyDescent="0.35">
      <c r="A7221" s="59">
        <v>43556</v>
      </c>
      <c r="B7221" s="60">
        <v>2019</v>
      </c>
      <c r="C7221" s="61">
        <v>4</v>
      </c>
      <c r="D7221" s="62" t="s">
        <v>54</v>
      </c>
      <c r="E7221" s="61" t="s">
        <v>55</v>
      </c>
      <c r="F7221" s="62" t="s">
        <v>99</v>
      </c>
      <c r="G7221" s="61" t="s">
        <v>11</v>
      </c>
      <c r="H7221" s="6">
        <v>8870.5980161504103</v>
      </c>
      <c r="I7221" s="63"/>
      <c r="J7221" s="64"/>
      <c r="K7221" s="7">
        <v>38996.107259730503</v>
      </c>
      <c r="L7221" s="63"/>
      <c r="M7221" s="64"/>
    </row>
    <row r="7222" spans="1:13" x14ac:dyDescent="0.35">
      <c r="A7222" s="59">
        <v>43556</v>
      </c>
      <c r="B7222" s="60">
        <v>2019</v>
      </c>
      <c r="C7222" s="61">
        <v>4</v>
      </c>
      <c r="D7222" s="62" t="s">
        <v>54</v>
      </c>
      <c r="E7222" s="61" t="s">
        <v>55</v>
      </c>
      <c r="F7222" s="62" t="s">
        <v>12</v>
      </c>
      <c r="G7222" s="61" t="s">
        <v>11</v>
      </c>
      <c r="H7222" s="6">
        <v>24413.344117047302</v>
      </c>
      <c r="I7222" s="63"/>
      <c r="J7222" s="64"/>
      <c r="K7222" s="7">
        <v>96565.0671824405</v>
      </c>
      <c r="L7222" s="63"/>
      <c r="M7222" s="64"/>
    </row>
    <row r="7223" spans="1:13" x14ac:dyDescent="0.35">
      <c r="A7223" s="59">
        <v>43556</v>
      </c>
      <c r="B7223" s="60">
        <v>2019</v>
      </c>
      <c r="C7223" s="61">
        <v>4</v>
      </c>
      <c r="D7223" s="62" t="s">
        <v>54</v>
      </c>
      <c r="E7223" s="61" t="s">
        <v>55</v>
      </c>
      <c r="F7223" s="62" t="s">
        <v>28</v>
      </c>
      <c r="G7223" s="61" t="s">
        <v>11</v>
      </c>
      <c r="H7223" s="6">
        <v>822.26931999999999</v>
      </c>
      <c r="I7223" s="63"/>
      <c r="J7223" s="64"/>
      <c r="K7223" s="7">
        <v>3279.1936215925102</v>
      </c>
      <c r="L7223" s="63"/>
      <c r="M7223" s="64"/>
    </row>
    <row r="7224" spans="1:13" x14ac:dyDescent="0.35">
      <c r="A7224" s="59">
        <v>43556</v>
      </c>
      <c r="B7224" s="60">
        <v>2019</v>
      </c>
      <c r="C7224" s="61">
        <v>4</v>
      </c>
      <c r="D7224" s="62" t="s">
        <v>54</v>
      </c>
      <c r="E7224" s="61" t="s">
        <v>55</v>
      </c>
      <c r="F7224" s="62" t="s">
        <v>13</v>
      </c>
      <c r="G7224" s="61" t="s">
        <v>11</v>
      </c>
      <c r="H7224" s="6">
        <v>12596.0870518396</v>
      </c>
      <c r="I7224" s="63"/>
      <c r="J7224" s="64"/>
      <c r="K7224" s="7">
        <v>33202.787038505099</v>
      </c>
      <c r="L7224" s="63"/>
      <c r="M7224" s="64"/>
    </row>
    <row r="7225" spans="1:13" x14ac:dyDescent="0.35">
      <c r="A7225" s="59">
        <v>43556</v>
      </c>
      <c r="B7225" s="60">
        <v>2019</v>
      </c>
      <c r="C7225" s="61">
        <v>4</v>
      </c>
      <c r="D7225" s="62" t="s">
        <v>54</v>
      </c>
      <c r="E7225" s="61" t="s">
        <v>55</v>
      </c>
      <c r="F7225" s="62" t="s">
        <v>14</v>
      </c>
      <c r="G7225" s="61" t="s">
        <v>11</v>
      </c>
      <c r="H7225" s="6">
        <v>26969.478886190202</v>
      </c>
      <c r="I7225" s="63"/>
      <c r="J7225" s="64"/>
      <c r="K7225" s="7">
        <v>138046.68020010201</v>
      </c>
      <c r="L7225" s="63"/>
      <c r="M7225" s="64"/>
    </row>
    <row r="7226" spans="1:13" x14ac:dyDescent="0.35">
      <c r="A7226" s="59">
        <v>43556</v>
      </c>
      <c r="B7226" s="60">
        <v>2019</v>
      </c>
      <c r="C7226" s="61">
        <v>4</v>
      </c>
      <c r="D7226" s="62" t="s">
        <v>54</v>
      </c>
      <c r="E7226" s="61" t="s">
        <v>55</v>
      </c>
      <c r="F7226" s="62" t="s">
        <v>15</v>
      </c>
      <c r="G7226" s="61" t="s">
        <v>15</v>
      </c>
      <c r="H7226" s="6">
        <v>60613.073634763197</v>
      </c>
      <c r="I7226" s="63"/>
      <c r="J7226" s="64"/>
      <c r="K7226" s="7">
        <v>264264.29185655899</v>
      </c>
      <c r="L7226" s="63"/>
      <c r="M7226" s="64"/>
    </row>
    <row r="7227" spans="1:13" x14ac:dyDescent="0.35">
      <c r="A7227" s="59">
        <v>43556</v>
      </c>
      <c r="B7227" s="60">
        <v>2019</v>
      </c>
      <c r="C7227" s="61">
        <v>4</v>
      </c>
      <c r="D7227" s="62" t="s">
        <v>54</v>
      </c>
      <c r="E7227" s="61" t="s">
        <v>55</v>
      </c>
      <c r="F7227" s="62" t="s">
        <v>29</v>
      </c>
      <c r="G7227" s="61" t="s">
        <v>29</v>
      </c>
      <c r="H7227" s="6">
        <v>862.01871359331403</v>
      </c>
      <c r="I7227" s="63"/>
      <c r="J7227" s="64"/>
      <c r="K7227" s="7">
        <v>3718.4388961263799</v>
      </c>
      <c r="L7227" s="63"/>
      <c r="M7227" s="64"/>
    </row>
    <row r="7228" spans="1:13" x14ac:dyDescent="0.35">
      <c r="A7228" s="59">
        <v>43586</v>
      </c>
      <c r="B7228" s="60">
        <v>2019</v>
      </c>
      <c r="C7228" s="61">
        <v>5</v>
      </c>
      <c r="D7228" s="62" t="s">
        <v>54</v>
      </c>
      <c r="E7228" s="61" t="s">
        <v>55</v>
      </c>
      <c r="F7228" s="62" t="s">
        <v>2</v>
      </c>
      <c r="G7228" s="61" t="s">
        <v>2</v>
      </c>
      <c r="H7228" s="6">
        <v>207419.845659746</v>
      </c>
      <c r="I7228" s="63"/>
      <c r="J7228" s="64"/>
      <c r="K7228" s="7">
        <v>1128090.3341030499</v>
      </c>
      <c r="L7228" s="63"/>
      <c r="M7228" s="64"/>
    </row>
    <row r="7229" spans="1:13" x14ac:dyDescent="0.35">
      <c r="A7229" s="59">
        <v>43586</v>
      </c>
      <c r="B7229" s="60">
        <v>2019</v>
      </c>
      <c r="C7229" s="61">
        <v>5</v>
      </c>
      <c r="D7229" s="62" t="s">
        <v>54</v>
      </c>
      <c r="E7229" s="61" t="s">
        <v>55</v>
      </c>
      <c r="F7229" s="62" t="s">
        <v>3</v>
      </c>
      <c r="G7229" s="61" t="s">
        <v>3</v>
      </c>
      <c r="H7229" s="6">
        <v>210682.54491933799</v>
      </c>
      <c r="I7229" s="63"/>
      <c r="J7229" s="64"/>
      <c r="K7229" s="7">
        <v>1148303.59535846</v>
      </c>
      <c r="L7229" s="63"/>
      <c r="M7229" s="64"/>
    </row>
    <row r="7230" spans="1:13" x14ac:dyDescent="0.35">
      <c r="A7230" s="59">
        <v>43586</v>
      </c>
      <c r="B7230" s="60">
        <v>2019</v>
      </c>
      <c r="C7230" s="61">
        <v>5</v>
      </c>
      <c r="D7230" s="62" t="s">
        <v>54</v>
      </c>
      <c r="E7230" s="61" t="s">
        <v>55</v>
      </c>
      <c r="F7230" s="62" t="s">
        <v>4</v>
      </c>
      <c r="G7230" s="61" t="s">
        <v>4</v>
      </c>
      <c r="H7230" s="6">
        <v>-523.34968511382101</v>
      </c>
      <c r="I7230" s="63"/>
      <c r="J7230" s="64"/>
      <c r="K7230" s="7">
        <v>-7804.3127935064604</v>
      </c>
      <c r="L7230" s="63"/>
      <c r="M7230" s="64"/>
    </row>
    <row r="7231" spans="1:13" x14ac:dyDescent="0.35">
      <c r="A7231" s="59">
        <v>43586</v>
      </c>
      <c r="B7231" s="60">
        <v>2019</v>
      </c>
      <c r="C7231" s="61">
        <v>5</v>
      </c>
      <c r="D7231" s="62" t="s">
        <v>54</v>
      </c>
      <c r="E7231" s="61" t="s">
        <v>55</v>
      </c>
      <c r="F7231" s="62" t="s">
        <v>5</v>
      </c>
      <c r="G7231" s="61" t="s">
        <v>5</v>
      </c>
      <c r="H7231" s="6">
        <v>-2739.3495744777301</v>
      </c>
      <c r="I7231" s="63"/>
      <c r="J7231" s="64"/>
      <c r="K7231" s="7">
        <v>-12408.9484619098</v>
      </c>
      <c r="L7231" s="63"/>
      <c r="M7231" s="64"/>
    </row>
    <row r="7232" spans="1:13" x14ac:dyDescent="0.35">
      <c r="A7232" s="59">
        <v>43586</v>
      </c>
      <c r="B7232" s="60">
        <v>2019</v>
      </c>
      <c r="C7232" s="61">
        <v>5</v>
      </c>
      <c r="D7232" s="62" t="s">
        <v>54</v>
      </c>
      <c r="E7232" s="61" t="s">
        <v>55</v>
      </c>
      <c r="F7232" s="62" t="s">
        <v>6</v>
      </c>
      <c r="G7232" s="61" t="s">
        <v>7</v>
      </c>
      <c r="H7232" s="6">
        <v>37464.172199905603</v>
      </c>
      <c r="I7232" s="63"/>
      <c r="J7232" s="64"/>
      <c r="K7232" s="7">
        <v>212309.83148152599</v>
      </c>
      <c r="L7232" s="63"/>
      <c r="M7232" s="64"/>
    </row>
    <row r="7233" spans="1:13" x14ac:dyDescent="0.35">
      <c r="A7233" s="59">
        <v>43586</v>
      </c>
      <c r="B7233" s="60">
        <v>2019</v>
      </c>
      <c r="C7233" s="61">
        <v>5</v>
      </c>
      <c r="D7233" s="62" t="s">
        <v>54</v>
      </c>
      <c r="E7233" s="61" t="s">
        <v>55</v>
      </c>
      <c r="F7233" s="62" t="s">
        <v>8</v>
      </c>
      <c r="G7233" s="61" t="s">
        <v>7</v>
      </c>
      <c r="H7233" s="6">
        <v>13611.0144411117</v>
      </c>
      <c r="I7233" s="63"/>
      <c r="J7233" s="64"/>
      <c r="K7233" s="7">
        <v>93443.436011823898</v>
      </c>
      <c r="L7233" s="63"/>
      <c r="M7233" s="64"/>
    </row>
    <row r="7234" spans="1:13" x14ac:dyDescent="0.35">
      <c r="A7234" s="59">
        <v>43586</v>
      </c>
      <c r="B7234" s="60">
        <v>2019</v>
      </c>
      <c r="C7234" s="61">
        <v>5</v>
      </c>
      <c r="D7234" s="62" t="s">
        <v>54</v>
      </c>
      <c r="E7234" s="61" t="s">
        <v>55</v>
      </c>
      <c r="F7234" s="62" t="s">
        <v>32</v>
      </c>
      <c r="G7234" s="61" t="s">
        <v>7</v>
      </c>
      <c r="H7234" s="6">
        <v>18525.3862680727</v>
      </c>
      <c r="I7234" s="63"/>
      <c r="J7234" s="64"/>
      <c r="K7234" s="7">
        <v>101235.606508357</v>
      </c>
      <c r="L7234" s="63"/>
      <c r="M7234" s="64"/>
    </row>
    <row r="7235" spans="1:13" x14ac:dyDescent="0.35">
      <c r="A7235" s="59">
        <v>43586</v>
      </c>
      <c r="B7235" s="60">
        <v>2019</v>
      </c>
      <c r="C7235" s="61">
        <v>5</v>
      </c>
      <c r="D7235" s="62" t="s">
        <v>54</v>
      </c>
      <c r="E7235" s="61" t="s">
        <v>55</v>
      </c>
      <c r="F7235" s="62" t="s">
        <v>9</v>
      </c>
      <c r="G7235" s="61" t="s">
        <v>7</v>
      </c>
      <c r="H7235" s="6">
        <v>4849.6958486941803</v>
      </c>
      <c r="I7235" s="63"/>
      <c r="J7235" s="64"/>
      <c r="K7235" s="7">
        <v>27009.8791401493</v>
      </c>
      <c r="L7235" s="63"/>
      <c r="M7235" s="64"/>
    </row>
    <row r="7236" spans="1:13" x14ac:dyDescent="0.35">
      <c r="A7236" s="59">
        <v>43586</v>
      </c>
      <c r="B7236" s="60">
        <v>2019</v>
      </c>
      <c r="C7236" s="61">
        <v>5</v>
      </c>
      <c r="D7236" s="62" t="s">
        <v>54</v>
      </c>
      <c r="E7236" s="61" t="s">
        <v>55</v>
      </c>
      <c r="F7236" s="62" t="s">
        <v>99</v>
      </c>
      <c r="G7236" s="61" t="s">
        <v>11</v>
      </c>
      <c r="H7236" s="6">
        <v>8488.8705964555193</v>
      </c>
      <c r="I7236" s="63"/>
      <c r="J7236" s="64"/>
      <c r="K7236" s="7">
        <v>47484.977856186102</v>
      </c>
      <c r="L7236" s="63"/>
      <c r="M7236" s="64"/>
    </row>
    <row r="7237" spans="1:13" x14ac:dyDescent="0.35">
      <c r="A7237" s="59">
        <v>43586</v>
      </c>
      <c r="B7237" s="60">
        <v>2019</v>
      </c>
      <c r="C7237" s="61">
        <v>5</v>
      </c>
      <c r="D7237" s="62" t="s">
        <v>54</v>
      </c>
      <c r="E7237" s="61" t="s">
        <v>55</v>
      </c>
      <c r="F7237" s="62" t="s">
        <v>12</v>
      </c>
      <c r="G7237" s="61" t="s">
        <v>11</v>
      </c>
      <c r="H7237" s="6">
        <v>28674.045642318</v>
      </c>
      <c r="I7237" s="63"/>
      <c r="J7237" s="64"/>
      <c r="K7237" s="7">
        <v>125239.11282475801</v>
      </c>
      <c r="L7237" s="63"/>
      <c r="M7237" s="64"/>
    </row>
    <row r="7238" spans="1:13" x14ac:dyDescent="0.35">
      <c r="A7238" s="59">
        <v>43586</v>
      </c>
      <c r="B7238" s="60">
        <v>2019</v>
      </c>
      <c r="C7238" s="61">
        <v>5</v>
      </c>
      <c r="D7238" s="62" t="s">
        <v>54</v>
      </c>
      <c r="E7238" s="61" t="s">
        <v>55</v>
      </c>
      <c r="F7238" s="62" t="s">
        <v>28</v>
      </c>
      <c r="G7238" s="61" t="s">
        <v>11</v>
      </c>
      <c r="H7238" s="6">
        <v>834.38017000000002</v>
      </c>
      <c r="I7238" s="63"/>
      <c r="J7238" s="64"/>
      <c r="K7238" s="7">
        <v>4113.5737915925101</v>
      </c>
      <c r="L7238" s="63"/>
      <c r="M7238" s="64"/>
    </row>
    <row r="7239" spans="1:13" x14ac:dyDescent="0.35">
      <c r="A7239" s="59">
        <v>43586</v>
      </c>
      <c r="B7239" s="60">
        <v>2019</v>
      </c>
      <c r="C7239" s="61">
        <v>5</v>
      </c>
      <c r="D7239" s="62" t="s">
        <v>54</v>
      </c>
      <c r="E7239" s="61" t="s">
        <v>55</v>
      </c>
      <c r="F7239" s="62" t="s">
        <v>13</v>
      </c>
      <c r="G7239" s="61" t="s">
        <v>11</v>
      </c>
      <c r="H7239" s="6">
        <v>13567.6443899279</v>
      </c>
      <c r="I7239" s="63"/>
      <c r="J7239" s="64"/>
      <c r="K7239" s="7">
        <v>46770.431428433098</v>
      </c>
      <c r="L7239" s="63"/>
      <c r="M7239" s="64"/>
    </row>
    <row r="7240" spans="1:13" x14ac:dyDescent="0.35">
      <c r="A7240" s="59">
        <v>43586</v>
      </c>
      <c r="B7240" s="60">
        <v>2019</v>
      </c>
      <c r="C7240" s="61">
        <v>5</v>
      </c>
      <c r="D7240" s="62" t="s">
        <v>54</v>
      </c>
      <c r="E7240" s="61" t="s">
        <v>55</v>
      </c>
      <c r="F7240" s="62" t="s">
        <v>14</v>
      </c>
      <c r="G7240" s="61" t="s">
        <v>11</v>
      </c>
      <c r="H7240" s="6">
        <v>26054.610416874199</v>
      </c>
      <c r="I7240" s="63"/>
      <c r="J7240" s="64"/>
      <c r="K7240" s="7">
        <v>164101.29061697601</v>
      </c>
      <c r="L7240" s="63"/>
      <c r="M7240" s="64"/>
    </row>
    <row r="7241" spans="1:13" x14ac:dyDescent="0.35">
      <c r="A7241" s="59">
        <v>43586</v>
      </c>
      <c r="B7241" s="60">
        <v>2019</v>
      </c>
      <c r="C7241" s="61">
        <v>5</v>
      </c>
      <c r="D7241" s="62" t="s">
        <v>54</v>
      </c>
      <c r="E7241" s="61" t="s">
        <v>55</v>
      </c>
      <c r="F7241" s="62" t="s">
        <v>15</v>
      </c>
      <c r="G7241" s="61" t="s">
        <v>15</v>
      </c>
      <c r="H7241" s="6">
        <v>57744.770577007999</v>
      </c>
      <c r="I7241" s="63"/>
      <c r="J7241" s="64"/>
      <c r="K7241" s="7">
        <v>322009.06243356701</v>
      </c>
      <c r="L7241" s="63"/>
      <c r="M7241" s="64"/>
    </row>
    <row r="7242" spans="1:13" x14ac:dyDescent="0.35">
      <c r="A7242" s="59">
        <v>43586</v>
      </c>
      <c r="B7242" s="60">
        <v>2019</v>
      </c>
      <c r="C7242" s="61">
        <v>5</v>
      </c>
      <c r="D7242" s="62" t="s">
        <v>54</v>
      </c>
      <c r="E7242" s="61" t="s">
        <v>55</v>
      </c>
      <c r="F7242" s="62" t="s">
        <v>29</v>
      </c>
      <c r="G7242" s="61" t="s">
        <v>29</v>
      </c>
      <c r="H7242" s="6">
        <v>867.95436896991498</v>
      </c>
      <c r="I7242" s="63"/>
      <c r="J7242" s="64"/>
      <c r="K7242" s="7">
        <v>4586.3932650962997</v>
      </c>
      <c r="L7242" s="63"/>
      <c r="M7242" s="64"/>
    </row>
    <row r="7243" spans="1:13" x14ac:dyDescent="0.35">
      <c r="A7243" s="59">
        <v>43617</v>
      </c>
      <c r="B7243" s="60">
        <v>2019</v>
      </c>
      <c r="C7243" s="61">
        <v>6</v>
      </c>
      <c r="D7243" s="62" t="s">
        <v>54</v>
      </c>
      <c r="E7243" s="61" t="s">
        <v>55</v>
      </c>
      <c r="F7243" s="62" t="s">
        <v>2</v>
      </c>
      <c r="G7243" s="61" t="s">
        <v>2</v>
      </c>
      <c r="H7243" s="6">
        <v>200976.90387326799</v>
      </c>
      <c r="I7243" s="63"/>
      <c r="J7243" s="64"/>
      <c r="K7243" s="7">
        <v>1329067.2379763201</v>
      </c>
      <c r="L7243" s="63"/>
      <c r="M7243" s="64"/>
    </row>
    <row r="7244" spans="1:13" x14ac:dyDescent="0.35">
      <c r="A7244" s="59">
        <v>43617</v>
      </c>
      <c r="B7244" s="60">
        <v>2019</v>
      </c>
      <c r="C7244" s="61">
        <v>6</v>
      </c>
      <c r="D7244" s="62" t="s">
        <v>54</v>
      </c>
      <c r="E7244" s="61" t="s">
        <v>55</v>
      </c>
      <c r="F7244" s="62" t="s">
        <v>3</v>
      </c>
      <c r="G7244" s="61" t="s">
        <v>3</v>
      </c>
      <c r="H7244" s="6">
        <v>202946.40633818801</v>
      </c>
      <c r="I7244" s="63"/>
      <c r="J7244" s="64"/>
      <c r="K7244" s="7">
        <v>1351250.0016966499</v>
      </c>
      <c r="L7244" s="63"/>
      <c r="M7244" s="64"/>
    </row>
    <row r="7245" spans="1:13" x14ac:dyDescent="0.35">
      <c r="A7245" s="59">
        <v>43617</v>
      </c>
      <c r="B7245" s="60">
        <v>2019</v>
      </c>
      <c r="C7245" s="61">
        <v>6</v>
      </c>
      <c r="D7245" s="62" t="s">
        <v>54</v>
      </c>
      <c r="E7245" s="61" t="s">
        <v>55</v>
      </c>
      <c r="F7245" s="62" t="s">
        <v>4</v>
      </c>
      <c r="G7245" s="61" t="s">
        <v>4</v>
      </c>
      <c r="H7245" s="6">
        <v>700.01526932254205</v>
      </c>
      <c r="I7245" s="63"/>
      <c r="J7245" s="64"/>
      <c r="K7245" s="7">
        <v>-7104.2975241839204</v>
      </c>
      <c r="L7245" s="63"/>
      <c r="M7245" s="64"/>
    </row>
    <row r="7246" spans="1:13" x14ac:dyDescent="0.35">
      <c r="A7246" s="59">
        <v>43617</v>
      </c>
      <c r="B7246" s="60">
        <v>2019</v>
      </c>
      <c r="C7246" s="61">
        <v>6</v>
      </c>
      <c r="D7246" s="62" t="s">
        <v>54</v>
      </c>
      <c r="E7246" s="61" t="s">
        <v>55</v>
      </c>
      <c r="F7246" s="62" t="s">
        <v>5</v>
      </c>
      <c r="G7246" s="61" t="s">
        <v>5</v>
      </c>
      <c r="H7246" s="6">
        <v>-2669.5177342430302</v>
      </c>
      <c r="I7246" s="63"/>
      <c r="J7246" s="64"/>
      <c r="K7246" s="7">
        <v>-15078.4661961528</v>
      </c>
      <c r="L7246" s="63"/>
      <c r="M7246" s="64"/>
    </row>
    <row r="7247" spans="1:13" x14ac:dyDescent="0.35">
      <c r="A7247" s="59">
        <v>43617</v>
      </c>
      <c r="B7247" s="60">
        <v>2019</v>
      </c>
      <c r="C7247" s="61">
        <v>6</v>
      </c>
      <c r="D7247" s="62" t="s">
        <v>54</v>
      </c>
      <c r="E7247" s="61" t="s">
        <v>55</v>
      </c>
      <c r="F7247" s="62" t="s">
        <v>6</v>
      </c>
      <c r="G7247" s="61" t="s">
        <v>7</v>
      </c>
      <c r="H7247" s="6">
        <v>39473.147769582101</v>
      </c>
      <c r="I7247" s="63"/>
      <c r="J7247" s="64"/>
      <c r="K7247" s="7">
        <v>251782.97925110799</v>
      </c>
      <c r="L7247" s="63"/>
      <c r="M7247" s="64"/>
    </row>
    <row r="7248" spans="1:13" x14ac:dyDescent="0.35">
      <c r="A7248" s="59">
        <v>43617</v>
      </c>
      <c r="B7248" s="60">
        <v>2019</v>
      </c>
      <c r="C7248" s="61">
        <v>6</v>
      </c>
      <c r="D7248" s="62" t="s">
        <v>54</v>
      </c>
      <c r="E7248" s="61" t="s">
        <v>55</v>
      </c>
      <c r="F7248" s="62" t="s">
        <v>8</v>
      </c>
      <c r="G7248" s="61" t="s">
        <v>7</v>
      </c>
      <c r="H7248" s="6">
        <v>12497.029388909201</v>
      </c>
      <c r="I7248" s="63"/>
      <c r="J7248" s="64"/>
      <c r="K7248" s="7">
        <v>105940.465400733</v>
      </c>
      <c r="L7248" s="63"/>
      <c r="M7248" s="64"/>
    </row>
    <row r="7249" spans="1:13" x14ac:dyDescent="0.35">
      <c r="A7249" s="59">
        <v>43617</v>
      </c>
      <c r="B7249" s="60">
        <v>2019</v>
      </c>
      <c r="C7249" s="61">
        <v>6</v>
      </c>
      <c r="D7249" s="62" t="s">
        <v>54</v>
      </c>
      <c r="E7249" s="61" t="s">
        <v>55</v>
      </c>
      <c r="F7249" s="62" t="s">
        <v>32</v>
      </c>
      <c r="G7249" s="61" t="s">
        <v>7</v>
      </c>
      <c r="H7249" s="6">
        <v>15805.776206680801</v>
      </c>
      <c r="I7249" s="63"/>
      <c r="J7249" s="64"/>
      <c r="K7249" s="7">
        <v>117041.38271503799</v>
      </c>
      <c r="L7249" s="63"/>
      <c r="M7249" s="64"/>
    </row>
    <row r="7250" spans="1:13" x14ac:dyDescent="0.35">
      <c r="A7250" s="59">
        <v>43617</v>
      </c>
      <c r="B7250" s="60">
        <v>2019</v>
      </c>
      <c r="C7250" s="61">
        <v>6</v>
      </c>
      <c r="D7250" s="62" t="s">
        <v>54</v>
      </c>
      <c r="E7250" s="61" t="s">
        <v>55</v>
      </c>
      <c r="F7250" s="62" t="s">
        <v>9</v>
      </c>
      <c r="G7250" s="61" t="s">
        <v>7</v>
      </c>
      <c r="H7250" s="6">
        <v>4474.8665280908999</v>
      </c>
      <c r="I7250" s="63"/>
      <c r="J7250" s="64"/>
      <c r="K7250" s="7">
        <v>31484.745668240201</v>
      </c>
      <c r="L7250" s="63"/>
      <c r="M7250" s="64"/>
    </row>
    <row r="7251" spans="1:13" x14ac:dyDescent="0.35">
      <c r="A7251" s="59">
        <v>43617</v>
      </c>
      <c r="B7251" s="60">
        <v>2019</v>
      </c>
      <c r="C7251" s="61">
        <v>6</v>
      </c>
      <c r="D7251" s="62" t="s">
        <v>54</v>
      </c>
      <c r="E7251" s="61" t="s">
        <v>55</v>
      </c>
      <c r="F7251" s="62" t="s">
        <v>99</v>
      </c>
      <c r="G7251" s="61" t="s">
        <v>11</v>
      </c>
      <c r="H7251" s="6">
        <v>7791.89612748936</v>
      </c>
      <c r="I7251" s="63"/>
      <c r="J7251" s="64"/>
      <c r="K7251" s="7">
        <v>55276.873983675403</v>
      </c>
      <c r="L7251" s="63"/>
      <c r="M7251" s="64"/>
    </row>
    <row r="7252" spans="1:13" x14ac:dyDescent="0.35">
      <c r="A7252" s="59">
        <v>43617</v>
      </c>
      <c r="B7252" s="60">
        <v>2019</v>
      </c>
      <c r="C7252" s="61">
        <v>6</v>
      </c>
      <c r="D7252" s="62" t="s">
        <v>54</v>
      </c>
      <c r="E7252" s="61" t="s">
        <v>55</v>
      </c>
      <c r="F7252" s="62" t="s">
        <v>12</v>
      </c>
      <c r="G7252" s="61" t="s">
        <v>11</v>
      </c>
      <c r="H7252" s="6">
        <v>29128.8612562077</v>
      </c>
      <c r="I7252" s="63"/>
      <c r="J7252" s="64"/>
      <c r="K7252" s="7">
        <v>154367.974080966</v>
      </c>
      <c r="L7252" s="63"/>
      <c r="M7252" s="64"/>
    </row>
    <row r="7253" spans="1:13" x14ac:dyDescent="0.35">
      <c r="A7253" s="59">
        <v>43617</v>
      </c>
      <c r="B7253" s="60">
        <v>2019</v>
      </c>
      <c r="C7253" s="61">
        <v>6</v>
      </c>
      <c r="D7253" s="62" t="s">
        <v>54</v>
      </c>
      <c r="E7253" s="61" t="s">
        <v>55</v>
      </c>
      <c r="F7253" s="62" t="s">
        <v>28</v>
      </c>
      <c r="G7253" s="61" t="s">
        <v>11</v>
      </c>
      <c r="H7253" s="6">
        <v>801.40054999999995</v>
      </c>
      <c r="I7253" s="63"/>
      <c r="J7253" s="64"/>
      <c r="K7253" s="7">
        <v>4914.9743415925104</v>
      </c>
      <c r="L7253" s="63"/>
      <c r="M7253" s="64"/>
    </row>
    <row r="7254" spans="1:13" x14ac:dyDescent="0.35">
      <c r="A7254" s="59">
        <v>43617</v>
      </c>
      <c r="B7254" s="60">
        <v>2019</v>
      </c>
      <c r="C7254" s="61">
        <v>6</v>
      </c>
      <c r="D7254" s="62" t="s">
        <v>54</v>
      </c>
      <c r="E7254" s="61" t="s">
        <v>55</v>
      </c>
      <c r="F7254" s="62" t="s">
        <v>13</v>
      </c>
      <c r="G7254" s="61" t="s">
        <v>11</v>
      </c>
      <c r="H7254" s="6">
        <v>16582.501743199999</v>
      </c>
      <c r="I7254" s="63"/>
      <c r="J7254" s="64"/>
      <c r="K7254" s="7">
        <v>63352.9331716331</v>
      </c>
      <c r="L7254" s="63"/>
      <c r="M7254" s="64"/>
    </row>
    <row r="7255" spans="1:13" x14ac:dyDescent="0.35">
      <c r="A7255" s="59">
        <v>43617</v>
      </c>
      <c r="B7255" s="60">
        <v>2019</v>
      </c>
      <c r="C7255" s="61">
        <v>6</v>
      </c>
      <c r="D7255" s="62" t="s">
        <v>54</v>
      </c>
      <c r="E7255" s="61" t="s">
        <v>55</v>
      </c>
      <c r="F7255" s="62" t="s">
        <v>14</v>
      </c>
      <c r="G7255" s="61" t="s">
        <v>11</v>
      </c>
      <c r="H7255" s="6">
        <v>20350.059669730701</v>
      </c>
      <c r="I7255" s="63"/>
      <c r="J7255" s="64"/>
      <c r="K7255" s="7">
        <v>184451.35028670699</v>
      </c>
      <c r="L7255" s="63"/>
      <c r="M7255" s="64"/>
    </row>
    <row r="7256" spans="1:13" x14ac:dyDescent="0.35">
      <c r="A7256" s="59">
        <v>43617</v>
      </c>
      <c r="B7256" s="60">
        <v>2019</v>
      </c>
      <c r="C7256" s="61">
        <v>6</v>
      </c>
      <c r="D7256" s="62" t="s">
        <v>54</v>
      </c>
      <c r="E7256" s="61" t="s">
        <v>55</v>
      </c>
      <c r="F7256" s="62" t="s">
        <v>15</v>
      </c>
      <c r="G7256" s="61" t="s">
        <v>15</v>
      </c>
      <c r="H7256" s="6">
        <v>55230.279256170201</v>
      </c>
      <c r="I7256" s="63"/>
      <c r="J7256" s="64"/>
      <c r="K7256" s="7">
        <v>377239.34168973699</v>
      </c>
      <c r="L7256" s="63"/>
      <c r="M7256" s="64"/>
    </row>
    <row r="7257" spans="1:13" x14ac:dyDescent="0.35">
      <c r="A7257" s="59">
        <v>43617</v>
      </c>
      <c r="B7257" s="60">
        <v>2019</v>
      </c>
      <c r="C7257" s="61">
        <v>6</v>
      </c>
      <c r="D7257" s="62" t="s">
        <v>54</v>
      </c>
      <c r="E7257" s="61" t="s">
        <v>55</v>
      </c>
      <c r="F7257" s="62" t="s">
        <v>29</v>
      </c>
      <c r="G7257" s="61" t="s">
        <v>29</v>
      </c>
      <c r="H7257" s="6">
        <v>810.58784212765897</v>
      </c>
      <c r="I7257" s="63"/>
      <c r="J7257" s="64"/>
      <c r="K7257" s="7">
        <v>5396.98110722396</v>
      </c>
      <c r="L7257" s="63"/>
      <c r="M7257" s="64"/>
    </row>
    <row r="7258" spans="1:13" x14ac:dyDescent="0.35">
      <c r="A7258" s="59">
        <v>43647</v>
      </c>
      <c r="B7258" s="60">
        <v>2019</v>
      </c>
      <c r="C7258" s="61">
        <v>7</v>
      </c>
      <c r="D7258" s="62" t="s">
        <v>54</v>
      </c>
      <c r="E7258" s="61" t="s">
        <v>55</v>
      </c>
      <c r="F7258" s="62" t="s">
        <v>2</v>
      </c>
      <c r="G7258" s="61" t="s">
        <v>2</v>
      </c>
      <c r="H7258" s="6">
        <v>214319.89992497201</v>
      </c>
      <c r="I7258" s="63"/>
      <c r="J7258" s="64"/>
      <c r="K7258" s="7">
        <v>1543387.1379012901</v>
      </c>
      <c r="L7258" s="63"/>
      <c r="M7258" s="64"/>
    </row>
    <row r="7259" spans="1:13" x14ac:dyDescent="0.35">
      <c r="A7259" s="59">
        <v>43647</v>
      </c>
      <c r="B7259" s="60">
        <v>2019</v>
      </c>
      <c r="C7259" s="61">
        <v>7</v>
      </c>
      <c r="D7259" s="62" t="s">
        <v>54</v>
      </c>
      <c r="E7259" s="61" t="s">
        <v>55</v>
      </c>
      <c r="F7259" s="62" t="s">
        <v>3</v>
      </c>
      <c r="G7259" s="61" t="s">
        <v>3</v>
      </c>
      <c r="H7259" s="6">
        <v>214015.103285616</v>
      </c>
      <c r="I7259" s="63"/>
      <c r="J7259" s="64"/>
      <c r="K7259" s="7">
        <v>1565265.1049822699</v>
      </c>
      <c r="L7259" s="63"/>
      <c r="M7259" s="64"/>
    </row>
    <row r="7260" spans="1:13" x14ac:dyDescent="0.35">
      <c r="A7260" s="59">
        <v>43647</v>
      </c>
      <c r="B7260" s="60">
        <v>2019</v>
      </c>
      <c r="C7260" s="61">
        <v>7</v>
      </c>
      <c r="D7260" s="62" t="s">
        <v>54</v>
      </c>
      <c r="E7260" s="61" t="s">
        <v>55</v>
      </c>
      <c r="F7260" s="62" t="s">
        <v>4</v>
      </c>
      <c r="G7260" s="61" t="s">
        <v>4</v>
      </c>
      <c r="H7260" s="6">
        <v>2611.4322450486702</v>
      </c>
      <c r="I7260" s="63"/>
      <c r="J7260" s="64"/>
      <c r="K7260" s="7">
        <v>-4492.8652791352497</v>
      </c>
      <c r="L7260" s="63"/>
      <c r="M7260" s="64"/>
    </row>
    <row r="7261" spans="1:13" x14ac:dyDescent="0.35">
      <c r="A7261" s="59">
        <v>43647</v>
      </c>
      <c r="B7261" s="60">
        <v>2019</v>
      </c>
      <c r="C7261" s="61">
        <v>7</v>
      </c>
      <c r="D7261" s="62" t="s">
        <v>54</v>
      </c>
      <c r="E7261" s="61" t="s">
        <v>55</v>
      </c>
      <c r="F7261" s="62" t="s">
        <v>5</v>
      </c>
      <c r="G7261" s="61" t="s">
        <v>5</v>
      </c>
      <c r="H7261" s="6">
        <v>-2306.6356056928898</v>
      </c>
      <c r="I7261" s="63"/>
      <c r="J7261" s="64"/>
      <c r="K7261" s="7">
        <v>-17385.1018018457</v>
      </c>
      <c r="L7261" s="63"/>
      <c r="M7261" s="64"/>
    </row>
    <row r="7262" spans="1:13" x14ac:dyDescent="0.35">
      <c r="A7262" s="59">
        <v>43647</v>
      </c>
      <c r="B7262" s="60">
        <v>2019</v>
      </c>
      <c r="C7262" s="61">
        <v>7</v>
      </c>
      <c r="D7262" s="62" t="s">
        <v>54</v>
      </c>
      <c r="E7262" s="61" t="s">
        <v>55</v>
      </c>
      <c r="F7262" s="62" t="s">
        <v>6</v>
      </c>
      <c r="G7262" s="61" t="s">
        <v>7</v>
      </c>
      <c r="H7262" s="6">
        <v>49654.435659063798</v>
      </c>
      <c r="I7262" s="63"/>
      <c r="J7262" s="64"/>
      <c r="K7262" s="7">
        <v>301437.414910172</v>
      </c>
      <c r="L7262" s="63"/>
      <c r="M7262" s="64"/>
    </row>
    <row r="7263" spans="1:13" x14ac:dyDescent="0.35">
      <c r="A7263" s="59">
        <v>43647</v>
      </c>
      <c r="B7263" s="60">
        <v>2019</v>
      </c>
      <c r="C7263" s="61">
        <v>7</v>
      </c>
      <c r="D7263" s="62" t="s">
        <v>54</v>
      </c>
      <c r="E7263" s="61" t="s">
        <v>55</v>
      </c>
      <c r="F7263" s="62" t="s">
        <v>8</v>
      </c>
      <c r="G7263" s="61" t="s">
        <v>7</v>
      </c>
      <c r="H7263" s="6">
        <v>13998.0804100477</v>
      </c>
      <c r="I7263" s="63"/>
      <c r="J7263" s="64"/>
      <c r="K7263" s="7">
        <v>119938.54581077999</v>
      </c>
      <c r="L7263" s="63"/>
      <c r="M7263" s="64"/>
    </row>
    <row r="7264" spans="1:13" x14ac:dyDescent="0.35">
      <c r="A7264" s="59">
        <v>43647</v>
      </c>
      <c r="B7264" s="60">
        <v>2019</v>
      </c>
      <c r="C7264" s="61">
        <v>7</v>
      </c>
      <c r="D7264" s="62" t="s">
        <v>54</v>
      </c>
      <c r="E7264" s="61" t="s">
        <v>55</v>
      </c>
      <c r="F7264" s="62" t="s">
        <v>32</v>
      </c>
      <c r="G7264" s="61" t="s">
        <v>7</v>
      </c>
      <c r="H7264" s="6">
        <v>17880.720507745598</v>
      </c>
      <c r="I7264" s="63"/>
      <c r="J7264" s="64"/>
      <c r="K7264" s="7">
        <v>134922.103222784</v>
      </c>
      <c r="L7264" s="63"/>
      <c r="M7264" s="64"/>
    </row>
    <row r="7265" spans="1:13" x14ac:dyDescent="0.35">
      <c r="A7265" s="59">
        <v>43647</v>
      </c>
      <c r="B7265" s="60">
        <v>2019</v>
      </c>
      <c r="C7265" s="61">
        <v>7</v>
      </c>
      <c r="D7265" s="62" t="s">
        <v>54</v>
      </c>
      <c r="E7265" s="61" t="s">
        <v>55</v>
      </c>
      <c r="F7265" s="62" t="s">
        <v>9</v>
      </c>
      <c r="G7265" s="61" t="s">
        <v>7</v>
      </c>
      <c r="H7265" s="6">
        <v>4674.9140824306296</v>
      </c>
      <c r="I7265" s="63"/>
      <c r="J7265" s="64"/>
      <c r="K7265" s="7">
        <v>36159.6597506709</v>
      </c>
      <c r="L7265" s="63"/>
      <c r="M7265" s="64"/>
    </row>
    <row r="7266" spans="1:13" x14ac:dyDescent="0.35">
      <c r="A7266" s="59">
        <v>43647</v>
      </c>
      <c r="B7266" s="60">
        <v>2019</v>
      </c>
      <c r="C7266" s="61">
        <v>7</v>
      </c>
      <c r="D7266" s="62" t="s">
        <v>54</v>
      </c>
      <c r="E7266" s="61" t="s">
        <v>55</v>
      </c>
      <c r="F7266" s="62" t="s">
        <v>99</v>
      </c>
      <c r="G7266" s="61" t="s">
        <v>11</v>
      </c>
      <c r="H7266" s="6">
        <v>8280.3439137800196</v>
      </c>
      <c r="I7266" s="63"/>
      <c r="J7266" s="64"/>
      <c r="K7266" s="7">
        <v>63557.217897455397</v>
      </c>
      <c r="L7266" s="63"/>
      <c r="M7266" s="64"/>
    </row>
    <row r="7267" spans="1:13" x14ac:dyDescent="0.35">
      <c r="A7267" s="59">
        <v>43647</v>
      </c>
      <c r="B7267" s="60">
        <v>2019</v>
      </c>
      <c r="C7267" s="61">
        <v>7</v>
      </c>
      <c r="D7267" s="62" t="s">
        <v>54</v>
      </c>
      <c r="E7267" s="61" t="s">
        <v>55</v>
      </c>
      <c r="F7267" s="62" t="s">
        <v>12</v>
      </c>
      <c r="G7267" s="61" t="s">
        <v>11</v>
      </c>
      <c r="H7267" s="6">
        <v>24309.582822132201</v>
      </c>
      <c r="I7267" s="63"/>
      <c r="J7267" s="64"/>
      <c r="K7267" s="7">
        <v>178677.55690309801</v>
      </c>
      <c r="L7267" s="63"/>
      <c r="M7267" s="64"/>
    </row>
    <row r="7268" spans="1:13" x14ac:dyDescent="0.35">
      <c r="A7268" s="59">
        <v>43647</v>
      </c>
      <c r="B7268" s="60">
        <v>2019</v>
      </c>
      <c r="C7268" s="61">
        <v>7</v>
      </c>
      <c r="D7268" s="62" t="s">
        <v>54</v>
      </c>
      <c r="E7268" s="61" t="s">
        <v>55</v>
      </c>
      <c r="F7268" s="62" t="s">
        <v>28</v>
      </c>
      <c r="G7268" s="61" t="s">
        <v>11</v>
      </c>
      <c r="H7268" s="6">
        <v>820.69989999999996</v>
      </c>
      <c r="I7268" s="63"/>
      <c r="J7268" s="64"/>
      <c r="K7268" s="7">
        <v>5735.67424159251</v>
      </c>
      <c r="L7268" s="63"/>
      <c r="M7268" s="64"/>
    </row>
    <row r="7269" spans="1:13" x14ac:dyDescent="0.35">
      <c r="A7269" s="59">
        <v>43647</v>
      </c>
      <c r="B7269" s="60">
        <v>2019</v>
      </c>
      <c r="C7269" s="61">
        <v>7</v>
      </c>
      <c r="D7269" s="62" t="s">
        <v>54</v>
      </c>
      <c r="E7269" s="61" t="s">
        <v>55</v>
      </c>
      <c r="F7269" s="62" t="s">
        <v>13</v>
      </c>
      <c r="G7269" s="61" t="s">
        <v>11</v>
      </c>
      <c r="H7269" s="6">
        <v>15826.6960070235</v>
      </c>
      <c r="I7269" s="63"/>
      <c r="J7269" s="64"/>
      <c r="K7269" s="7">
        <v>79179.629178656702</v>
      </c>
      <c r="L7269" s="63"/>
      <c r="M7269" s="64"/>
    </row>
    <row r="7270" spans="1:13" x14ac:dyDescent="0.35">
      <c r="A7270" s="59">
        <v>43647</v>
      </c>
      <c r="B7270" s="60">
        <v>2019</v>
      </c>
      <c r="C7270" s="61">
        <v>7</v>
      </c>
      <c r="D7270" s="62" t="s">
        <v>54</v>
      </c>
      <c r="E7270" s="61" t="s">
        <v>55</v>
      </c>
      <c r="F7270" s="62" t="s">
        <v>14</v>
      </c>
      <c r="G7270" s="61" t="s">
        <v>11</v>
      </c>
      <c r="H7270" s="6">
        <v>19708.158945097701</v>
      </c>
      <c r="I7270" s="63"/>
      <c r="J7270" s="64"/>
      <c r="K7270" s="7">
        <v>204159.50923180499</v>
      </c>
      <c r="L7270" s="63"/>
      <c r="M7270" s="64"/>
    </row>
    <row r="7271" spans="1:13" x14ac:dyDescent="0.35">
      <c r="A7271" s="59">
        <v>43647</v>
      </c>
      <c r="B7271" s="60">
        <v>2019</v>
      </c>
      <c r="C7271" s="61">
        <v>7</v>
      </c>
      <c r="D7271" s="62" t="s">
        <v>54</v>
      </c>
      <c r="E7271" s="61" t="s">
        <v>55</v>
      </c>
      <c r="F7271" s="62" t="s">
        <v>15</v>
      </c>
      <c r="G7271" s="61" t="s">
        <v>15</v>
      </c>
      <c r="H7271" s="6">
        <v>57984.586468705602</v>
      </c>
      <c r="I7271" s="63"/>
      <c r="J7271" s="64"/>
      <c r="K7271" s="7">
        <v>435223.92815844301</v>
      </c>
      <c r="L7271" s="63"/>
      <c r="M7271" s="64"/>
    </row>
    <row r="7272" spans="1:13" x14ac:dyDescent="0.35">
      <c r="A7272" s="59">
        <v>43647</v>
      </c>
      <c r="B7272" s="60">
        <v>2019</v>
      </c>
      <c r="C7272" s="61">
        <v>7</v>
      </c>
      <c r="D7272" s="62" t="s">
        <v>54</v>
      </c>
      <c r="E7272" s="61" t="s">
        <v>55</v>
      </c>
      <c r="F7272" s="62" t="s">
        <v>29</v>
      </c>
      <c r="G7272" s="61" t="s">
        <v>29</v>
      </c>
      <c r="H7272" s="6">
        <v>876.88456958934705</v>
      </c>
      <c r="I7272" s="63"/>
      <c r="J7272" s="64"/>
      <c r="K7272" s="7">
        <v>6273.8656768132996</v>
      </c>
      <c r="L7272" s="63"/>
      <c r="M7272" s="64"/>
    </row>
    <row r="7273" spans="1:13" x14ac:dyDescent="0.35">
      <c r="A7273" s="59">
        <v>43678</v>
      </c>
      <c r="B7273" s="60">
        <v>2019</v>
      </c>
      <c r="C7273" s="61">
        <v>8</v>
      </c>
      <c r="D7273" s="62" t="s">
        <v>54</v>
      </c>
      <c r="E7273" s="61" t="s">
        <v>55</v>
      </c>
      <c r="F7273" s="62" t="s">
        <v>2</v>
      </c>
      <c r="G7273" s="61" t="s">
        <v>2</v>
      </c>
      <c r="H7273" s="6">
        <v>203765.75016232001</v>
      </c>
      <c r="I7273" s="63"/>
      <c r="J7273" s="64"/>
      <c r="K7273" s="7">
        <v>1747152.8880636101</v>
      </c>
      <c r="L7273" s="63"/>
      <c r="M7273" s="64"/>
    </row>
    <row r="7274" spans="1:13" x14ac:dyDescent="0.35">
      <c r="A7274" s="59">
        <v>43678</v>
      </c>
      <c r="B7274" s="60">
        <v>2019</v>
      </c>
      <c r="C7274" s="61">
        <v>8</v>
      </c>
      <c r="D7274" s="62" t="s">
        <v>54</v>
      </c>
      <c r="E7274" s="61" t="s">
        <v>55</v>
      </c>
      <c r="F7274" s="62" t="s">
        <v>3</v>
      </c>
      <c r="G7274" s="61" t="s">
        <v>3</v>
      </c>
      <c r="H7274" s="6">
        <v>204308.638343114</v>
      </c>
      <c r="I7274" s="63"/>
      <c r="J7274" s="64"/>
      <c r="K7274" s="7">
        <v>1769573.7433253799</v>
      </c>
      <c r="L7274" s="63"/>
      <c r="M7274" s="64"/>
    </row>
    <row r="7275" spans="1:13" x14ac:dyDescent="0.35">
      <c r="A7275" s="59">
        <v>43678</v>
      </c>
      <c r="B7275" s="60">
        <v>2019</v>
      </c>
      <c r="C7275" s="61">
        <v>8</v>
      </c>
      <c r="D7275" s="62" t="s">
        <v>54</v>
      </c>
      <c r="E7275" s="61" t="s">
        <v>55</v>
      </c>
      <c r="F7275" s="62" t="s">
        <v>4</v>
      </c>
      <c r="G7275" s="61" t="s">
        <v>4</v>
      </c>
      <c r="H7275" s="6">
        <v>2930.1311930699299</v>
      </c>
      <c r="I7275" s="63"/>
      <c r="J7275" s="64"/>
      <c r="K7275" s="7">
        <v>-1562.7340860653101</v>
      </c>
      <c r="L7275" s="63"/>
      <c r="M7275" s="64"/>
    </row>
    <row r="7276" spans="1:13" x14ac:dyDescent="0.35">
      <c r="A7276" s="59">
        <v>43678</v>
      </c>
      <c r="B7276" s="60">
        <v>2019</v>
      </c>
      <c r="C7276" s="61">
        <v>8</v>
      </c>
      <c r="D7276" s="62" t="s">
        <v>54</v>
      </c>
      <c r="E7276" s="61" t="s">
        <v>55</v>
      </c>
      <c r="F7276" s="62" t="s">
        <v>5</v>
      </c>
      <c r="G7276" s="61" t="s">
        <v>5</v>
      </c>
      <c r="H7276" s="6">
        <v>-3473.0193738646899</v>
      </c>
      <c r="I7276" s="63"/>
      <c r="J7276" s="64"/>
      <c r="K7276" s="7">
        <v>-20858.121175710399</v>
      </c>
      <c r="L7276" s="63"/>
      <c r="M7276" s="64"/>
    </row>
    <row r="7277" spans="1:13" x14ac:dyDescent="0.35">
      <c r="A7277" s="59">
        <v>43678</v>
      </c>
      <c r="B7277" s="60">
        <v>2019</v>
      </c>
      <c r="C7277" s="61">
        <v>8</v>
      </c>
      <c r="D7277" s="62" t="s">
        <v>54</v>
      </c>
      <c r="E7277" s="61" t="s">
        <v>55</v>
      </c>
      <c r="F7277" s="62" t="s">
        <v>6</v>
      </c>
      <c r="G7277" s="61" t="s">
        <v>7</v>
      </c>
      <c r="H7277" s="6">
        <v>47827.656114178702</v>
      </c>
      <c r="I7277" s="63"/>
      <c r="J7277" s="64"/>
      <c r="K7277" s="7">
        <v>349265.071024351</v>
      </c>
      <c r="L7277" s="63"/>
      <c r="M7277" s="64"/>
    </row>
    <row r="7278" spans="1:13" x14ac:dyDescent="0.35">
      <c r="A7278" s="59">
        <v>43678</v>
      </c>
      <c r="B7278" s="60">
        <v>2019</v>
      </c>
      <c r="C7278" s="61">
        <v>8</v>
      </c>
      <c r="D7278" s="62" t="s">
        <v>54</v>
      </c>
      <c r="E7278" s="61" t="s">
        <v>55</v>
      </c>
      <c r="F7278" s="62" t="s">
        <v>8</v>
      </c>
      <c r="G7278" s="61" t="s">
        <v>7</v>
      </c>
      <c r="H7278" s="6">
        <v>12020.5514850646</v>
      </c>
      <c r="I7278" s="63"/>
      <c r="J7278" s="64"/>
      <c r="K7278" s="7">
        <v>131959.09729584499</v>
      </c>
      <c r="L7278" s="63"/>
      <c r="M7278" s="64"/>
    </row>
    <row r="7279" spans="1:13" x14ac:dyDescent="0.35">
      <c r="A7279" s="59">
        <v>43678</v>
      </c>
      <c r="B7279" s="60">
        <v>2019</v>
      </c>
      <c r="C7279" s="61">
        <v>8</v>
      </c>
      <c r="D7279" s="62" t="s">
        <v>54</v>
      </c>
      <c r="E7279" s="61" t="s">
        <v>55</v>
      </c>
      <c r="F7279" s="62" t="s">
        <v>32</v>
      </c>
      <c r="G7279" s="61" t="s">
        <v>7</v>
      </c>
      <c r="H7279" s="6">
        <v>17600.280615</v>
      </c>
      <c r="I7279" s="63"/>
      <c r="J7279" s="64"/>
      <c r="K7279" s="7">
        <v>152522.383837784</v>
      </c>
      <c r="L7279" s="63"/>
      <c r="M7279" s="64"/>
    </row>
    <row r="7280" spans="1:13" x14ac:dyDescent="0.35">
      <c r="A7280" s="59">
        <v>43678</v>
      </c>
      <c r="B7280" s="60">
        <v>2019</v>
      </c>
      <c r="C7280" s="61">
        <v>8</v>
      </c>
      <c r="D7280" s="62" t="s">
        <v>54</v>
      </c>
      <c r="E7280" s="61" t="s">
        <v>55</v>
      </c>
      <c r="F7280" s="62" t="s">
        <v>9</v>
      </c>
      <c r="G7280" s="61" t="s">
        <v>7</v>
      </c>
      <c r="H7280" s="6">
        <v>5001.3696152985003</v>
      </c>
      <c r="I7280" s="63"/>
      <c r="J7280" s="64"/>
      <c r="K7280" s="7">
        <v>41161.0293659694</v>
      </c>
      <c r="L7280" s="63"/>
      <c r="M7280" s="64"/>
    </row>
    <row r="7281" spans="1:13" x14ac:dyDescent="0.35">
      <c r="A7281" s="59">
        <v>43678</v>
      </c>
      <c r="B7281" s="60">
        <v>2019</v>
      </c>
      <c r="C7281" s="61">
        <v>8</v>
      </c>
      <c r="D7281" s="62" t="s">
        <v>54</v>
      </c>
      <c r="E7281" s="61" t="s">
        <v>55</v>
      </c>
      <c r="F7281" s="62" t="s">
        <v>99</v>
      </c>
      <c r="G7281" s="61" t="s">
        <v>11</v>
      </c>
      <c r="H7281" s="6">
        <v>8357.5052417202805</v>
      </c>
      <c r="I7281" s="63"/>
      <c r="J7281" s="64"/>
      <c r="K7281" s="7">
        <v>71914.723139175694</v>
      </c>
      <c r="L7281" s="63"/>
      <c r="M7281" s="64"/>
    </row>
    <row r="7282" spans="1:13" x14ac:dyDescent="0.35">
      <c r="A7282" s="59">
        <v>43678</v>
      </c>
      <c r="B7282" s="60">
        <v>2019</v>
      </c>
      <c r="C7282" s="61">
        <v>8</v>
      </c>
      <c r="D7282" s="62" t="s">
        <v>54</v>
      </c>
      <c r="E7282" s="61" t="s">
        <v>55</v>
      </c>
      <c r="F7282" s="62" t="s">
        <v>12</v>
      </c>
      <c r="G7282" s="61" t="s">
        <v>11</v>
      </c>
      <c r="H7282" s="6">
        <v>20627.989994545998</v>
      </c>
      <c r="I7282" s="63"/>
      <c r="J7282" s="64"/>
      <c r="K7282" s="7">
        <v>199305.546897644</v>
      </c>
      <c r="L7282" s="63"/>
      <c r="M7282" s="64"/>
    </row>
    <row r="7283" spans="1:13" x14ac:dyDescent="0.35">
      <c r="A7283" s="59">
        <v>43678</v>
      </c>
      <c r="B7283" s="60">
        <v>2019</v>
      </c>
      <c r="C7283" s="61">
        <v>8</v>
      </c>
      <c r="D7283" s="62" t="s">
        <v>54</v>
      </c>
      <c r="E7283" s="61" t="s">
        <v>55</v>
      </c>
      <c r="F7283" s="62" t="s">
        <v>28</v>
      </c>
      <c r="G7283" s="61" t="s">
        <v>11</v>
      </c>
      <c r="H7283" s="6">
        <v>818.23672999999997</v>
      </c>
      <c r="I7283" s="63"/>
      <c r="J7283" s="64"/>
      <c r="K7283" s="7">
        <v>6553.9109715925097</v>
      </c>
      <c r="L7283" s="63"/>
      <c r="M7283" s="64"/>
    </row>
    <row r="7284" spans="1:13" x14ac:dyDescent="0.35">
      <c r="A7284" s="59">
        <v>43678</v>
      </c>
      <c r="B7284" s="60">
        <v>2019</v>
      </c>
      <c r="C7284" s="61">
        <v>8</v>
      </c>
      <c r="D7284" s="62" t="s">
        <v>54</v>
      </c>
      <c r="E7284" s="61" t="s">
        <v>55</v>
      </c>
      <c r="F7284" s="62" t="s">
        <v>13</v>
      </c>
      <c r="G7284" s="61" t="s">
        <v>11</v>
      </c>
      <c r="H7284" s="6">
        <v>15028.081712851001</v>
      </c>
      <c r="I7284" s="63"/>
      <c r="J7284" s="64"/>
      <c r="K7284" s="7">
        <v>94207.710891507697</v>
      </c>
      <c r="L7284" s="63"/>
      <c r="M7284" s="64"/>
    </row>
    <row r="7285" spans="1:13" x14ac:dyDescent="0.35">
      <c r="A7285" s="59">
        <v>43678</v>
      </c>
      <c r="B7285" s="60">
        <v>2019</v>
      </c>
      <c r="C7285" s="61">
        <v>8</v>
      </c>
      <c r="D7285" s="62" t="s">
        <v>54</v>
      </c>
      <c r="E7285" s="61" t="s">
        <v>55</v>
      </c>
      <c r="F7285" s="62" t="s">
        <v>14</v>
      </c>
      <c r="G7285" s="61" t="s">
        <v>11</v>
      </c>
      <c r="H7285" s="6">
        <v>18732.4077758122</v>
      </c>
      <c r="I7285" s="63"/>
      <c r="J7285" s="64"/>
      <c r="K7285" s="7">
        <v>222891.91700761701</v>
      </c>
      <c r="L7285" s="63"/>
      <c r="M7285" s="64"/>
    </row>
    <row r="7286" spans="1:13" x14ac:dyDescent="0.35">
      <c r="A7286" s="59">
        <v>43678</v>
      </c>
      <c r="B7286" s="60">
        <v>2019</v>
      </c>
      <c r="C7286" s="61">
        <v>8</v>
      </c>
      <c r="D7286" s="62" t="s">
        <v>54</v>
      </c>
      <c r="E7286" s="61" t="s">
        <v>55</v>
      </c>
      <c r="F7286" s="62" t="s">
        <v>15</v>
      </c>
      <c r="G7286" s="61" t="s">
        <v>15</v>
      </c>
      <c r="H7286" s="6">
        <v>57332.372380000001</v>
      </c>
      <c r="I7286" s="63"/>
      <c r="J7286" s="64"/>
      <c r="K7286" s="7">
        <v>492556.30053844303</v>
      </c>
      <c r="L7286" s="63"/>
      <c r="M7286" s="64"/>
    </row>
    <row r="7287" spans="1:13" x14ac:dyDescent="0.35">
      <c r="A7287" s="59">
        <v>43678</v>
      </c>
      <c r="B7287" s="60">
        <v>2019</v>
      </c>
      <c r="C7287" s="61">
        <v>8</v>
      </c>
      <c r="D7287" s="62" t="s">
        <v>54</v>
      </c>
      <c r="E7287" s="61" t="s">
        <v>55</v>
      </c>
      <c r="F7287" s="62" t="s">
        <v>29</v>
      </c>
      <c r="G7287" s="61" t="s">
        <v>29</v>
      </c>
      <c r="H7287" s="6">
        <v>962.186678643356</v>
      </c>
      <c r="I7287" s="63"/>
      <c r="J7287" s="64"/>
      <c r="K7287" s="7">
        <v>7236.0523554566598</v>
      </c>
      <c r="L7287" s="63"/>
      <c r="M7287" s="64"/>
    </row>
    <row r="7288" spans="1:13" x14ac:dyDescent="0.35">
      <c r="A7288" s="59">
        <v>43709</v>
      </c>
      <c r="B7288" s="60">
        <v>2019</v>
      </c>
      <c r="C7288" s="61">
        <v>9</v>
      </c>
      <c r="D7288" s="62" t="s">
        <v>54</v>
      </c>
      <c r="E7288" s="61" t="s">
        <v>55</v>
      </c>
      <c r="F7288" s="62" t="s">
        <v>2</v>
      </c>
      <c r="G7288" s="61" t="s">
        <v>2</v>
      </c>
      <c r="H7288" s="6">
        <v>201207.51877</v>
      </c>
      <c r="I7288" s="63"/>
      <c r="J7288" s="64"/>
      <c r="K7288" s="7">
        <v>1948360.40683361</v>
      </c>
      <c r="L7288" s="63"/>
      <c r="M7288" s="64"/>
    </row>
    <row r="7289" spans="1:13" x14ac:dyDescent="0.35">
      <c r="A7289" s="59">
        <v>43709</v>
      </c>
      <c r="B7289" s="60">
        <v>2019</v>
      </c>
      <c r="C7289" s="61">
        <v>9</v>
      </c>
      <c r="D7289" s="62" t="s">
        <v>54</v>
      </c>
      <c r="E7289" s="61" t="s">
        <v>55</v>
      </c>
      <c r="F7289" s="62" t="s">
        <v>3</v>
      </c>
      <c r="G7289" s="61" t="s">
        <v>3</v>
      </c>
      <c r="H7289" s="6">
        <v>203707.01353354199</v>
      </c>
      <c r="I7289" s="63"/>
      <c r="J7289" s="64"/>
      <c r="K7289" s="7">
        <v>1973280.75685893</v>
      </c>
      <c r="L7289" s="63"/>
      <c r="M7289" s="64"/>
    </row>
    <row r="7290" spans="1:13" x14ac:dyDescent="0.35">
      <c r="A7290" s="59">
        <v>43709</v>
      </c>
      <c r="B7290" s="60">
        <v>2019</v>
      </c>
      <c r="C7290" s="61">
        <v>9</v>
      </c>
      <c r="D7290" s="62" t="s">
        <v>54</v>
      </c>
      <c r="E7290" s="61" t="s">
        <v>55</v>
      </c>
      <c r="F7290" s="62" t="s">
        <v>4</v>
      </c>
      <c r="G7290" s="61" t="s">
        <v>4</v>
      </c>
      <c r="H7290" s="6">
        <v>1278.6318009101101</v>
      </c>
      <c r="I7290" s="63"/>
      <c r="J7290" s="64"/>
      <c r="K7290" s="7">
        <v>-284.102285155201</v>
      </c>
      <c r="L7290" s="63"/>
      <c r="M7290" s="64"/>
    </row>
    <row r="7291" spans="1:13" x14ac:dyDescent="0.35">
      <c r="A7291" s="59">
        <v>43709</v>
      </c>
      <c r="B7291" s="60">
        <v>2019</v>
      </c>
      <c r="C7291" s="61">
        <v>9</v>
      </c>
      <c r="D7291" s="62" t="s">
        <v>54</v>
      </c>
      <c r="E7291" s="61" t="s">
        <v>55</v>
      </c>
      <c r="F7291" s="62" t="s">
        <v>5</v>
      </c>
      <c r="G7291" s="61" t="s">
        <v>5</v>
      </c>
      <c r="H7291" s="6">
        <v>-3778.12656445225</v>
      </c>
      <c r="I7291" s="63"/>
      <c r="J7291" s="64"/>
      <c r="K7291" s="7">
        <v>-24636.2477401627</v>
      </c>
      <c r="L7291" s="63"/>
      <c r="M7291" s="64"/>
    </row>
    <row r="7292" spans="1:13" x14ac:dyDescent="0.35">
      <c r="A7292" s="59">
        <v>43709</v>
      </c>
      <c r="B7292" s="60">
        <v>2019</v>
      </c>
      <c r="C7292" s="61">
        <v>9</v>
      </c>
      <c r="D7292" s="62" t="s">
        <v>54</v>
      </c>
      <c r="E7292" s="61" t="s">
        <v>55</v>
      </c>
      <c r="F7292" s="62" t="s">
        <v>6</v>
      </c>
      <c r="G7292" s="61" t="s">
        <v>7</v>
      </c>
      <c r="H7292" s="6">
        <v>47262.401146230797</v>
      </c>
      <c r="I7292" s="63"/>
      <c r="J7292" s="64"/>
      <c r="K7292" s="7">
        <v>396527.47217058198</v>
      </c>
      <c r="L7292" s="63"/>
      <c r="M7292" s="64"/>
    </row>
    <row r="7293" spans="1:13" x14ac:dyDescent="0.35">
      <c r="A7293" s="59">
        <v>43709</v>
      </c>
      <c r="B7293" s="60">
        <v>2019</v>
      </c>
      <c r="C7293" s="61">
        <v>9</v>
      </c>
      <c r="D7293" s="62" t="s">
        <v>54</v>
      </c>
      <c r="E7293" s="61" t="s">
        <v>55</v>
      </c>
      <c r="F7293" s="62" t="s">
        <v>8</v>
      </c>
      <c r="G7293" s="61" t="s">
        <v>7</v>
      </c>
      <c r="H7293" s="6">
        <v>12238.763379538201</v>
      </c>
      <c r="I7293" s="63"/>
      <c r="J7293" s="64"/>
      <c r="K7293" s="7">
        <v>144197.86067538301</v>
      </c>
      <c r="L7293" s="63"/>
      <c r="M7293" s="64"/>
    </row>
    <row r="7294" spans="1:13" x14ac:dyDescent="0.35">
      <c r="A7294" s="59">
        <v>43709</v>
      </c>
      <c r="B7294" s="60">
        <v>2019</v>
      </c>
      <c r="C7294" s="61">
        <v>9</v>
      </c>
      <c r="D7294" s="62" t="s">
        <v>54</v>
      </c>
      <c r="E7294" s="61" t="s">
        <v>55</v>
      </c>
      <c r="F7294" s="62" t="s">
        <v>32</v>
      </c>
      <c r="G7294" s="61" t="s">
        <v>7</v>
      </c>
      <c r="H7294" s="6">
        <v>17113.1019385933</v>
      </c>
      <c r="I7294" s="63"/>
      <c r="J7294" s="64"/>
      <c r="K7294" s="7">
        <v>169635.485776377</v>
      </c>
      <c r="L7294" s="63"/>
      <c r="M7294" s="64"/>
    </row>
    <row r="7295" spans="1:13" x14ac:dyDescent="0.35">
      <c r="A7295" s="59">
        <v>43709</v>
      </c>
      <c r="B7295" s="60">
        <v>2019</v>
      </c>
      <c r="C7295" s="61">
        <v>9</v>
      </c>
      <c r="D7295" s="62" t="s">
        <v>54</v>
      </c>
      <c r="E7295" s="61" t="s">
        <v>55</v>
      </c>
      <c r="F7295" s="62" t="s">
        <v>9</v>
      </c>
      <c r="G7295" s="61" t="s">
        <v>7</v>
      </c>
      <c r="H7295" s="6">
        <v>5151.3377628046601</v>
      </c>
      <c r="I7295" s="63"/>
      <c r="J7295" s="64"/>
      <c r="K7295" s="7">
        <v>46312.367128774</v>
      </c>
      <c r="L7295" s="63"/>
      <c r="M7295" s="64"/>
    </row>
    <row r="7296" spans="1:13" x14ac:dyDescent="0.35">
      <c r="A7296" s="59">
        <v>43709</v>
      </c>
      <c r="B7296" s="60">
        <v>2019</v>
      </c>
      <c r="C7296" s="61">
        <v>9</v>
      </c>
      <c r="D7296" s="62" t="s">
        <v>54</v>
      </c>
      <c r="E7296" s="61" t="s">
        <v>55</v>
      </c>
      <c r="F7296" s="62" t="s">
        <v>99</v>
      </c>
      <c r="G7296" s="61" t="s">
        <v>11</v>
      </c>
      <c r="H7296" s="6">
        <v>8112.9574463342597</v>
      </c>
      <c r="I7296" s="63"/>
      <c r="J7296" s="64"/>
      <c r="K7296" s="7">
        <v>80027.680585509996</v>
      </c>
      <c r="L7296" s="63"/>
      <c r="M7296" s="64"/>
    </row>
    <row r="7297" spans="1:13" x14ac:dyDescent="0.35">
      <c r="A7297" s="59">
        <v>43709</v>
      </c>
      <c r="B7297" s="60">
        <v>2019</v>
      </c>
      <c r="C7297" s="61">
        <v>9</v>
      </c>
      <c r="D7297" s="62" t="s">
        <v>54</v>
      </c>
      <c r="E7297" s="61" t="s">
        <v>55</v>
      </c>
      <c r="F7297" s="62" t="s">
        <v>12</v>
      </c>
      <c r="G7297" s="61" t="s">
        <v>11</v>
      </c>
      <c r="H7297" s="6">
        <v>18361.763682425499</v>
      </c>
      <c r="I7297" s="63"/>
      <c r="J7297" s="64"/>
      <c r="K7297" s="7">
        <v>217667.31058007001</v>
      </c>
      <c r="L7297" s="63"/>
      <c r="M7297" s="64"/>
    </row>
    <row r="7298" spans="1:13" x14ac:dyDescent="0.35">
      <c r="A7298" s="59">
        <v>43709</v>
      </c>
      <c r="B7298" s="60">
        <v>2019</v>
      </c>
      <c r="C7298" s="61">
        <v>9</v>
      </c>
      <c r="D7298" s="62" t="s">
        <v>54</v>
      </c>
      <c r="E7298" s="61" t="s">
        <v>55</v>
      </c>
      <c r="F7298" s="62" t="s">
        <v>28</v>
      </c>
      <c r="G7298" s="61" t="s">
        <v>11</v>
      </c>
      <c r="H7298" s="6">
        <v>802.52139</v>
      </c>
      <c r="I7298" s="63"/>
      <c r="J7298" s="64"/>
      <c r="K7298" s="7">
        <v>7356.4323615925096</v>
      </c>
      <c r="L7298" s="63"/>
      <c r="M7298" s="64"/>
    </row>
    <row r="7299" spans="1:13" x14ac:dyDescent="0.35">
      <c r="A7299" s="59">
        <v>43709</v>
      </c>
      <c r="B7299" s="60">
        <v>2019</v>
      </c>
      <c r="C7299" s="61">
        <v>9</v>
      </c>
      <c r="D7299" s="62" t="s">
        <v>54</v>
      </c>
      <c r="E7299" s="61" t="s">
        <v>55</v>
      </c>
      <c r="F7299" s="62" t="s">
        <v>13</v>
      </c>
      <c r="G7299" s="61" t="s">
        <v>11</v>
      </c>
      <c r="H7299" s="6">
        <v>11465.242521100001</v>
      </c>
      <c r="I7299" s="63"/>
      <c r="J7299" s="64"/>
      <c r="K7299" s="7">
        <v>105672.95341260701</v>
      </c>
      <c r="L7299" s="63"/>
      <c r="M7299" s="64"/>
    </row>
    <row r="7300" spans="1:13" x14ac:dyDescent="0.35">
      <c r="A7300" s="59">
        <v>43709</v>
      </c>
      <c r="B7300" s="60">
        <v>2019</v>
      </c>
      <c r="C7300" s="61">
        <v>9</v>
      </c>
      <c r="D7300" s="62" t="s">
        <v>54</v>
      </c>
      <c r="E7300" s="61" t="s">
        <v>55</v>
      </c>
      <c r="F7300" s="62" t="s">
        <v>14</v>
      </c>
      <c r="G7300" s="61" t="s">
        <v>11</v>
      </c>
      <c r="H7300" s="6">
        <v>26434.074308047198</v>
      </c>
      <c r="I7300" s="63"/>
      <c r="J7300" s="64"/>
      <c r="K7300" s="7">
        <v>249325.991315664</v>
      </c>
      <c r="L7300" s="63"/>
      <c r="M7300" s="64"/>
    </row>
    <row r="7301" spans="1:13" x14ac:dyDescent="0.35">
      <c r="A7301" s="59">
        <v>43709</v>
      </c>
      <c r="B7301" s="60">
        <v>2019</v>
      </c>
      <c r="C7301" s="61">
        <v>9</v>
      </c>
      <c r="D7301" s="62" t="s">
        <v>54</v>
      </c>
      <c r="E7301" s="61" t="s">
        <v>55</v>
      </c>
      <c r="F7301" s="62" t="s">
        <v>15</v>
      </c>
      <c r="G7301" s="61" t="s">
        <v>15</v>
      </c>
      <c r="H7301" s="6">
        <v>55855.148874373197</v>
      </c>
      <c r="I7301" s="63"/>
      <c r="J7301" s="64"/>
      <c r="K7301" s="7">
        <v>548411.44941281597</v>
      </c>
      <c r="L7301" s="63"/>
      <c r="M7301" s="64"/>
    </row>
    <row r="7302" spans="1:13" x14ac:dyDescent="0.35">
      <c r="A7302" s="59">
        <v>43709</v>
      </c>
      <c r="B7302" s="60">
        <v>2019</v>
      </c>
      <c r="C7302" s="61">
        <v>9</v>
      </c>
      <c r="D7302" s="62" t="s">
        <v>54</v>
      </c>
      <c r="E7302" s="61" t="s">
        <v>55</v>
      </c>
      <c r="F7302" s="62" t="s">
        <v>29</v>
      </c>
      <c r="G7302" s="61" t="s">
        <v>29</v>
      </c>
      <c r="H7302" s="6">
        <v>909.70108409470697</v>
      </c>
      <c r="I7302" s="63"/>
      <c r="J7302" s="64"/>
      <c r="K7302" s="7">
        <v>8145.7534395513703</v>
      </c>
      <c r="L7302" s="63"/>
      <c r="M7302" s="64"/>
    </row>
    <row r="7303" spans="1:13" x14ac:dyDescent="0.35">
      <c r="A7303" s="59">
        <v>43739</v>
      </c>
      <c r="B7303" s="60">
        <v>2019</v>
      </c>
      <c r="C7303" s="61">
        <v>10</v>
      </c>
      <c r="D7303" s="62" t="s">
        <v>54</v>
      </c>
      <c r="E7303" s="61" t="s">
        <v>55</v>
      </c>
      <c r="F7303" s="62" t="s">
        <v>2</v>
      </c>
      <c r="G7303" s="61" t="s">
        <v>2</v>
      </c>
      <c r="H7303" s="6">
        <v>215098.83171134201</v>
      </c>
      <c r="I7303" s="63"/>
      <c r="J7303" s="64"/>
      <c r="K7303" s="7">
        <v>2163459.2385449498</v>
      </c>
      <c r="L7303" s="63"/>
      <c r="M7303" s="64"/>
    </row>
    <row r="7304" spans="1:13" x14ac:dyDescent="0.35">
      <c r="A7304" s="59">
        <v>43739</v>
      </c>
      <c r="B7304" s="60">
        <v>2019</v>
      </c>
      <c r="C7304" s="61">
        <v>10</v>
      </c>
      <c r="D7304" s="62" t="s">
        <v>54</v>
      </c>
      <c r="E7304" s="61" t="s">
        <v>55</v>
      </c>
      <c r="F7304" s="62" t="s">
        <v>3</v>
      </c>
      <c r="G7304" s="61" t="s">
        <v>3</v>
      </c>
      <c r="H7304" s="6">
        <v>217950.49957977101</v>
      </c>
      <c r="I7304" s="63"/>
      <c r="J7304" s="64"/>
      <c r="K7304" s="7">
        <v>2191231.2564387</v>
      </c>
      <c r="L7304" s="63"/>
      <c r="M7304" s="64"/>
    </row>
    <row r="7305" spans="1:13" x14ac:dyDescent="0.35">
      <c r="A7305" s="59">
        <v>43739</v>
      </c>
      <c r="B7305" s="60">
        <v>2019</v>
      </c>
      <c r="C7305" s="61">
        <v>10</v>
      </c>
      <c r="D7305" s="62" t="s">
        <v>54</v>
      </c>
      <c r="E7305" s="61" t="s">
        <v>55</v>
      </c>
      <c r="F7305" s="62" t="s">
        <v>4</v>
      </c>
      <c r="G7305" s="61" t="s">
        <v>4</v>
      </c>
      <c r="H7305" s="6">
        <v>-159.861002416079</v>
      </c>
      <c r="I7305" s="63"/>
      <c r="J7305" s="64"/>
      <c r="K7305" s="7">
        <v>-443.963287571281</v>
      </c>
      <c r="L7305" s="63"/>
      <c r="M7305" s="64"/>
    </row>
    <row r="7306" spans="1:13" x14ac:dyDescent="0.35">
      <c r="A7306" s="59">
        <v>43739</v>
      </c>
      <c r="B7306" s="60">
        <v>2019</v>
      </c>
      <c r="C7306" s="61">
        <v>10</v>
      </c>
      <c r="D7306" s="62" t="s">
        <v>54</v>
      </c>
      <c r="E7306" s="61" t="s">
        <v>55</v>
      </c>
      <c r="F7306" s="62" t="s">
        <v>5</v>
      </c>
      <c r="G7306" s="61" t="s">
        <v>5</v>
      </c>
      <c r="H7306" s="6">
        <v>-2691.80686601242</v>
      </c>
      <c r="I7306" s="63"/>
      <c r="J7306" s="64"/>
      <c r="K7306" s="7">
        <v>-27328.054606175101</v>
      </c>
      <c r="L7306" s="63"/>
      <c r="M7306" s="64"/>
    </row>
    <row r="7307" spans="1:13" x14ac:dyDescent="0.35">
      <c r="A7307" s="59">
        <v>43739</v>
      </c>
      <c r="B7307" s="60">
        <v>2019</v>
      </c>
      <c r="C7307" s="61">
        <v>10</v>
      </c>
      <c r="D7307" s="62" t="s">
        <v>54</v>
      </c>
      <c r="E7307" s="61" t="s">
        <v>55</v>
      </c>
      <c r="F7307" s="62" t="s">
        <v>6</v>
      </c>
      <c r="G7307" s="61" t="s">
        <v>7</v>
      </c>
      <c r="H7307" s="6">
        <v>50628.928040423998</v>
      </c>
      <c r="I7307" s="63"/>
      <c r="J7307" s="64"/>
      <c r="K7307" s="7">
        <v>447156.400211006</v>
      </c>
      <c r="L7307" s="63"/>
      <c r="M7307" s="64"/>
    </row>
    <row r="7308" spans="1:13" x14ac:dyDescent="0.35">
      <c r="A7308" s="59">
        <v>43739</v>
      </c>
      <c r="B7308" s="60">
        <v>2019</v>
      </c>
      <c r="C7308" s="61">
        <v>10</v>
      </c>
      <c r="D7308" s="62" t="s">
        <v>54</v>
      </c>
      <c r="E7308" s="61" t="s">
        <v>55</v>
      </c>
      <c r="F7308" s="62" t="s">
        <v>8</v>
      </c>
      <c r="G7308" s="61" t="s">
        <v>7</v>
      </c>
      <c r="H7308" s="6">
        <v>16032.189707433001</v>
      </c>
      <c r="I7308" s="63"/>
      <c r="J7308" s="64"/>
      <c r="K7308" s="7">
        <v>160230.050382816</v>
      </c>
      <c r="L7308" s="63"/>
      <c r="M7308" s="64"/>
    </row>
    <row r="7309" spans="1:13" x14ac:dyDescent="0.35">
      <c r="A7309" s="59">
        <v>43739</v>
      </c>
      <c r="B7309" s="60">
        <v>2019</v>
      </c>
      <c r="C7309" s="61">
        <v>10</v>
      </c>
      <c r="D7309" s="62" t="s">
        <v>54</v>
      </c>
      <c r="E7309" s="61" t="s">
        <v>55</v>
      </c>
      <c r="F7309" s="62" t="s">
        <v>32</v>
      </c>
      <c r="G7309" s="61" t="s">
        <v>7</v>
      </c>
      <c r="H7309" s="6">
        <v>18776.908951072699</v>
      </c>
      <c r="I7309" s="63"/>
      <c r="J7309" s="64"/>
      <c r="K7309" s="7">
        <v>188412.39472745001</v>
      </c>
      <c r="L7309" s="63"/>
      <c r="M7309" s="64"/>
    </row>
    <row r="7310" spans="1:13" x14ac:dyDescent="0.35">
      <c r="A7310" s="59">
        <v>43739</v>
      </c>
      <c r="B7310" s="60">
        <v>2019</v>
      </c>
      <c r="C7310" s="61">
        <v>10</v>
      </c>
      <c r="D7310" s="62" t="s">
        <v>54</v>
      </c>
      <c r="E7310" s="61" t="s">
        <v>55</v>
      </c>
      <c r="F7310" s="62" t="s">
        <v>9</v>
      </c>
      <c r="G7310" s="61" t="s">
        <v>7</v>
      </c>
      <c r="H7310" s="6">
        <v>5353.4160534851499</v>
      </c>
      <c r="I7310" s="63"/>
      <c r="J7310" s="64"/>
      <c r="K7310" s="7">
        <v>51665.783182259198</v>
      </c>
      <c r="L7310" s="63"/>
      <c r="M7310" s="64"/>
    </row>
    <row r="7311" spans="1:13" x14ac:dyDescent="0.35">
      <c r="A7311" s="59">
        <v>43739</v>
      </c>
      <c r="B7311" s="60">
        <v>2019</v>
      </c>
      <c r="C7311" s="61">
        <v>10</v>
      </c>
      <c r="D7311" s="62" t="s">
        <v>54</v>
      </c>
      <c r="E7311" s="61" t="s">
        <v>55</v>
      </c>
      <c r="F7311" s="62" t="s">
        <v>99</v>
      </c>
      <c r="G7311" s="61" t="s">
        <v>11</v>
      </c>
      <c r="H7311" s="6">
        <v>9109.3535764274293</v>
      </c>
      <c r="I7311" s="63"/>
      <c r="J7311" s="64"/>
      <c r="K7311" s="7">
        <v>89137.034161937394</v>
      </c>
      <c r="L7311" s="63"/>
      <c r="M7311" s="64"/>
    </row>
    <row r="7312" spans="1:13" x14ac:dyDescent="0.35">
      <c r="A7312" s="59">
        <v>43739</v>
      </c>
      <c r="B7312" s="60">
        <v>2019</v>
      </c>
      <c r="C7312" s="61">
        <v>10</v>
      </c>
      <c r="D7312" s="62" t="s">
        <v>54</v>
      </c>
      <c r="E7312" s="61" t="s">
        <v>55</v>
      </c>
      <c r="F7312" s="62" t="s">
        <v>12</v>
      </c>
      <c r="G7312" s="61" t="s">
        <v>11</v>
      </c>
      <c r="H7312" s="6">
        <v>19712.7222572141</v>
      </c>
      <c r="I7312" s="63"/>
      <c r="J7312" s="64"/>
      <c r="K7312" s="7">
        <v>237380.032837284</v>
      </c>
      <c r="L7312" s="63"/>
      <c r="M7312" s="64"/>
    </row>
    <row r="7313" spans="1:13" x14ac:dyDescent="0.35">
      <c r="A7313" s="59">
        <v>43739</v>
      </c>
      <c r="B7313" s="60">
        <v>2019</v>
      </c>
      <c r="C7313" s="61">
        <v>10</v>
      </c>
      <c r="D7313" s="62" t="s">
        <v>54</v>
      </c>
      <c r="E7313" s="61" t="s">
        <v>55</v>
      </c>
      <c r="F7313" s="62" t="s">
        <v>28</v>
      </c>
      <c r="G7313" s="61" t="s">
        <v>11</v>
      </c>
      <c r="H7313" s="6">
        <v>833.59445407806197</v>
      </c>
      <c r="I7313" s="63"/>
      <c r="J7313" s="64"/>
      <c r="K7313" s="7">
        <v>8190.0268156705697</v>
      </c>
      <c r="L7313" s="63"/>
      <c r="M7313" s="64"/>
    </row>
    <row r="7314" spans="1:13" x14ac:dyDescent="0.35">
      <c r="A7314" s="59">
        <v>43739</v>
      </c>
      <c r="B7314" s="60">
        <v>2019</v>
      </c>
      <c r="C7314" s="61">
        <v>10</v>
      </c>
      <c r="D7314" s="62" t="s">
        <v>54</v>
      </c>
      <c r="E7314" s="61" t="s">
        <v>55</v>
      </c>
      <c r="F7314" s="62" t="s">
        <v>13</v>
      </c>
      <c r="G7314" s="61" t="s">
        <v>11</v>
      </c>
      <c r="H7314" s="6">
        <v>8061.1212585184703</v>
      </c>
      <c r="I7314" s="63"/>
      <c r="J7314" s="64"/>
      <c r="K7314" s="7">
        <v>113734.074671126</v>
      </c>
      <c r="L7314" s="63"/>
      <c r="M7314" s="64"/>
    </row>
    <row r="7315" spans="1:13" x14ac:dyDescent="0.35">
      <c r="A7315" s="59">
        <v>43739</v>
      </c>
      <c r="B7315" s="60">
        <v>2019</v>
      </c>
      <c r="C7315" s="61">
        <v>10</v>
      </c>
      <c r="D7315" s="62" t="s">
        <v>54</v>
      </c>
      <c r="E7315" s="61" t="s">
        <v>55</v>
      </c>
      <c r="F7315" s="62" t="s">
        <v>14</v>
      </c>
      <c r="G7315" s="61" t="s">
        <v>11</v>
      </c>
      <c r="H7315" s="6">
        <v>29744.290077402999</v>
      </c>
      <c r="I7315" s="63"/>
      <c r="J7315" s="64"/>
      <c r="K7315" s="7">
        <v>279070.28139306698</v>
      </c>
      <c r="L7315" s="63"/>
      <c r="M7315" s="64"/>
    </row>
    <row r="7316" spans="1:13" x14ac:dyDescent="0.35">
      <c r="A7316" s="59">
        <v>43739</v>
      </c>
      <c r="B7316" s="60">
        <v>2019</v>
      </c>
      <c r="C7316" s="61">
        <v>10</v>
      </c>
      <c r="D7316" s="62" t="s">
        <v>54</v>
      </c>
      <c r="E7316" s="61" t="s">
        <v>55</v>
      </c>
      <c r="F7316" s="62" t="s">
        <v>15</v>
      </c>
      <c r="G7316" s="61" t="s">
        <v>15</v>
      </c>
      <c r="H7316" s="6">
        <v>58774.081251857497</v>
      </c>
      <c r="I7316" s="63"/>
      <c r="J7316" s="64"/>
      <c r="K7316" s="7">
        <v>607185.53066467296</v>
      </c>
      <c r="L7316" s="63"/>
      <c r="M7316" s="64"/>
    </row>
    <row r="7317" spans="1:13" x14ac:dyDescent="0.35">
      <c r="A7317" s="59">
        <v>43739</v>
      </c>
      <c r="B7317" s="60">
        <v>2019</v>
      </c>
      <c r="C7317" s="61">
        <v>10</v>
      </c>
      <c r="D7317" s="62" t="s">
        <v>54</v>
      </c>
      <c r="E7317" s="61" t="s">
        <v>55</v>
      </c>
      <c r="F7317" s="62" t="s">
        <v>29</v>
      </c>
      <c r="G7317" s="61" t="s">
        <v>29</v>
      </c>
      <c r="H7317" s="6">
        <v>923.89395185769797</v>
      </c>
      <c r="I7317" s="63"/>
      <c r="J7317" s="64"/>
      <c r="K7317" s="7">
        <v>9069.6473914090693</v>
      </c>
      <c r="L7317" s="63"/>
      <c r="M7317" s="64"/>
    </row>
    <row r="7318" spans="1:13" x14ac:dyDescent="0.35">
      <c r="A7318" s="59">
        <v>43770</v>
      </c>
      <c r="B7318" s="60">
        <v>2019</v>
      </c>
      <c r="C7318" s="61">
        <v>11</v>
      </c>
      <c r="D7318" s="62" t="s">
        <v>54</v>
      </c>
      <c r="E7318" s="61" t="s">
        <v>55</v>
      </c>
      <c r="F7318" s="62" t="s">
        <v>2</v>
      </c>
      <c r="G7318" s="61" t="s">
        <v>2</v>
      </c>
      <c r="H7318" s="6">
        <v>226315.76450361201</v>
      </c>
      <c r="I7318" s="63"/>
      <c r="J7318" s="64"/>
      <c r="K7318" s="7">
        <v>2389775.0030485601</v>
      </c>
      <c r="L7318" s="63"/>
      <c r="M7318" s="64"/>
    </row>
    <row r="7319" spans="1:13" x14ac:dyDescent="0.35">
      <c r="A7319" s="59">
        <v>43770</v>
      </c>
      <c r="B7319" s="60">
        <v>2019</v>
      </c>
      <c r="C7319" s="61">
        <v>11</v>
      </c>
      <c r="D7319" s="62" t="s">
        <v>54</v>
      </c>
      <c r="E7319" s="61" t="s">
        <v>55</v>
      </c>
      <c r="F7319" s="62" t="s">
        <v>3</v>
      </c>
      <c r="G7319" s="61" t="s">
        <v>3</v>
      </c>
      <c r="H7319" s="6">
        <v>228605.15781462999</v>
      </c>
      <c r="I7319" s="63"/>
      <c r="J7319" s="64"/>
      <c r="K7319" s="7">
        <v>2419836.4142533299</v>
      </c>
      <c r="L7319" s="63"/>
      <c r="M7319" s="64"/>
    </row>
    <row r="7320" spans="1:13" x14ac:dyDescent="0.35">
      <c r="A7320" s="59">
        <v>43770</v>
      </c>
      <c r="B7320" s="60">
        <v>2019</v>
      </c>
      <c r="C7320" s="61">
        <v>11</v>
      </c>
      <c r="D7320" s="62" t="s">
        <v>54</v>
      </c>
      <c r="E7320" s="61" t="s">
        <v>55</v>
      </c>
      <c r="F7320" s="62" t="s">
        <v>4</v>
      </c>
      <c r="G7320" s="61" t="s">
        <v>4</v>
      </c>
      <c r="H7320" s="6">
        <v>-437.79682694756599</v>
      </c>
      <c r="I7320" s="63"/>
      <c r="J7320" s="64"/>
      <c r="K7320" s="7">
        <v>-881.76011451884699</v>
      </c>
      <c r="L7320" s="63"/>
      <c r="M7320" s="64"/>
    </row>
    <row r="7321" spans="1:13" x14ac:dyDescent="0.35">
      <c r="A7321" s="59">
        <v>43770</v>
      </c>
      <c r="B7321" s="60">
        <v>2019</v>
      </c>
      <c r="C7321" s="61">
        <v>11</v>
      </c>
      <c r="D7321" s="62" t="s">
        <v>54</v>
      </c>
      <c r="E7321" s="61" t="s">
        <v>55</v>
      </c>
      <c r="F7321" s="62" t="s">
        <v>5</v>
      </c>
      <c r="G7321" s="61" t="s">
        <v>5</v>
      </c>
      <c r="H7321" s="6">
        <v>-1851.5964840705201</v>
      </c>
      <c r="I7321" s="63"/>
      <c r="J7321" s="64"/>
      <c r="K7321" s="7">
        <v>-29179.651090245599</v>
      </c>
      <c r="L7321" s="63"/>
      <c r="M7321" s="64"/>
    </row>
    <row r="7322" spans="1:13" x14ac:dyDescent="0.35">
      <c r="A7322" s="59">
        <v>43770</v>
      </c>
      <c r="B7322" s="60">
        <v>2019</v>
      </c>
      <c r="C7322" s="61">
        <v>11</v>
      </c>
      <c r="D7322" s="62" t="s">
        <v>54</v>
      </c>
      <c r="E7322" s="61" t="s">
        <v>55</v>
      </c>
      <c r="F7322" s="62" t="s">
        <v>6</v>
      </c>
      <c r="G7322" s="61" t="s">
        <v>7</v>
      </c>
      <c r="H7322" s="6">
        <v>47987.889629143203</v>
      </c>
      <c r="I7322" s="63"/>
      <c r="J7322" s="64"/>
      <c r="K7322" s="7">
        <v>495144.28984014899</v>
      </c>
      <c r="L7322" s="63"/>
      <c r="M7322" s="64"/>
    </row>
    <row r="7323" spans="1:13" x14ac:dyDescent="0.35">
      <c r="A7323" s="59">
        <v>43770</v>
      </c>
      <c r="B7323" s="60">
        <v>2019</v>
      </c>
      <c r="C7323" s="61">
        <v>11</v>
      </c>
      <c r="D7323" s="62" t="s">
        <v>54</v>
      </c>
      <c r="E7323" s="61" t="s">
        <v>55</v>
      </c>
      <c r="F7323" s="62" t="s">
        <v>8</v>
      </c>
      <c r="G7323" s="61" t="s">
        <v>7</v>
      </c>
      <c r="H7323" s="6">
        <v>19774.887579258</v>
      </c>
      <c r="I7323" s="63"/>
      <c r="J7323" s="64"/>
      <c r="K7323" s="7">
        <v>180004.93796207401</v>
      </c>
      <c r="L7323" s="63"/>
      <c r="M7323" s="64"/>
    </row>
    <row r="7324" spans="1:13" x14ac:dyDescent="0.35">
      <c r="A7324" s="59">
        <v>43770</v>
      </c>
      <c r="B7324" s="60">
        <v>2019</v>
      </c>
      <c r="C7324" s="61">
        <v>11</v>
      </c>
      <c r="D7324" s="62" t="s">
        <v>54</v>
      </c>
      <c r="E7324" s="61" t="s">
        <v>55</v>
      </c>
      <c r="F7324" s="62" t="s">
        <v>32</v>
      </c>
      <c r="G7324" s="61" t="s">
        <v>7</v>
      </c>
      <c r="H7324" s="6">
        <v>19976.002461098698</v>
      </c>
      <c r="I7324" s="63"/>
      <c r="J7324" s="64"/>
      <c r="K7324" s="7">
        <v>208388.397188548</v>
      </c>
      <c r="L7324" s="63"/>
      <c r="M7324" s="64"/>
    </row>
    <row r="7325" spans="1:13" x14ac:dyDescent="0.35">
      <c r="A7325" s="59">
        <v>43770</v>
      </c>
      <c r="B7325" s="60">
        <v>2019</v>
      </c>
      <c r="C7325" s="61">
        <v>11</v>
      </c>
      <c r="D7325" s="62" t="s">
        <v>54</v>
      </c>
      <c r="E7325" s="61" t="s">
        <v>55</v>
      </c>
      <c r="F7325" s="62" t="s">
        <v>9</v>
      </c>
      <c r="G7325" s="61" t="s">
        <v>7</v>
      </c>
      <c r="H7325" s="6">
        <v>5348.5718673512301</v>
      </c>
      <c r="I7325" s="63"/>
      <c r="J7325" s="64"/>
      <c r="K7325" s="7">
        <v>57014.3550496104</v>
      </c>
      <c r="L7325" s="63"/>
      <c r="M7325" s="64"/>
    </row>
    <row r="7326" spans="1:13" x14ac:dyDescent="0.35">
      <c r="A7326" s="59">
        <v>43770</v>
      </c>
      <c r="B7326" s="60">
        <v>2019</v>
      </c>
      <c r="C7326" s="61">
        <v>11</v>
      </c>
      <c r="D7326" s="62" t="s">
        <v>54</v>
      </c>
      <c r="E7326" s="61" t="s">
        <v>55</v>
      </c>
      <c r="F7326" s="62" t="s">
        <v>99</v>
      </c>
      <c r="G7326" s="61" t="s">
        <v>11</v>
      </c>
      <c r="H7326" s="6">
        <v>9416.8216222382107</v>
      </c>
      <c r="I7326" s="63"/>
      <c r="J7326" s="64"/>
      <c r="K7326" s="7">
        <v>98553.855784175597</v>
      </c>
      <c r="L7326" s="63"/>
      <c r="M7326" s="64"/>
    </row>
    <row r="7327" spans="1:13" x14ac:dyDescent="0.35">
      <c r="A7327" s="59">
        <v>43770</v>
      </c>
      <c r="B7327" s="60">
        <v>2019</v>
      </c>
      <c r="C7327" s="61">
        <v>11</v>
      </c>
      <c r="D7327" s="62" t="s">
        <v>54</v>
      </c>
      <c r="E7327" s="61" t="s">
        <v>55</v>
      </c>
      <c r="F7327" s="62" t="s">
        <v>12</v>
      </c>
      <c r="G7327" s="61" t="s">
        <v>11</v>
      </c>
      <c r="H7327" s="6">
        <v>27527.827246105699</v>
      </c>
      <c r="I7327" s="63"/>
      <c r="J7327" s="64"/>
      <c r="K7327" s="7">
        <v>264907.86008339003</v>
      </c>
      <c r="L7327" s="63"/>
      <c r="M7327" s="64"/>
    </row>
    <row r="7328" spans="1:13" x14ac:dyDescent="0.35">
      <c r="A7328" s="59">
        <v>43770</v>
      </c>
      <c r="B7328" s="60">
        <v>2019</v>
      </c>
      <c r="C7328" s="61">
        <v>11</v>
      </c>
      <c r="D7328" s="62" t="s">
        <v>54</v>
      </c>
      <c r="E7328" s="61" t="s">
        <v>55</v>
      </c>
      <c r="F7328" s="62" t="s">
        <v>28</v>
      </c>
      <c r="G7328" s="61" t="s">
        <v>11</v>
      </c>
      <c r="H7328" s="6">
        <v>809.52564134909596</v>
      </c>
      <c r="I7328" s="63"/>
      <c r="J7328" s="64"/>
      <c r="K7328" s="7">
        <v>8999.5524570196703</v>
      </c>
      <c r="L7328" s="63"/>
      <c r="M7328" s="64"/>
    </row>
    <row r="7329" spans="1:13" x14ac:dyDescent="0.35">
      <c r="A7329" s="59">
        <v>43770</v>
      </c>
      <c r="B7329" s="60">
        <v>2019</v>
      </c>
      <c r="C7329" s="61">
        <v>11</v>
      </c>
      <c r="D7329" s="62" t="s">
        <v>54</v>
      </c>
      <c r="E7329" s="61" t="s">
        <v>55</v>
      </c>
      <c r="F7329" s="62" t="s">
        <v>13</v>
      </c>
      <c r="G7329" s="61" t="s">
        <v>11</v>
      </c>
      <c r="H7329" s="6">
        <v>3865.5015390389399</v>
      </c>
      <c r="I7329" s="63"/>
      <c r="J7329" s="64"/>
      <c r="K7329" s="7">
        <v>117599.576210165</v>
      </c>
      <c r="L7329" s="63"/>
      <c r="M7329" s="64"/>
    </row>
    <row r="7330" spans="1:13" x14ac:dyDescent="0.35">
      <c r="A7330" s="59">
        <v>43770</v>
      </c>
      <c r="B7330" s="60">
        <v>2019</v>
      </c>
      <c r="C7330" s="61">
        <v>11</v>
      </c>
      <c r="D7330" s="62" t="s">
        <v>54</v>
      </c>
      <c r="E7330" s="61" t="s">
        <v>55</v>
      </c>
      <c r="F7330" s="62" t="s">
        <v>14</v>
      </c>
      <c r="G7330" s="61" t="s">
        <v>11</v>
      </c>
      <c r="H7330" s="6">
        <v>34285.220686515597</v>
      </c>
      <c r="I7330" s="63"/>
      <c r="J7330" s="64"/>
      <c r="K7330" s="7">
        <v>313355.50207958301</v>
      </c>
      <c r="L7330" s="63"/>
      <c r="M7330" s="64"/>
    </row>
    <row r="7331" spans="1:13" x14ac:dyDescent="0.35">
      <c r="A7331" s="59">
        <v>43770</v>
      </c>
      <c r="B7331" s="60">
        <v>2019</v>
      </c>
      <c r="C7331" s="61">
        <v>11</v>
      </c>
      <c r="D7331" s="62" t="s">
        <v>54</v>
      </c>
      <c r="E7331" s="61" t="s">
        <v>55</v>
      </c>
      <c r="F7331" s="62" t="s">
        <v>15</v>
      </c>
      <c r="G7331" s="61" t="s">
        <v>15</v>
      </c>
      <c r="H7331" s="6">
        <v>58683.3807812378</v>
      </c>
      <c r="I7331" s="63"/>
      <c r="J7331" s="64"/>
      <c r="K7331" s="7">
        <v>665868.91144591104</v>
      </c>
      <c r="L7331" s="63"/>
      <c r="M7331" s="64"/>
    </row>
    <row r="7332" spans="1:13" x14ac:dyDescent="0.35">
      <c r="A7332" s="59">
        <v>43770</v>
      </c>
      <c r="B7332" s="60">
        <v>2019</v>
      </c>
      <c r="C7332" s="61">
        <v>11</v>
      </c>
      <c r="D7332" s="62" t="s">
        <v>54</v>
      </c>
      <c r="E7332" s="61" t="s">
        <v>55</v>
      </c>
      <c r="F7332" s="62" t="s">
        <v>29</v>
      </c>
      <c r="G7332" s="61" t="s">
        <v>29</v>
      </c>
      <c r="H7332" s="6">
        <v>929.52876129346305</v>
      </c>
      <c r="I7332" s="63"/>
      <c r="J7332" s="64"/>
      <c r="K7332" s="7">
        <v>9999.1761527025301</v>
      </c>
      <c r="L7332" s="63"/>
      <c r="M7332" s="64"/>
    </row>
    <row r="7333" spans="1:13" x14ac:dyDescent="0.35">
      <c r="A7333" s="59">
        <v>43800</v>
      </c>
      <c r="B7333" s="60">
        <v>2019</v>
      </c>
      <c r="C7333" s="61">
        <v>12</v>
      </c>
      <c r="D7333" s="62" t="s">
        <v>54</v>
      </c>
      <c r="E7333" s="61" t="s">
        <v>55</v>
      </c>
      <c r="F7333" s="62" t="s">
        <v>2</v>
      </c>
      <c r="G7333" s="61" t="s">
        <v>2</v>
      </c>
      <c r="H7333" s="6">
        <v>232182.64027398499</v>
      </c>
      <c r="I7333" s="63"/>
      <c r="J7333" s="64"/>
      <c r="K7333" s="7">
        <v>2621957.6433225502</v>
      </c>
      <c r="L7333" s="63"/>
      <c r="M7333" s="64"/>
    </row>
    <row r="7334" spans="1:13" x14ac:dyDescent="0.35">
      <c r="A7334" s="59">
        <v>43800</v>
      </c>
      <c r="B7334" s="60">
        <v>2019</v>
      </c>
      <c r="C7334" s="61">
        <v>12</v>
      </c>
      <c r="D7334" s="62" t="s">
        <v>54</v>
      </c>
      <c r="E7334" s="61" t="s">
        <v>55</v>
      </c>
      <c r="F7334" s="62" t="s">
        <v>3</v>
      </c>
      <c r="G7334" s="61" t="s">
        <v>3</v>
      </c>
      <c r="H7334" s="6">
        <v>236453.22465926001</v>
      </c>
      <c r="I7334" s="63"/>
      <c r="J7334" s="64"/>
      <c r="K7334" s="7">
        <v>2656289.6389125902</v>
      </c>
      <c r="L7334" s="63"/>
      <c r="M7334" s="64"/>
    </row>
    <row r="7335" spans="1:13" x14ac:dyDescent="0.35">
      <c r="A7335" s="59">
        <v>43800</v>
      </c>
      <c r="B7335" s="60">
        <v>2019</v>
      </c>
      <c r="C7335" s="61">
        <v>12</v>
      </c>
      <c r="D7335" s="62" t="s">
        <v>54</v>
      </c>
      <c r="E7335" s="61" t="s">
        <v>55</v>
      </c>
      <c r="F7335" s="62" t="s">
        <v>4</v>
      </c>
      <c r="G7335" s="61" t="s">
        <v>4</v>
      </c>
      <c r="H7335" s="6">
        <v>-2086.4947201822301</v>
      </c>
      <c r="I7335" s="63"/>
      <c r="J7335" s="64"/>
      <c r="K7335" s="7">
        <v>-2968.2548347010702</v>
      </c>
      <c r="L7335" s="63"/>
      <c r="M7335" s="64"/>
    </row>
    <row r="7336" spans="1:13" x14ac:dyDescent="0.35">
      <c r="A7336" s="59">
        <v>43800</v>
      </c>
      <c r="B7336" s="60">
        <v>2019</v>
      </c>
      <c r="C7336" s="61">
        <v>12</v>
      </c>
      <c r="D7336" s="62" t="s">
        <v>54</v>
      </c>
      <c r="E7336" s="61" t="s">
        <v>55</v>
      </c>
      <c r="F7336" s="62" t="s">
        <v>5</v>
      </c>
      <c r="G7336" s="61" t="s">
        <v>5</v>
      </c>
      <c r="H7336" s="6">
        <v>-2184.0896650926702</v>
      </c>
      <c r="I7336" s="63"/>
      <c r="J7336" s="64"/>
      <c r="K7336" s="7">
        <v>-31363.740755338298</v>
      </c>
      <c r="L7336" s="63"/>
      <c r="M7336" s="64"/>
    </row>
    <row r="7337" spans="1:13" x14ac:dyDescent="0.35">
      <c r="A7337" s="59">
        <v>43800</v>
      </c>
      <c r="B7337" s="60">
        <v>2019</v>
      </c>
      <c r="C7337" s="61">
        <v>12</v>
      </c>
      <c r="D7337" s="62" t="s">
        <v>54</v>
      </c>
      <c r="E7337" s="61" t="s">
        <v>55</v>
      </c>
      <c r="F7337" s="62" t="s">
        <v>6</v>
      </c>
      <c r="G7337" s="61" t="s">
        <v>7</v>
      </c>
      <c r="H7337" s="6">
        <v>43021.593047246897</v>
      </c>
      <c r="I7337" s="63"/>
      <c r="J7337" s="64"/>
      <c r="K7337" s="7">
        <v>538165.88288739603</v>
      </c>
      <c r="L7337" s="63"/>
      <c r="M7337" s="64"/>
    </row>
    <row r="7338" spans="1:13" x14ac:dyDescent="0.35">
      <c r="A7338" s="59">
        <v>43800</v>
      </c>
      <c r="B7338" s="60">
        <v>2019</v>
      </c>
      <c r="C7338" s="61">
        <v>12</v>
      </c>
      <c r="D7338" s="62" t="s">
        <v>54</v>
      </c>
      <c r="E7338" s="61" t="s">
        <v>55</v>
      </c>
      <c r="F7338" s="62" t="s">
        <v>8</v>
      </c>
      <c r="G7338" s="61" t="s">
        <v>7</v>
      </c>
      <c r="H7338" s="6">
        <v>16482.632135596701</v>
      </c>
      <c r="I7338" s="63"/>
      <c r="J7338" s="64"/>
      <c r="K7338" s="7">
        <v>196487.57009767101</v>
      </c>
      <c r="L7338" s="63"/>
      <c r="M7338" s="64"/>
    </row>
    <row r="7339" spans="1:13" x14ac:dyDescent="0.35">
      <c r="A7339" s="59">
        <v>43800</v>
      </c>
      <c r="B7339" s="60">
        <v>2019</v>
      </c>
      <c r="C7339" s="61">
        <v>12</v>
      </c>
      <c r="D7339" s="62" t="s">
        <v>54</v>
      </c>
      <c r="E7339" s="61" t="s">
        <v>55</v>
      </c>
      <c r="F7339" s="62" t="s">
        <v>32</v>
      </c>
      <c r="G7339" s="61" t="s">
        <v>7</v>
      </c>
      <c r="H7339" s="6">
        <v>18095.231049153401</v>
      </c>
      <c r="I7339" s="63"/>
      <c r="J7339" s="64"/>
      <c r="K7339" s="7">
        <v>226483.62823770201</v>
      </c>
      <c r="L7339" s="63"/>
      <c r="M7339" s="64"/>
    </row>
    <row r="7340" spans="1:13" x14ac:dyDescent="0.35">
      <c r="A7340" s="59">
        <v>43800</v>
      </c>
      <c r="B7340" s="60">
        <v>2019</v>
      </c>
      <c r="C7340" s="61">
        <v>12</v>
      </c>
      <c r="D7340" s="62" t="s">
        <v>54</v>
      </c>
      <c r="E7340" s="61" t="s">
        <v>55</v>
      </c>
      <c r="F7340" s="62" t="s">
        <v>9</v>
      </c>
      <c r="G7340" s="61" t="s">
        <v>7</v>
      </c>
      <c r="H7340" s="6">
        <v>5447.1728222700804</v>
      </c>
      <c r="I7340" s="63"/>
      <c r="J7340" s="64"/>
      <c r="K7340" s="7">
        <v>62461.527871880498</v>
      </c>
      <c r="L7340" s="63"/>
      <c r="M7340" s="64"/>
    </row>
    <row r="7341" spans="1:13" x14ac:dyDescent="0.35">
      <c r="A7341" s="59">
        <v>43800</v>
      </c>
      <c r="B7341" s="60">
        <v>2019</v>
      </c>
      <c r="C7341" s="61">
        <v>12</v>
      </c>
      <c r="D7341" s="62" t="s">
        <v>54</v>
      </c>
      <c r="E7341" s="61" t="s">
        <v>55</v>
      </c>
      <c r="F7341" s="62" t="s">
        <v>99</v>
      </c>
      <c r="G7341" s="61" t="s">
        <v>11</v>
      </c>
      <c r="H7341" s="6">
        <v>9857.5966312774708</v>
      </c>
      <c r="I7341" s="63"/>
      <c r="J7341" s="64"/>
      <c r="K7341" s="7">
        <v>108411.45241545299</v>
      </c>
      <c r="L7341" s="63"/>
      <c r="M7341" s="64"/>
    </row>
    <row r="7342" spans="1:13" x14ac:dyDescent="0.35">
      <c r="A7342" s="59">
        <v>43800</v>
      </c>
      <c r="B7342" s="60">
        <v>2019</v>
      </c>
      <c r="C7342" s="61">
        <v>12</v>
      </c>
      <c r="D7342" s="62" t="s">
        <v>54</v>
      </c>
      <c r="E7342" s="61" t="s">
        <v>55</v>
      </c>
      <c r="F7342" s="62" t="s">
        <v>12</v>
      </c>
      <c r="G7342" s="61" t="s">
        <v>11</v>
      </c>
      <c r="H7342" s="6">
        <v>31798.509715556898</v>
      </c>
      <c r="I7342" s="63"/>
      <c r="J7342" s="64"/>
      <c r="K7342" s="7">
        <v>296706.36979894701</v>
      </c>
      <c r="L7342" s="63"/>
      <c r="M7342" s="64"/>
    </row>
    <row r="7343" spans="1:13" x14ac:dyDescent="0.35">
      <c r="A7343" s="59">
        <v>43800</v>
      </c>
      <c r="B7343" s="60">
        <v>2019</v>
      </c>
      <c r="C7343" s="61">
        <v>12</v>
      </c>
      <c r="D7343" s="62" t="s">
        <v>54</v>
      </c>
      <c r="E7343" s="61" t="s">
        <v>55</v>
      </c>
      <c r="F7343" s="62" t="s">
        <v>28</v>
      </c>
      <c r="G7343" s="61" t="s">
        <v>11</v>
      </c>
      <c r="H7343" s="6">
        <v>816.78972987281497</v>
      </c>
      <c r="I7343" s="63"/>
      <c r="J7343" s="64"/>
      <c r="K7343" s="7">
        <v>9816.3421868924797</v>
      </c>
      <c r="L7343" s="63"/>
      <c r="M7343" s="64"/>
    </row>
    <row r="7344" spans="1:13" x14ac:dyDescent="0.35">
      <c r="A7344" s="59">
        <v>43800</v>
      </c>
      <c r="B7344" s="60">
        <v>2019</v>
      </c>
      <c r="C7344" s="61">
        <v>12</v>
      </c>
      <c r="D7344" s="62" t="s">
        <v>54</v>
      </c>
      <c r="E7344" s="61" t="s">
        <v>55</v>
      </c>
      <c r="F7344" s="62" t="s">
        <v>13</v>
      </c>
      <c r="G7344" s="61" t="s">
        <v>11</v>
      </c>
      <c r="H7344" s="6">
        <v>3637.23172845204</v>
      </c>
      <c r="I7344" s="63"/>
      <c r="J7344" s="64"/>
      <c r="K7344" s="7">
        <v>121236.807938617</v>
      </c>
      <c r="L7344" s="63"/>
      <c r="M7344" s="64"/>
    </row>
    <row r="7345" spans="1:13" x14ac:dyDescent="0.35">
      <c r="A7345" s="59">
        <v>43800</v>
      </c>
      <c r="B7345" s="60">
        <v>2019</v>
      </c>
      <c r="C7345" s="61">
        <v>12</v>
      </c>
      <c r="D7345" s="62" t="s">
        <v>54</v>
      </c>
      <c r="E7345" s="61" t="s">
        <v>55</v>
      </c>
      <c r="F7345" s="62" t="s">
        <v>14</v>
      </c>
      <c r="G7345" s="61" t="s">
        <v>11</v>
      </c>
      <c r="H7345" s="6">
        <v>41981.478469503498</v>
      </c>
      <c r="I7345" s="63"/>
      <c r="J7345" s="64"/>
      <c r="K7345" s="7">
        <v>355336.980549086</v>
      </c>
      <c r="L7345" s="63"/>
      <c r="M7345" s="64"/>
    </row>
    <row r="7346" spans="1:13" x14ac:dyDescent="0.35">
      <c r="A7346" s="59">
        <v>43800</v>
      </c>
      <c r="B7346" s="60">
        <v>2019</v>
      </c>
      <c r="C7346" s="61">
        <v>12</v>
      </c>
      <c r="D7346" s="62" t="s">
        <v>54</v>
      </c>
      <c r="E7346" s="61" t="s">
        <v>55</v>
      </c>
      <c r="F7346" s="62" t="s">
        <v>15</v>
      </c>
      <c r="G7346" s="61" t="s">
        <v>15</v>
      </c>
      <c r="H7346" s="6">
        <v>64354.149970439401</v>
      </c>
      <c r="I7346" s="63"/>
      <c r="J7346" s="64"/>
      <c r="K7346" s="7">
        <v>730223.061416351</v>
      </c>
      <c r="L7346" s="63"/>
      <c r="M7346" s="64"/>
    </row>
    <row r="7347" spans="1:13" x14ac:dyDescent="0.35">
      <c r="A7347" s="59">
        <v>43800</v>
      </c>
      <c r="B7347" s="60">
        <v>2019</v>
      </c>
      <c r="C7347" s="61">
        <v>12</v>
      </c>
      <c r="D7347" s="62" t="s">
        <v>54</v>
      </c>
      <c r="E7347" s="61" t="s">
        <v>55</v>
      </c>
      <c r="F7347" s="62" t="s">
        <v>29</v>
      </c>
      <c r="G7347" s="61" t="s">
        <v>29</v>
      </c>
      <c r="H7347" s="6">
        <v>960.83935989124097</v>
      </c>
      <c r="I7347" s="63"/>
      <c r="J7347" s="64"/>
      <c r="K7347" s="7">
        <v>10960.0155125937</v>
      </c>
      <c r="L7347" s="63"/>
      <c r="M7347" s="64"/>
    </row>
    <row r="7348" spans="1:13" x14ac:dyDescent="0.35">
      <c r="A7348" s="59">
        <v>43831</v>
      </c>
      <c r="B7348" s="60">
        <v>2020</v>
      </c>
      <c r="C7348" s="61">
        <v>1</v>
      </c>
      <c r="D7348" s="62" t="s">
        <v>54</v>
      </c>
      <c r="E7348" s="61" t="s">
        <v>55</v>
      </c>
      <c r="F7348" s="62" t="s">
        <v>2</v>
      </c>
      <c r="G7348" s="61" t="s">
        <v>2</v>
      </c>
      <c r="H7348" s="6">
        <v>245828.20207485501</v>
      </c>
      <c r="I7348" s="63">
        <v>-5.4256342593490503</v>
      </c>
      <c r="J7348" s="64">
        <v>-14102.911551625901</v>
      </c>
      <c r="K7348" s="7">
        <v>245828.20207485501</v>
      </c>
      <c r="L7348" s="63">
        <v>-5.4256342593490503</v>
      </c>
      <c r="M7348" s="64">
        <v>-14102.911551625901</v>
      </c>
    </row>
    <row r="7349" spans="1:13" x14ac:dyDescent="0.35">
      <c r="A7349" s="59">
        <v>43831</v>
      </c>
      <c r="B7349" s="60">
        <v>2020</v>
      </c>
      <c r="C7349" s="61">
        <v>1</v>
      </c>
      <c r="D7349" s="62" t="s">
        <v>54</v>
      </c>
      <c r="E7349" s="61" t="s">
        <v>55</v>
      </c>
      <c r="F7349" s="62" t="s">
        <v>3</v>
      </c>
      <c r="G7349" s="61" t="s">
        <v>3</v>
      </c>
      <c r="H7349" s="6">
        <v>250682.351895737</v>
      </c>
      <c r="I7349" s="63">
        <v>-4.4493605636270299</v>
      </c>
      <c r="J7349" s="64">
        <v>-11673.1418764067</v>
      </c>
      <c r="K7349" s="7">
        <v>250682.351895737</v>
      </c>
      <c r="L7349" s="63">
        <v>-4.4493605636270299</v>
      </c>
      <c r="M7349" s="64">
        <v>-11673.1418764067</v>
      </c>
    </row>
    <row r="7350" spans="1:13" x14ac:dyDescent="0.35">
      <c r="A7350" s="59">
        <v>43831</v>
      </c>
      <c r="B7350" s="60">
        <v>2020</v>
      </c>
      <c r="C7350" s="61">
        <v>1</v>
      </c>
      <c r="D7350" s="62" t="s">
        <v>54</v>
      </c>
      <c r="E7350" s="61" t="s">
        <v>55</v>
      </c>
      <c r="F7350" s="62" t="s">
        <v>4</v>
      </c>
      <c r="G7350" s="61" t="s">
        <v>4</v>
      </c>
      <c r="H7350" s="6">
        <v>-950.24535464199096</v>
      </c>
      <c r="I7350" s="63">
        <v>-29.090907043136099</v>
      </c>
      <c r="J7350" s="64">
        <v>389.84420935800802</v>
      </c>
      <c r="K7350" s="7">
        <v>-950.24535464199096</v>
      </c>
      <c r="L7350" s="63">
        <v>-29.090907043136099</v>
      </c>
      <c r="M7350" s="64">
        <v>389.84420935800802</v>
      </c>
    </row>
    <row r="7351" spans="1:13" x14ac:dyDescent="0.35">
      <c r="A7351" s="59">
        <v>43831</v>
      </c>
      <c r="B7351" s="60">
        <v>2020</v>
      </c>
      <c r="C7351" s="61">
        <v>1</v>
      </c>
      <c r="D7351" s="62" t="s">
        <v>54</v>
      </c>
      <c r="E7351" s="61" t="s">
        <v>55</v>
      </c>
      <c r="F7351" s="62" t="s">
        <v>5</v>
      </c>
      <c r="G7351" s="61" t="s">
        <v>5</v>
      </c>
      <c r="H7351" s="6">
        <v>-3903.90446623959</v>
      </c>
      <c r="I7351" s="63">
        <v>260.04227393123699</v>
      </c>
      <c r="J7351" s="64">
        <v>-2819.6138845771702</v>
      </c>
      <c r="K7351" s="7">
        <v>-3903.90446623959</v>
      </c>
      <c r="L7351" s="63">
        <v>260.04227393123699</v>
      </c>
      <c r="M7351" s="64">
        <v>-2819.6138845771702</v>
      </c>
    </row>
    <row r="7352" spans="1:13" x14ac:dyDescent="0.35">
      <c r="A7352" s="59">
        <v>43831</v>
      </c>
      <c r="B7352" s="60">
        <v>2020</v>
      </c>
      <c r="C7352" s="61">
        <v>1</v>
      </c>
      <c r="D7352" s="62" t="s">
        <v>54</v>
      </c>
      <c r="E7352" s="61" t="s">
        <v>55</v>
      </c>
      <c r="F7352" s="62" t="s">
        <v>6</v>
      </c>
      <c r="G7352" s="61" t="s">
        <v>7</v>
      </c>
      <c r="H7352" s="6">
        <v>55432.181544236802</v>
      </c>
      <c r="I7352" s="63">
        <v>1.2682740595992299</v>
      </c>
      <c r="J7352" s="64">
        <v>694.22727475513204</v>
      </c>
      <c r="K7352" s="7">
        <v>55432.181544236802</v>
      </c>
      <c r="L7352" s="63">
        <v>1.2682740595992299</v>
      </c>
      <c r="M7352" s="64">
        <v>694.22727475513204</v>
      </c>
    </row>
    <row r="7353" spans="1:13" x14ac:dyDescent="0.35">
      <c r="A7353" s="59">
        <v>43831</v>
      </c>
      <c r="B7353" s="60">
        <v>2020</v>
      </c>
      <c r="C7353" s="61">
        <v>1</v>
      </c>
      <c r="D7353" s="62" t="s">
        <v>54</v>
      </c>
      <c r="E7353" s="61" t="s">
        <v>55</v>
      </c>
      <c r="F7353" s="62" t="s">
        <v>8</v>
      </c>
      <c r="G7353" s="61" t="s">
        <v>7</v>
      </c>
      <c r="H7353" s="6">
        <v>16344.644959552699</v>
      </c>
      <c r="I7353" s="63">
        <v>-40.576463145572298</v>
      </c>
      <c r="J7353" s="64">
        <v>-11160.6935388824</v>
      </c>
      <c r="K7353" s="7">
        <v>16344.644959552699</v>
      </c>
      <c r="L7353" s="63">
        <v>-40.576463145572298</v>
      </c>
      <c r="M7353" s="64">
        <v>-11160.6935388824</v>
      </c>
    </row>
    <row r="7354" spans="1:13" x14ac:dyDescent="0.35">
      <c r="A7354" s="59">
        <v>43831</v>
      </c>
      <c r="B7354" s="60">
        <v>2020</v>
      </c>
      <c r="C7354" s="61">
        <v>1</v>
      </c>
      <c r="D7354" s="62" t="s">
        <v>54</v>
      </c>
      <c r="E7354" s="61" t="s">
        <v>55</v>
      </c>
      <c r="F7354" s="62" t="s">
        <v>32</v>
      </c>
      <c r="G7354" s="61" t="s">
        <v>7</v>
      </c>
      <c r="H7354" s="6">
        <v>18864.936387211299</v>
      </c>
      <c r="I7354" s="63">
        <v>-20.063936079882598</v>
      </c>
      <c r="J7354" s="64">
        <v>-4735.0952656652198</v>
      </c>
      <c r="K7354" s="7">
        <v>18864.936387211299</v>
      </c>
      <c r="L7354" s="63">
        <v>-20.063936079882598</v>
      </c>
      <c r="M7354" s="64">
        <v>-4735.0952656652198</v>
      </c>
    </row>
    <row r="7355" spans="1:13" x14ac:dyDescent="0.35">
      <c r="A7355" s="59">
        <v>43831</v>
      </c>
      <c r="B7355" s="60">
        <v>2020</v>
      </c>
      <c r="C7355" s="61">
        <v>1</v>
      </c>
      <c r="D7355" s="62" t="s">
        <v>54</v>
      </c>
      <c r="E7355" s="61" t="s">
        <v>55</v>
      </c>
      <c r="F7355" s="62" t="s">
        <v>9</v>
      </c>
      <c r="G7355" s="61" t="s">
        <v>7</v>
      </c>
      <c r="H7355" s="6">
        <v>5357.1556352098696</v>
      </c>
      <c r="I7355" s="63">
        <v>-10.705036714856201</v>
      </c>
      <c r="J7355" s="64">
        <v>-642.23720635833297</v>
      </c>
      <c r="K7355" s="7">
        <v>5357.1556352098696</v>
      </c>
      <c r="L7355" s="63">
        <v>-10.705036714856201</v>
      </c>
      <c r="M7355" s="64">
        <v>-642.23720635833297</v>
      </c>
    </row>
    <row r="7356" spans="1:13" x14ac:dyDescent="0.35">
      <c r="A7356" s="59">
        <v>43831</v>
      </c>
      <c r="B7356" s="60">
        <v>2020</v>
      </c>
      <c r="C7356" s="61">
        <v>1</v>
      </c>
      <c r="D7356" s="62" t="s">
        <v>54</v>
      </c>
      <c r="E7356" s="61" t="s">
        <v>55</v>
      </c>
      <c r="F7356" s="62" t="s">
        <v>99</v>
      </c>
      <c r="G7356" s="61" t="s">
        <v>11</v>
      </c>
      <c r="H7356" s="6">
        <v>9910.3257020000001</v>
      </c>
      <c r="I7356" s="63">
        <v>-7.33566938219397</v>
      </c>
      <c r="J7356" s="64">
        <v>-784.53998787923899</v>
      </c>
      <c r="K7356" s="7">
        <v>9910.3257020000001</v>
      </c>
      <c r="L7356" s="63">
        <v>-7.33566938219397</v>
      </c>
      <c r="M7356" s="64">
        <v>-784.53998787923899</v>
      </c>
    </row>
    <row r="7357" spans="1:13" x14ac:dyDescent="0.35">
      <c r="A7357" s="59">
        <v>43831</v>
      </c>
      <c r="B7357" s="60">
        <v>2020</v>
      </c>
      <c r="C7357" s="61">
        <v>1</v>
      </c>
      <c r="D7357" s="62" t="s">
        <v>54</v>
      </c>
      <c r="E7357" s="61" t="s">
        <v>55</v>
      </c>
      <c r="F7357" s="62" t="s">
        <v>12</v>
      </c>
      <c r="G7357" s="61" t="s">
        <v>11</v>
      </c>
      <c r="H7357" s="6">
        <v>28151.424777530199</v>
      </c>
      <c r="I7357" s="63">
        <v>17.050417622832001</v>
      </c>
      <c r="J7357" s="64">
        <v>4100.7418758752501</v>
      </c>
      <c r="K7357" s="7">
        <v>28151.424777530199</v>
      </c>
      <c r="L7357" s="63">
        <v>17.050417622832001</v>
      </c>
      <c r="M7357" s="64">
        <v>4100.7418758752501</v>
      </c>
    </row>
    <row r="7358" spans="1:13" x14ac:dyDescent="0.35">
      <c r="A7358" s="59">
        <v>43831</v>
      </c>
      <c r="B7358" s="60">
        <v>2020</v>
      </c>
      <c r="C7358" s="61">
        <v>1</v>
      </c>
      <c r="D7358" s="62" t="s">
        <v>54</v>
      </c>
      <c r="E7358" s="61" t="s">
        <v>55</v>
      </c>
      <c r="F7358" s="62" t="s">
        <v>28</v>
      </c>
      <c r="G7358" s="61" t="s">
        <v>11</v>
      </c>
      <c r="H7358" s="6">
        <v>888.68315944818301</v>
      </c>
      <c r="I7358" s="63">
        <v>4.0631252484631002</v>
      </c>
      <c r="J7358" s="64">
        <v>34.698467631224702</v>
      </c>
      <c r="K7358" s="7">
        <v>888.68315944818301</v>
      </c>
      <c r="L7358" s="63">
        <v>4.0631252484631002</v>
      </c>
      <c r="M7358" s="64">
        <v>34.698467631224702</v>
      </c>
    </row>
    <row r="7359" spans="1:13" x14ac:dyDescent="0.35">
      <c r="A7359" s="59">
        <v>43831</v>
      </c>
      <c r="B7359" s="60">
        <v>2020</v>
      </c>
      <c r="C7359" s="61">
        <v>1</v>
      </c>
      <c r="D7359" s="62" t="s">
        <v>54</v>
      </c>
      <c r="E7359" s="61" t="s">
        <v>55</v>
      </c>
      <c r="F7359" s="62" t="s">
        <v>13</v>
      </c>
      <c r="G7359" s="61" t="s">
        <v>11</v>
      </c>
      <c r="H7359" s="6">
        <v>4534.9136840000001</v>
      </c>
      <c r="I7359" s="63">
        <v>25.992179717929901</v>
      </c>
      <c r="J7359" s="64">
        <v>935.55244257000004</v>
      </c>
      <c r="K7359" s="7">
        <v>4534.9136840000001</v>
      </c>
      <c r="L7359" s="63">
        <v>25.992179717929901</v>
      </c>
      <c r="M7359" s="64">
        <v>935.55244257000004</v>
      </c>
    </row>
    <row r="7360" spans="1:13" x14ac:dyDescent="0.35">
      <c r="A7360" s="59">
        <v>43831</v>
      </c>
      <c r="B7360" s="60">
        <v>2020</v>
      </c>
      <c r="C7360" s="61">
        <v>1</v>
      </c>
      <c r="D7360" s="62" t="s">
        <v>54</v>
      </c>
      <c r="E7360" s="61" t="s">
        <v>55</v>
      </c>
      <c r="F7360" s="62" t="s">
        <v>14</v>
      </c>
      <c r="G7360" s="61" t="s">
        <v>11</v>
      </c>
      <c r="H7360" s="6">
        <v>42155.840852548201</v>
      </c>
      <c r="I7360" s="63">
        <v>9.7338503832963195</v>
      </c>
      <c r="J7360" s="64">
        <v>3739.3989749512798</v>
      </c>
      <c r="K7360" s="7">
        <v>42155.840852548201</v>
      </c>
      <c r="L7360" s="63">
        <v>9.7338503832963195</v>
      </c>
      <c r="M7360" s="64">
        <v>3739.3989749512798</v>
      </c>
    </row>
    <row r="7361" spans="1:13" x14ac:dyDescent="0.35">
      <c r="A7361" s="59">
        <v>43831</v>
      </c>
      <c r="B7361" s="60">
        <v>2020</v>
      </c>
      <c r="C7361" s="61">
        <v>1</v>
      </c>
      <c r="D7361" s="62" t="s">
        <v>54</v>
      </c>
      <c r="E7361" s="61" t="s">
        <v>55</v>
      </c>
      <c r="F7361" s="62" t="s">
        <v>15</v>
      </c>
      <c r="G7361" s="61" t="s">
        <v>15</v>
      </c>
      <c r="H7361" s="6">
        <v>68069.513674000002</v>
      </c>
      <c r="I7361" s="63">
        <v>-5.3028301630920502</v>
      </c>
      <c r="J7361" s="64">
        <v>-3811.7408463120801</v>
      </c>
      <c r="K7361" s="7">
        <v>68069.513674000002</v>
      </c>
      <c r="L7361" s="63">
        <v>-5.3028301630920502</v>
      </c>
      <c r="M7361" s="64">
        <v>-3811.7408463120801</v>
      </c>
    </row>
    <row r="7362" spans="1:13" x14ac:dyDescent="0.35">
      <c r="A7362" s="59">
        <v>43831</v>
      </c>
      <c r="B7362" s="60">
        <v>2020</v>
      </c>
      <c r="C7362" s="61">
        <v>1</v>
      </c>
      <c r="D7362" s="62" t="s">
        <v>54</v>
      </c>
      <c r="E7362" s="61" t="s">
        <v>55</v>
      </c>
      <c r="F7362" s="62" t="s">
        <v>29</v>
      </c>
      <c r="G7362" s="61" t="s">
        <v>29</v>
      </c>
      <c r="H7362" s="6">
        <v>972.73152000000005</v>
      </c>
      <c r="I7362" s="63">
        <v>-4.2761939988348399</v>
      </c>
      <c r="J7362" s="64">
        <v>-43.454067092263998</v>
      </c>
      <c r="K7362" s="7">
        <v>972.73152000000005</v>
      </c>
      <c r="L7362" s="63">
        <v>-4.2761939988348399</v>
      </c>
      <c r="M7362" s="64">
        <v>-43.454067092263998</v>
      </c>
    </row>
    <row r="7363" spans="1:13" x14ac:dyDescent="0.35">
      <c r="A7363" s="59">
        <v>43862</v>
      </c>
      <c r="B7363" s="60">
        <v>2020</v>
      </c>
      <c r="C7363" s="61">
        <v>2</v>
      </c>
      <c r="D7363" s="62" t="s">
        <v>54</v>
      </c>
      <c r="E7363" s="61" t="s">
        <v>55</v>
      </c>
      <c r="F7363" s="62" t="s">
        <v>2</v>
      </c>
      <c r="G7363" s="61" t="s">
        <v>2</v>
      </c>
      <c r="H7363" s="6">
        <v>223970.03766473499</v>
      </c>
      <c r="I7363" s="63">
        <v>0.13042663106477201</v>
      </c>
      <c r="J7363" s="64">
        <v>291.73607318877401</v>
      </c>
      <c r="K7363" s="7">
        <v>469798.23973959102</v>
      </c>
      <c r="L7363" s="63">
        <v>-2.8558533072005101</v>
      </c>
      <c r="M7363" s="64">
        <v>-13811.175478437101</v>
      </c>
    </row>
    <row r="7364" spans="1:13" x14ac:dyDescent="0.35">
      <c r="A7364" s="59">
        <v>43862</v>
      </c>
      <c r="B7364" s="60">
        <v>2020</v>
      </c>
      <c r="C7364" s="61">
        <v>2</v>
      </c>
      <c r="D7364" s="62" t="s">
        <v>54</v>
      </c>
      <c r="E7364" s="61" t="s">
        <v>55</v>
      </c>
      <c r="F7364" s="62" t="s">
        <v>3</v>
      </c>
      <c r="G7364" s="61" t="s">
        <v>3</v>
      </c>
      <c r="H7364" s="6">
        <v>230610.511754448</v>
      </c>
      <c r="I7364" s="63">
        <v>1.1854818913815</v>
      </c>
      <c r="J7364" s="64">
        <v>2701.8163133382</v>
      </c>
      <c r="K7364" s="7">
        <v>481292.86365018599</v>
      </c>
      <c r="L7364" s="63">
        <v>-1.8298961581234701</v>
      </c>
      <c r="M7364" s="64">
        <v>-8971.3255630685599</v>
      </c>
    </row>
    <row r="7365" spans="1:13" x14ac:dyDescent="0.35">
      <c r="A7365" s="59">
        <v>43862</v>
      </c>
      <c r="B7365" s="60">
        <v>2020</v>
      </c>
      <c r="C7365" s="61">
        <v>2</v>
      </c>
      <c r="D7365" s="62" t="s">
        <v>54</v>
      </c>
      <c r="E7365" s="61" t="s">
        <v>55</v>
      </c>
      <c r="F7365" s="62" t="s">
        <v>4</v>
      </c>
      <c r="G7365" s="61" t="s">
        <v>4</v>
      </c>
      <c r="H7365" s="6">
        <v>-1867.84806491585</v>
      </c>
      <c r="I7365" s="63">
        <v>-9.7044209423753198</v>
      </c>
      <c r="J7365" s="64">
        <v>200.74497630472899</v>
      </c>
      <c r="K7365" s="7">
        <v>-2818.0934195578502</v>
      </c>
      <c r="L7365" s="63">
        <v>-17.3260245690876</v>
      </c>
      <c r="M7365" s="64">
        <v>590.58918566273701</v>
      </c>
    </row>
    <row r="7366" spans="1:13" x14ac:dyDescent="0.35">
      <c r="A7366" s="59">
        <v>43862</v>
      </c>
      <c r="B7366" s="60">
        <v>2020</v>
      </c>
      <c r="C7366" s="61">
        <v>2</v>
      </c>
      <c r="D7366" s="62" t="s">
        <v>54</v>
      </c>
      <c r="E7366" s="61" t="s">
        <v>55</v>
      </c>
      <c r="F7366" s="62" t="s">
        <v>5</v>
      </c>
      <c r="G7366" s="61" t="s">
        <v>5</v>
      </c>
      <c r="H7366" s="6">
        <v>-4772.6260247971804</v>
      </c>
      <c r="I7366" s="63">
        <v>120.770850227191</v>
      </c>
      <c r="J7366" s="64">
        <v>-2610.82521645416</v>
      </c>
      <c r="K7366" s="7">
        <v>-8676.5304910367704</v>
      </c>
      <c r="L7366" s="63">
        <v>167.29162702416201</v>
      </c>
      <c r="M7366" s="64">
        <v>-5430.4391010313402</v>
      </c>
    </row>
    <row r="7367" spans="1:13" x14ac:dyDescent="0.35">
      <c r="A7367" s="59">
        <v>43862</v>
      </c>
      <c r="B7367" s="60">
        <v>2020</v>
      </c>
      <c r="C7367" s="61">
        <v>2</v>
      </c>
      <c r="D7367" s="62" t="s">
        <v>54</v>
      </c>
      <c r="E7367" s="61" t="s">
        <v>55</v>
      </c>
      <c r="F7367" s="62" t="s">
        <v>6</v>
      </c>
      <c r="G7367" s="61" t="s">
        <v>7</v>
      </c>
      <c r="H7367" s="6">
        <v>43513.4538611631</v>
      </c>
      <c r="I7367" s="63">
        <v>0.27780704395317102</v>
      </c>
      <c r="J7367" s="64">
        <v>120.548547537182</v>
      </c>
      <c r="K7367" s="7">
        <v>98945.635405399895</v>
      </c>
      <c r="L7367" s="63">
        <v>0.830295205558928</v>
      </c>
      <c r="M7367" s="64">
        <v>814.77582229231405</v>
      </c>
    </row>
    <row r="7368" spans="1:13" x14ac:dyDescent="0.35">
      <c r="A7368" s="59">
        <v>43862</v>
      </c>
      <c r="B7368" s="60">
        <v>2020</v>
      </c>
      <c r="C7368" s="61">
        <v>2</v>
      </c>
      <c r="D7368" s="62" t="s">
        <v>54</v>
      </c>
      <c r="E7368" s="61" t="s">
        <v>55</v>
      </c>
      <c r="F7368" s="62" t="s">
        <v>8</v>
      </c>
      <c r="G7368" s="61" t="s">
        <v>7</v>
      </c>
      <c r="H7368" s="6">
        <v>12802.061451797699</v>
      </c>
      <c r="I7368" s="63">
        <v>-39.304352894762197</v>
      </c>
      <c r="J7368" s="64">
        <v>-8290.1618992454696</v>
      </c>
      <c r="K7368" s="7">
        <v>29146.706411350398</v>
      </c>
      <c r="L7368" s="63">
        <v>-40.024344221986297</v>
      </c>
      <c r="M7368" s="64">
        <v>-19450.855438127899</v>
      </c>
    </row>
    <row r="7369" spans="1:13" x14ac:dyDescent="0.35">
      <c r="A7369" s="59">
        <v>43862</v>
      </c>
      <c r="B7369" s="60">
        <v>2020</v>
      </c>
      <c r="C7369" s="61">
        <v>2</v>
      </c>
      <c r="D7369" s="62" t="s">
        <v>54</v>
      </c>
      <c r="E7369" s="61" t="s">
        <v>55</v>
      </c>
      <c r="F7369" s="62" t="s">
        <v>32</v>
      </c>
      <c r="G7369" s="61" t="s">
        <v>7</v>
      </c>
      <c r="H7369" s="6">
        <v>14056.415630363101</v>
      </c>
      <c r="I7369" s="63">
        <v>-33.0602432802606</v>
      </c>
      <c r="J7369" s="64">
        <v>-6942.1901596368898</v>
      </c>
      <c r="K7369" s="7">
        <v>32921.352017574398</v>
      </c>
      <c r="L7369" s="63">
        <v>-26.183054225050601</v>
      </c>
      <c r="M7369" s="64">
        <v>-11677.2854253021</v>
      </c>
    </row>
    <row r="7370" spans="1:13" x14ac:dyDescent="0.35">
      <c r="A7370" s="59">
        <v>43862</v>
      </c>
      <c r="B7370" s="60">
        <v>2020</v>
      </c>
      <c r="C7370" s="61">
        <v>2</v>
      </c>
      <c r="D7370" s="62" t="s">
        <v>54</v>
      </c>
      <c r="E7370" s="61" t="s">
        <v>55</v>
      </c>
      <c r="F7370" s="62" t="s">
        <v>9</v>
      </c>
      <c r="G7370" s="61" t="s">
        <v>7</v>
      </c>
      <c r="H7370" s="6">
        <v>4977.0672604415704</v>
      </c>
      <c r="I7370" s="63">
        <v>-7.3688808207758099</v>
      </c>
      <c r="J7370" s="64">
        <v>-395.92974590125499</v>
      </c>
      <c r="K7370" s="7">
        <v>10334.222895651401</v>
      </c>
      <c r="L7370" s="63">
        <v>-9.1288371762096006</v>
      </c>
      <c r="M7370" s="64">
        <v>-1038.1669522595801</v>
      </c>
    </row>
    <row r="7371" spans="1:13" x14ac:dyDescent="0.35">
      <c r="A7371" s="59">
        <v>43862</v>
      </c>
      <c r="B7371" s="60">
        <v>2020</v>
      </c>
      <c r="C7371" s="61">
        <v>2</v>
      </c>
      <c r="D7371" s="62" t="s">
        <v>54</v>
      </c>
      <c r="E7371" s="61" t="s">
        <v>55</v>
      </c>
      <c r="F7371" s="62" t="s">
        <v>99</v>
      </c>
      <c r="G7371" s="61" t="s">
        <v>11</v>
      </c>
      <c r="H7371" s="6">
        <v>8811.90717575911</v>
      </c>
      <c r="I7371" s="63">
        <v>-7.1128075938034696</v>
      </c>
      <c r="J7371" s="64">
        <v>-674.76902522300202</v>
      </c>
      <c r="K7371" s="7">
        <v>18722.232877759099</v>
      </c>
      <c r="L7371" s="63">
        <v>-7.2309094170998396</v>
      </c>
      <c r="M7371" s="64">
        <v>-1459.30901310224</v>
      </c>
    </row>
    <row r="7372" spans="1:13" x14ac:dyDescent="0.35">
      <c r="A7372" s="59">
        <v>43862</v>
      </c>
      <c r="B7372" s="60">
        <v>2020</v>
      </c>
      <c r="C7372" s="61">
        <v>2</v>
      </c>
      <c r="D7372" s="62" t="s">
        <v>54</v>
      </c>
      <c r="E7372" s="61" t="s">
        <v>55</v>
      </c>
      <c r="F7372" s="62" t="s">
        <v>12</v>
      </c>
      <c r="G7372" s="61" t="s">
        <v>11</v>
      </c>
      <c r="H7372" s="6">
        <v>27563.408390786499</v>
      </c>
      <c r="I7372" s="63">
        <v>19.715669364378702</v>
      </c>
      <c r="J7372" s="64">
        <v>4539.3476833349996</v>
      </c>
      <c r="K7372" s="7">
        <v>55714.8331683168</v>
      </c>
      <c r="L7372" s="63">
        <v>18.3539811304226</v>
      </c>
      <c r="M7372" s="64">
        <v>8640.0895592102606</v>
      </c>
    </row>
    <row r="7373" spans="1:13" x14ac:dyDescent="0.35">
      <c r="A7373" s="59">
        <v>43862</v>
      </c>
      <c r="B7373" s="60">
        <v>2020</v>
      </c>
      <c r="C7373" s="61">
        <v>2</v>
      </c>
      <c r="D7373" s="62" t="s">
        <v>54</v>
      </c>
      <c r="E7373" s="61" t="s">
        <v>55</v>
      </c>
      <c r="F7373" s="62" t="s">
        <v>28</v>
      </c>
      <c r="G7373" s="61" t="s">
        <v>11</v>
      </c>
      <c r="H7373" s="6">
        <v>831.32063438058901</v>
      </c>
      <c r="I7373" s="63">
        <v>9.3206549919439396</v>
      </c>
      <c r="J7373" s="64">
        <v>70.878214380589199</v>
      </c>
      <c r="K7373" s="7">
        <v>1720.0037938287701</v>
      </c>
      <c r="L7373" s="63">
        <v>6.5395756326832499</v>
      </c>
      <c r="M7373" s="64">
        <v>105.576682011814</v>
      </c>
    </row>
    <row r="7374" spans="1:13" x14ac:dyDescent="0.35">
      <c r="A7374" s="59">
        <v>43862</v>
      </c>
      <c r="B7374" s="60">
        <v>2020</v>
      </c>
      <c r="C7374" s="61">
        <v>2</v>
      </c>
      <c r="D7374" s="62" t="s">
        <v>54</v>
      </c>
      <c r="E7374" s="61" t="s">
        <v>55</v>
      </c>
      <c r="F7374" s="62" t="s">
        <v>13</v>
      </c>
      <c r="G7374" s="61" t="s">
        <v>11</v>
      </c>
      <c r="H7374" s="6">
        <v>6863.9961951075502</v>
      </c>
      <c r="I7374" s="63">
        <v>-1.33689750307239</v>
      </c>
      <c r="J7374" s="64">
        <v>-93.008015581341098</v>
      </c>
      <c r="K7374" s="7">
        <v>11398.909879107499</v>
      </c>
      <c r="L7374" s="63">
        <v>7.9813874463728602</v>
      </c>
      <c r="M7374" s="64">
        <v>842.54442698865898</v>
      </c>
    </row>
    <row r="7375" spans="1:13" x14ac:dyDescent="0.35">
      <c r="A7375" s="59">
        <v>43862</v>
      </c>
      <c r="B7375" s="60">
        <v>2020</v>
      </c>
      <c r="C7375" s="61">
        <v>2</v>
      </c>
      <c r="D7375" s="62" t="s">
        <v>54</v>
      </c>
      <c r="E7375" s="61" t="s">
        <v>55</v>
      </c>
      <c r="F7375" s="62" t="s">
        <v>14</v>
      </c>
      <c r="G7375" s="61" t="s">
        <v>11</v>
      </c>
      <c r="H7375" s="6">
        <v>49744.233174096</v>
      </c>
      <c r="I7375" s="63">
        <v>60.213315567721402</v>
      </c>
      <c r="J7375" s="64">
        <v>18695.482327248101</v>
      </c>
      <c r="K7375" s="7">
        <v>91900.074026644303</v>
      </c>
      <c r="L7375" s="63">
        <v>32.296579657087101</v>
      </c>
      <c r="M7375" s="64">
        <v>22434.881302199399</v>
      </c>
    </row>
    <row r="7376" spans="1:13" x14ac:dyDescent="0.35">
      <c r="A7376" s="59">
        <v>43862</v>
      </c>
      <c r="B7376" s="60">
        <v>2020</v>
      </c>
      <c r="C7376" s="61">
        <v>2</v>
      </c>
      <c r="D7376" s="62" t="s">
        <v>54</v>
      </c>
      <c r="E7376" s="61" t="s">
        <v>55</v>
      </c>
      <c r="F7376" s="62" t="s">
        <v>15</v>
      </c>
      <c r="G7376" s="61" t="s">
        <v>15</v>
      </c>
      <c r="H7376" s="6">
        <v>60586.785892136097</v>
      </c>
      <c r="I7376" s="63">
        <v>-6.6398043424447097</v>
      </c>
      <c r="J7376" s="64">
        <v>-4308.949881992</v>
      </c>
      <c r="K7376" s="7">
        <v>128656.299566136</v>
      </c>
      <c r="L7376" s="63">
        <v>-5.9371760636219797</v>
      </c>
      <c r="M7376" s="64">
        <v>-8120.69072830407</v>
      </c>
    </row>
    <row r="7377" spans="1:13" x14ac:dyDescent="0.35">
      <c r="A7377" s="59">
        <v>43862</v>
      </c>
      <c r="B7377" s="60">
        <v>2020</v>
      </c>
      <c r="C7377" s="61">
        <v>2</v>
      </c>
      <c r="D7377" s="62" t="s">
        <v>54</v>
      </c>
      <c r="E7377" s="61" t="s">
        <v>55</v>
      </c>
      <c r="F7377" s="62" t="s">
        <v>29</v>
      </c>
      <c r="G7377" s="61" t="s">
        <v>29</v>
      </c>
      <c r="H7377" s="6">
        <v>859.86208841726602</v>
      </c>
      <c r="I7377" s="63">
        <v>-2.2099247305904801</v>
      </c>
      <c r="J7377" s="64">
        <v>-19.4317315827337</v>
      </c>
      <c r="K7377" s="7">
        <v>1832.5936084172599</v>
      </c>
      <c r="L7377" s="63">
        <v>-3.31767248115171</v>
      </c>
      <c r="M7377" s="64">
        <v>-62.885798674997602</v>
      </c>
    </row>
    <row r="7378" spans="1:13" x14ac:dyDescent="0.35">
      <c r="A7378" s="59">
        <v>43891</v>
      </c>
      <c r="B7378" s="60">
        <v>2020</v>
      </c>
      <c r="C7378" s="61">
        <v>3</v>
      </c>
      <c r="D7378" s="62" t="s">
        <v>54</v>
      </c>
      <c r="E7378" s="61" t="s">
        <v>55</v>
      </c>
      <c r="F7378" s="62" t="s">
        <v>2</v>
      </c>
      <c r="G7378" s="61" t="s">
        <v>2</v>
      </c>
      <c r="H7378" s="6">
        <v>220596.01812635001</v>
      </c>
      <c r="I7378" s="63">
        <v>-4.0442247800773599</v>
      </c>
      <c r="J7378" s="64">
        <v>-9297.4068611114908</v>
      </c>
      <c r="K7378" s="7">
        <v>690394.25786594197</v>
      </c>
      <c r="L7378" s="63">
        <v>-3.2387512757332999</v>
      </c>
      <c r="M7378" s="64">
        <v>-23108.582339548699</v>
      </c>
    </row>
    <row r="7379" spans="1:13" x14ac:dyDescent="0.35">
      <c r="A7379" s="59">
        <v>43891</v>
      </c>
      <c r="B7379" s="60">
        <v>2020</v>
      </c>
      <c r="C7379" s="61">
        <v>3</v>
      </c>
      <c r="D7379" s="62" t="s">
        <v>54</v>
      </c>
      <c r="E7379" s="61" t="s">
        <v>55</v>
      </c>
      <c r="F7379" s="62" t="s">
        <v>3</v>
      </c>
      <c r="G7379" s="61" t="s">
        <v>3</v>
      </c>
      <c r="H7379" s="6">
        <v>225009.21201099601</v>
      </c>
      <c r="I7379" s="63">
        <v>-4.7942971368010001</v>
      </c>
      <c r="J7379" s="64">
        <v>-11330.844565563801</v>
      </c>
      <c r="K7379" s="7">
        <v>706302.07566118205</v>
      </c>
      <c r="L7379" s="63">
        <v>-2.7941166386337399</v>
      </c>
      <c r="M7379" s="64">
        <v>-20302.170128632399</v>
      </c>
    </row>
    <row r="7380" spans="1:13" x14ac:dyDescent="0.35">
      <c r="A7380" s="59">
        <v>43891</v>
      </c>
      <c r="B7380" s="60">
        <v>2020</v>
      </c>
      <c r="C7380" s="61">
        <v>3</v>
      </c>
      <c r="D7380" s="62" t="s">
        <v>54</v>
      </c>
      <c r="E7380" s="61" t="s">
        <v>55</v>
      </c>
      <c r="F7380" s="62" t="s">
        <v>4</v>
      </c>
      <c r="G7380" s="61" t="s">
        <v>4</v>
      </c>
      <c r="H7380" s="6">
        <v>-609.22450996785994</v>
      </c>
      <c r="I7380" s="63">
        <v>-79.413107174432795</v>
      </c>
      <c r="J7380" s="64">
        <v>2350.05892891639</v>
      </c>
      <c r="K7380" s="7">
        <v>-3427.31792952571</v>
      </c>
      <c r="L7380" s="63">
        <v>-46.1787656248801</v>
      </c>
      <c r="M7380" s="64">
        <v>2940.6481145791199</v>
      </c>
    </row>
    <row r="7381" spans="1:13" x14ac:dyDescent="0.35">
      <c r="A7381" s="59">
        <v>43891</v>
      </c>
      <c r="B7381" s="60">
        <v>2020</v>
      </c>
      <c r="C7381" s="61">
        <v>3</v>
      </c>
      <c r="D7381" s="62" t="s">
        <v>54</v>
      </c>
      <c r="E7381" s="61" t="s">
        <v>55</v>
      </c>
      <c r="F7381" s="62" t="s">
        <v>5</v>
      </c>
      <c r="G7381" s="61" t="s">
        <v>5</v>
      </c>
      <c r="H7381" s="6">
        <v>-3803.9693746778598</v>
      </c>
      <c r="I7381" s="63">
        <v>9.0791401037649795</v>
      </c>
      <c r="J7381" s="64">
        <v>-316.62122446397501</v>
      </c>
      <c r="K7381" s="7">
        <v>-12480.499865714601</v>
      </c>
      <c r="L7381" s="63">
        <v>85.351034804243895</v>
      </c>
      <c r="M7381" s="64">
        <v>-5747.0603254953103</v>
      </c>
    </row>
    <row r="7382" spans="1:13" x14ac:dyDescent="0.35">
      <c r="A7382" s="59">
        <v>43891</v>
      </c>
      <c r="B7382" s="60">
        <v>2020</v>
      </c>
      <c r="C7382" s="61">
        <v>3</v>
      </c>
      <c r="D7382" s="62" t="s">
        <v>54</v>
      </c>
      <c r="E7382" s="61" t="s">
        <v>55</v>
      </c>
      <c r="F7382" s="62" t="s">
        <v>6</v>
      </c>
      <c r="G7382" s="61" t="s">
        <v>7</v>
      </c>
      <c r="H7382" s="6">
        <v>39050.045612320399</v>
      </c>
      <c r="I7382" s="63">
        <v>-2.4394160229334698</v>
      </c>
      <c r="J7382" s="64">
        <v>-976.411815917068</v>
      </c>
      <c r="K7382" s="7">
        <v>137995.68101771999</v>
      </c>
      <c r="L7382" s="63">
        <v>-0.116994160802552</v>
      </c>
      <c r="M7382" s="64">
        <v>-161.63599362474599</v>
      </c>
    </row>
    <row r="7383" spans="1:13" x14ac:dyDescent="0.35">
      <c r="A7383" s="59">
        <v>43891</v>
      </c>
      <c r="B7383" s="60">
        <v>2020</v>
      </c>
      <c r="C7383" s="61">
        <v>3</v>
      </c>
      <c r="D7383" s="62" t="s">
        <v>54</v>
      </c>
      <c r="E7383" s="61" t="s">
        <v>55</v>
      </c>
      <c r="F7383" s="62" t="s">
        <v>8</v>
      </c>
      <c r="G7383" s="61" t="s">
        <v>7</v>
      </c>
      <c r="H7383" s="6">
        <v>13192.043069080701</v>
      </c>
      <c r="I7383" s="63">
        <v>-18.404169806116599</v>
      </c>
      <c r="J7383" s="64">
        <v>-2975.50254904038</v>
      </c>
      <c r="K7383" s="7">
        <v>42338.749480431201</v>
      </c>
      <c r="L7383" s="63">
        <v>-34.627222688370701</v>
      </c>
      <c r="M7383" s="64">
        <v>-22426.3579871683</v>
      </c>
    </row>
    <row r="7384" spans="1:13" x14ac:dyDescent="0.35">
      <c r="A7384" s="59">
        <v>43891</v>
      </c>
      <c r="B7384" s="60">
        <v>2020</v>
      </c>
      <c r="C7384" s="61">
        <v>3</v>
      </c>
      <c r="D7384" s="62" t="s">
        <v>54</v>
      </c>
      <c r="E7384" s="61" t="s">
        <v>55</v>
      </c>
      <c r="F7384" s="62" t="s">
        <v>32</v>
      </c>
      <c r="G7384" s="61" t="s">
        <v>7</v>
      </c>
      <c r="H7384" s="6">
        <v>14402.8801400673</v>
      </c>
      <c r="I7384" s="63">
        <v>-24.746822990363398</v>
      </c>
      <c r="J7384" s="64">
        <v>-4736.3518663408204</v>
      </c>
      <c r="K7384" s="7">
        <v>47324.232157641702</v>
      </c>
      <c r="L7384" s="63">
        <v>-25.751782156294102</v>
      </c>
      <c r="M7384" s="64">
        <v>-16413.637291642899</v>
      </c>
    </row>
    <row r="7385" spans="1:13" x14ac:dyDescent="0.35">
      <c r="A7385" s="59">
        <v>43891</v>
      </c>
      <c r="B7385" s="60">
        <v>2020</v>
      </c>
      <c r="C7385" s="61">
        <v>3</v>
      </c>
      <c r="D7385" s="62" t="s">
        <v>54</v>
      </c>
      <c r="E7385" s="61" t="s">
        <v>55</v>
      </c>
      <c r="F7385" s="62" t="s">
        <v>9</v>
      </c>
      <c r="G7385" s="61" t="s">
        <v>7</v>
      </c>
      <c r="H7385" s="6">
        <v>5040.0619187042903</v>
      </c>
      <c r="I7385" s="63">
        <v>-10.7300423332892</v>
      </c>
      <c r="J7385" s="64">
        <v>-605.80377949773401</v>
      </c>
      <c r="K7385" s="7">
        <v>15374.2848143557</v>
      </c>
      <c r="L7385" s="63">
        <v>-9.6600425778234396</v>
      </c>
      <c r="M7385" s="64">
        <v>-1643.97073175732</v>
      </c>
    </row>
    <row r="7386" spans="1:13" x14ac:dyDescent="0.35">
      <c r="A7386" s="59">
        <v>43891</v>
      </c>
      <c r="B7386" s="60">
        <v>2020</v>
      </c>
      <c r="C7386" s="61">
        <v>3</v>
      </c>
      <c r="D7386" s="62" t="s">
        <v>54</v>
      </c>
      <c r="E7386" s="61" t="s">
        <v>55</v>
      </c>
      <c r="F7386" s="62" t="s">
        <v>99</v>
      </c>
      <c r="G7386" s="61" t="s">
        <v>11</v>
      </c>
      <c r="H7386" s="6">
        <v>9399.3363872445207</v>
      </c>
      <c r="I7386" s="63">
        <v>-5.4769987285344204</v>
      </c>
      <c r="J7386" s="64">
        <v>-544.630965474287</v>
      </c>
      <c r="K7386" s="7">
        <v>28121.5692650036</v>
      </c>
      <c r="L7386" s="63">
        <v>-6.65197046919155</v>
      </c>
      <c r="M7386" s="64">
        <v>-2003.9399785765199</v>
      </c>
    </row>
    <row r="7387" spans="1:13" x14ac:dyDescent="0.35">
      <c r="A7387" s="59">
        <v>43891</v>
      </c>
      <c r="B7387" s="60">
        <v>2020</v>
      </c>
      <c r="C7387" s="61">
        <v>3</v>
      </c>
      <c r="D7387" s="62" t="s">
        <v>54</v>
      </c>
      <c r="E7387" s="61" t="s">
        <v>55</v>
      </c>
      <c r="F7387" s="62" t="s">
        <v>12</v>
      </c>
      <c r="G7387" s="61" t="s">
        <v>11</v>
      </c>
      <c r="H7387" s="6">
        <v>30121.124547903699</v>
      </c>
      <c r="I7387" s="63">
        <v>20.114643792766</v>
      </c>
      <c r="J7387" s="64">
        <v>5044.1450916171598</v>
      </c>
      <c r="K7387" s="7">
        <v>85835.957716220597</v>
      </c>
      <c r="L7387" s="63">
        <v>18.965915253922599</v>
      </c>
      <c r="M7387" s="64">
        <v>13684.2346508274</v>
      </c>
    </row>
    <row r="7388" spans="1:13" x14ac:dyDescent="0.35">
      <c r="A7388" s="59">
        <v>43891</v>
      </c>
      <c r="B7388" s="60">
        <v>2020</v>
      </c>
      <c r="C7388" s="61">
        <v>3</v>
      </c>
      <c r="D7388" s="62" t="s">
        <v>54</v>
      </c>
      <c r="E7388" s="61" t="s">
        <v>55</v>
      </c>
      <c r="F7388" s="62" t="s">
        <v>28</v>
      </c>
      <c r="G7388" s="61" t="s">
        <v>11</v>
      </c>
      <c r="H7388" s="6">
        <v>854.80832161943295</v>
      </c>
      <c r="I7388" s="63">
        <v>1.46126681409535</v>
      </c>
      <c r="J7388" s="64">
        <v>12.311131843876099</v>
      </c>
      <c r="K7388" s="7">
        <v>2574.8121154482001</v>
      </c>
      <c r="L7388" s="63">
        <v>4.7981866506541602</v>
      </c>
      <c r="M7388" s="64">
        <v>117.88781385569</v>
      </c>
    </row>
    <row r="7389" spans="1:13" x14ac:dyDescent="0.35">
      <c r="A7389" s="59">
        <v>43891</v>
      </c>
      <c r="B7389" s="60">
        <v>2020</v>
      </c>
      <c r="C7389" s="61">
        <v>3</v>
      </c>
      <c r="D7389" s="62" t="s">
        <v>54</v>
      </c>
      <c r="E7389" s="61" t="s">
        <v>55</v>
      </c>
      <c r="F7389" s="62" t="s">
        <v>13</v>
      </c>
      <c r="G7389" s="61" t="s">
        <v>11</v>
      </c>
      <c r="H7389" s="6">
        <v>11603.6418491775</v>
      </c>
      <c r="I7389" s="63">
        <v>15.4552797152338</v>
      </c>
      <c r="J7389" s="64">
        <v>1553.30731463093</v>
      </c>
      <c r="K7389" s="7">
        <v>23002.5517282851</v>
      </c>
      <c r="L7389" s="63">
        <v>11.626566811619099</v>
      </c>
      <c r="M7389" s="64">
        <v>2395.85174161959</v>
      </c>
    </row>
    <row r="7390" spans="1:13" x14ac:dyDescent="0.35">
      <c r="A7390" s="59">
        <v>43891</v>
      </c>
      <c r="B7390" s="60">
        <v>2020</v>
      </c>
      <c r="C7390" s="61">
        <v>3</v>
      </c>
      <c r="D7390" s="62" t="s">
        <v>54</v>
      </c>
      <c r="E7390" s="61" t="s">
        <v>55</v>
      </c>
      <c r="F7390" s="62" t="s">
        <v>14</v>
      </c>
      <c r="G7390" s="61" t="s">
        <v>11</v>
      </c>
      <c r="H7390" s="6">
        <v>40574.992506048802</v>
      </c>
      <c r="I7390" s="63">
        <v>-2.4921077318068101</v>
      </c>
      <c r="J7390" s="64">
        <v>-1037.01608341822</v>
      </c>
      <c r="K7390" s="7">
        <v>132475.06653269299</v>
      </c>
      <c r="L7390" s="63">
        <v>19.263957829032101</v>
      </c>
      <c r="M7390" s="64">
        <v>21397.865218781099</v>
      </c>
    </row>
    <row r="7391" spans="1:13" x14ac:dyDescent="0.35">
      <c r="A7391" s="59">
        <v>43891</v>
      </c>
      <c r="B7391" s="60">
        <v>2020</v>
      </c>
      <c r="C7391" s="61">
        <v>3</v>
      </c>
      <c r="D7391" s="62" t="s">
        <v>54</v>
      </c>
      <c r="E7391" s="61" t="s">
        <v>55</v>
      </c>
      <c r="F7391" s="62" t="s">
        <v>15</v>
      </c>
      <c r="G7391" s="61" t="s">
        <v>15</v>
      </c>
      <c r="H7391" s="6">
        <v>59883.648397337201</v>
      </c>
      <c r="I7391" s="63">
        <v>-10.453323719284001</v>
      </c>
      <c r="J7391" s="64">
        <v>-6990.57953001837</v>
      </c>
      <c r="K7391" s="7">
        <v>188539.94796347301</v>
      </c>
      <c r="L7391" s="63">
        <v>-7.4201717967946603</v>
      </c>
      <c r="M7391" s="64">
        <v>-15111.2702583224</v>
      </c>
    </row>
    <row r="7392" spans="1:13" x14ac:dyDescent="0.35">
      <c r="A7392" s="59">
        <v>43891</v>
      </c>
      <c r="B7392" s="60">
        <v>2020</v>
      </c>
      <c r="C7392" s="61">
        <v>3</v>
      </c>
      <c r="D7392" s="62" t="s">
        <v>54</v>
      </c>
      <c r="E7392" s="61" t="s">
        <v>55</v>
      </c>
      <c r="F7392" s="62" t="s">
        <v>29</v>
      </c>
      <c r="G7392" s="61" t="s">
        <v>29</v>
      </c>
      <c r="H7392" s="6">
        <v>886.62926149184398</v>
      </c>
      <c r="I7392" s="63">
        <v>-7.7332043605782603</v>
      </c>
      <c r="J7392" s="64">
        <v>-74.311513948963096</v>
      </c>
      <c r="K7392" s="7">
        <v>2719.2228699091102</v>
      </c>
      <c r="L7392" s="63">
        <v>-4.8031208245522903</v>
      </c>
      <c r="M7392" s="64">
        <v>-137.19731262395999</v>
      </c>
    </row>
    <row r="7393" spans="1:13" x14ac:dyDescent="0.35">
      <c r="A7393" s="59">
        <v>43922</v>
      </c>
      <c r="B7393" s="60">
        <v>2020</v>
      </c>
      <c r="C7393" s="61">
        <v>4</v>
      </c>
      <c r="D7393" s="62" t="s">
        <v>54</v>
      </c>
      <c r="E7393" s="61" t="s">
        <v>55</v>
      </c>
      <c r="F7393" s="62" t="s">
        <v>2</v>
      </c>
      <c r="G7393" s="61" t="s">
        <v>2</v>
      </c>
      <c r="H7393" s="6">
        <v>180946.407126165</v>
      </c>
      <c r="I7393" s="63">
        <v>-12.6570153856981</v>
      </c>
      <c r="J7393" s="64">
        <v>-26221.241111649</v>
      </c>
      <c r="K7393" s="7">
        <v>871340.66499210696</v>
      </c>
      <c r="L7393" s="63">
        <v>-5.3580324416182803</v>
      </c>
      <c r="M7393" s="64">
        <v>-49329.823451197801</v>
      </c>
    </row>
    <row r="7394" spans="1:13" x14ac:dyDescent="0.35">
      <c r="A7394" s="59">
        <v>43922</v>
      </c>
      <c r="B7394" s="60">
        <v>2020</v>
      </c>
      <c r="C7394" s="61">
        <v>4</v>
      </c>
      <c r="D7394" s="62" t="s">
        <v>54</v>
      </c>
      <c r="E7394" s="61" t="s">
        <v>55</v>
      </c>
      <c r="F7394" s="62" t="s">
        <v>3</v>
      </c>
      <c r="G7394" s="61" t="s">
        <v>3</v>
      </c>
      <c r="H7394" s="6">
        <v>185974.20718480399</v>
      </c>
      <c r="I7394" s="63">
        <v>-11.8675844353385</v>
      </c>
      <c r="J7394" s="64">
        <v>-25042.597464510702</v>
      </c>
      <c r="K7394" s="7">
        <v>892276.28284598596</v>
      </c>
      <c r="L7394" s="63">
        <v>-4.8361507638833601</v>
      </c>
      <c r="M7394" s="64">
        <v>-45344.7675931431</v>
      </c>
    </row>
    <row r="7395" spans="1:13" x14ac:dyDescent="0.35">
      <c r="A7395" s="59">
        <v>43922</v>
      </c>
      <c r="B7395" s="60">
        <v>2020</v>
      </c>
      <c r="C7395" s="61">
        <v>4</v>
      </c>
      <c r="D7395" s="62" t="s">
        <v>54</v>
      </c>
      <c r="E7395" s="61" t="s">
        <v>55</v>
      </c>
      <c r="F7395" s="62" t="s">
        <v>4</v>
      </c>
      <c r="G7395" s="61" t="s">
        <v>4</v>
      </c>
      <c r="H7395" s="6">
        <v>247.30425638514501</v>
      </c>
      <c r="I7395" s="63">
        <v>-127.08708122496</v>
      </c>
      <c r="J7395" s="64">
        <v>1160.3013206729499</v>
      </c>
      <c r="K7395" s="7">
        <v>-3180.0136731405601</v>
      </c>
      <c r="L7395" s="63">
        <v>-56.324271586062302</v>
      </c>
      <c r="M7395" s="64">
        <v>4100.9494352520796</v>
      </c>
    </row>
    <row r="7396" spans="1:13" x14ac:dyDescent="0.35">
      <c r="A7396" s="59">
        <v>43922</v>
      </c>
      <c r="B7396" s="60">
        <v>2020</v>
      </c>
      <c r="C7396" s="61">
        <v>4</v>
      </c>
      <c r="D7396" s="62" t="s">
        <v>54</v>
      </c>
      <c r="E7396" s="61" t="s">
        <v>55</v>
      </c>
      <c r="F7396" s="62" t="s">
        <v>5</v>
      </c>
      <c r="G7396" s="61" t="s">
        <v>5</v>
      </c>
      <c r="H7396" s="6">
        <v>-5275.1043150240403</v>
      </c>
      <c r="I7396" s="63">
        <v>79.660014707020295</v>
      </c>
      <c r="J7396" s="64">
        <v>-2338.9449678112501</v>
      </c>
      <c r="K7396" s="7">
        <v>-17755.604180738599</v>
      </c>
      <c r="L7396" s="63">
        <v>83.622965000298194</v>
      </c>
      <c r="M7396" s="64">
        <v>-8086.0052933065699</v>
      </c>
    </row>
    <row r="7397" spans="1:13" x14ac:dyDescent="0.35">
      <c r="A7397" s="59">
        <v>43922</v>
      </c>
      <c r="B7397" s="60">
        <v>2020</v>
      </c>
      <c r="C7397" s="61">
        <v>4</v>
      </c>
      <c r="D7397" s="62" t="s">
        <v>54</v>
      </c>
      <c r="E7397" s="61" t="s">
        <v>55</v>
      </c>
      <c r="F7397" s="62" t="s">
        <v>6</v>
      </c>
      <c r="G7397" s="61" t="s">
        <v>7</v>
      </c>
      <c r="H7397" s="6">
        <v>30493.330244213601</v>
      </c>
      <c r="I7397" s="63">
        <v>-16.8855054295577</v>
      </c>
      <c r="J7397" s="64">
        <v>-6195.0120260621497</v>
      </c>
      <c r="K7397" s="7">
        <v>168489.01126193401</v>
      </c>
      <c r="L7397" s="63">
        <v>-3.6355766827750502</v>
      </c>
      <c r="M7397" s="64">
        <v>-6356.6480196869197</v>
      </c>
    </row>
    <row r="7398" spans="1:13" x14ac:dyDescent="0.35">
      <c r="A7398" s="59">
        <v>43922</v>
      </c>
      <c r="B7398" s="60">
        <v>2020</v>
      </c>
      <c r="C7398" s="61">
        <v>4</v>
      </c>
      <c r="D7398" s="62" t="s">
        <v>54</v>
      </c>
      <c r="E7398" s="61" t="s">
        <v>55</v>
      </c>
      <c r="F7398" s="62" t="s">
        <v>8</v>
      </c>
      <c r="G7398" s="61" t="s">
        <v>7</v>
      </c>
      <c r="H7398" s="6">
        <v>9004.8647886213894</v>
      </c>
      <c r="I7398" s="63">
        <v>-40.235766461116398</v>
      </c>
      <c r="J7398" s="64">
        <v>-6062.4493144912803</v>
      </c>
      <c r="K7398" s="7">
        <v>51343.614269052603</v>
      </c>
      <c r="L7398" s="63">
        <v>-35.685761174644298</v>
      </c>
      <c r="M7398" s="64">
        <v>-28488.807301659599</v>
      </c>
    </row>
    <row r="7399" spans="1:13" x14ac:dyDescent="0.35">
      <c r="A7399" s="59">
        <v>43922</v>
      </c>
      <c r="B7399" s="60">
        <v>2020</v>
      </c>
      <c r="C7399" s="61">
        <v>4</v>
      </c>
      <c r="D7399" s="62" t="s">
        <v>54</v>
      </c>
      <c r="E7399" s="61" t="s">
        <v>55</v>
      </c>
      <c r="F7399" s="62" t="s">
        <v>32</v>
      </c>
      <c r="G7399" s="61" t="s">
        <v>7</v>
      </c>
      <c r="H7399" s="6">
        <v>11040.7775072479</v>
      </c>
      <c r="I7399" s="63">
        <v>-41.805959478224601</v>
      </c>
      <c r="J7399" s="64">
        <v>-7931.57328375209</v>
      </c>
      <c r="K7399" s="7">
        <v>58365.009664889702</v>
      </c>
      <c r="L7399" s="63">
        <v>-29.434343790487802</v>
      </c>
      <c r="M7399" s="64">
        <v>-24345.210575395002</v>
      </c>
    </row>
    <row r="7400" spans="1:13" x14ac:dyDescent="0.35">
      <c r="A7400" s="59">
        <v>43922</v>
      </c>
      <c r="B7400" s="60">
        <v>2020</v>
      </c>
      <c r="C7400" s="61">
        <v>4</v>
      </c>
      <c r="D7400" s="62" t="s">
        <v>54</v>
      </c>
      <c r="E7400" s="61" t="s">
        <v>55</v>
      </c>
      <c r="F7400" s="62" t="s">
        <v>9</v>
      </c>
      <c r="G7400" s="61" t="s">
        <v>7</v>
      </c>
      <c r="H7400" s="6">
        <v>4385.1870591664601</v>
      </c>
      <c r="I7400" s="63">
        <v>-14.717061842441201</v>
      </c>
      <c r="J7400" s="64">
        <v>-756.74068617564399</v>
      </c>
      <c r="K7400" s="7">
        <v>19759.471873522201</v>
      </c>
      <c r="L7400" s="63">
        <v>-10.8334456730719</v>
      </c>
      <c r="M7400" s="64">
        <v>-2400.7114179329601</v>
      </c>
    </row>
    <row r="7401" spans="1:13" x14ac:dyDescent="0.35">
      <c r="A7401" s="59">
        <v>43922</v>
      </c>
      <c r="B7401" s="60">
        <v>2020</v>
      </c>
      <c r="C7401" s="61">
        <v>4</v>
      </c>
      <c r="D7401" s="62" t="s">
        <v>54</v>
      </c>
      <c r="E7401" s="61" t="s">
        <v>55</v>
      </c>
      <c r="F7401" s="62" t="s">
        <v>99</v>
      </c>
      <c r="G7401" s="61" t="s">
        <v>11</v>
      </c>
      <c r="H7401" s="6">
        <v>8601.7863523938104</v>
      </c>
      <c r="I7401" s="63">
        <v>-3.0303668734304501</v>
      </c>
      <c r="J7401" s="64">
        <v>-268.81166375660098</v>
      </c>
      <c r="K7401" s="7">
        <v>36723.355617397399</v>
      </c>
      <c r="L7401" s="63">
        <v>-5.8281500437867901</v>
      </c>
      <c r="M7401" s="64">
        <v>-2272.7516423331299</v>
      </c>
    </row>
    <row r="7402" spans="1:13" x14ac:dyDescent="0.35">
      <c r="A7402" s="59">
        <v>43922</v>
      </c>
      <c r="B7402" s="60">
        <v>2020</v>
      </c>
      <c r="C7402" s="61">
        <v>4</v>
      </c>
      <c r="D7402" s="62" t="s">
        <v>54</v>
      </c>
      <c r="E7402" s="61" t="s">
        <v>55</v>
      </c>
      <c r="F7402" s="62" t="s">
        <v>12</v>
      </c>
      <c r="G7402" s="61" t="s">
        <v>11</v>
      </c>
      <c r="H7402" s="6">
        <v>26502.128370249</v>
      </c>
      <c r="I7402" s="63">
        <v>8.5559120585332291</v>
      </c>
      <c r="J7402" s="64">
        <v>2088.7842532016598</v>
      </c>
      <c r="K7402" s="7">
        <v>112338.086086469</v>
      </c>
      <c r="L7402" s="63">
        <v>16.334083705683199</v>
      </c>
      <c r="M7402" s="64">
        <v>15773.018904029001</v>
      </c>
    </row>
    <row r="7403" spans="1:13" x14ac:dyDescent="0.35">
      <c r="A7403" s="59">
        <v>43922</v>
      </c>
      <c r="B7403" s="60">
        <v>2020</v>
      </c>
      <c r="C7403" s="61">
        <v>4</v>
      </c>
      <c r="D7403" s="62" t="s">
        <v>54</v>
      </c>
      <c r="E7403" s="61" t="s">
        <v>55</v>
      </c>
      <c r="F7403" s="62" t="s">
        <v>28</v>
      </c>
      <c r="G7403" s="61" t="s">
        <v>11</v>
      </c>
      <c r="H7403" s="6">
        <v>811.55055208913598</v>
      </c>
      <c r="I7403" s="63">
        <v>-1.30355926582103</v>
      </c>
      <c r="J7403" s="64">
        <v>-10.7187679108635</v>
      </c>
      <c r="K7403" s="7">
        <v>3386.3626675373398</v>
      </c>
      <c r="L7403" s="63">
        <v>3.2681524274489502</v>
      </c>
      <c r="M7403" s="64">
        <v>107.169045944826</v>
      </c>
    </row>
    <row r="7404" spans="1:13" x14ac:dyDescent="0.35">
      <c r="A7404" s="59">
        <v>43922</v>
      </c>
      <c r="B7404" s="60">
        <v>2020</v>
      </c>
      <c r="C7404" s="61">
        <v>4</v>
      </c>
      <c r="D7404" s="62" t="s">
        <v>54</v>
      </c>
      <c r="E7404" s="61" t="s">
        <v>55</v>
      </c>
      <c r="F7404" s="62" t="s">
        <v>13</v>
      </c>
      <c r="G7404" s="61" t="s">
        <v>11</v>
      </c>
      <c r="H7404" s="6">
        <v>16216.075212325901</v>
      </c>
      <c r="I7404" s="63">
        <v>28.738989700437099</v>
      </c>
      <c r="J7404" s="64">
        <v>3619.9881604862799</v>
      </c>
      <c r="K7404" s="7">
        <v>39218.626940611</v>
      </c>
      <c r="L7404" s="63">
        <v>18.1184787142396</v>
      </c>
      <c r="M7404" s="64">
        <v>6015.8399021058704</v>
      </c>
    </row>
    <row r="7405" spans="1:13" x14ac:dyDescent="0.35">
      <c r="A7405" s="59">
        <v>43922</v>
      </c>
      <c r="B7405" s="60">
        <v>2020</v>
      </c>
      <c r="C7405" s="61">
        <v>4</v>
      </c>
      <c r="D7405" s="62" t="s">
        <v>54</v>
      </c>
      <c r="E7405" s="61" t="s">
        <v>55</v>
      </c>
      <c r="F7405" s="62" t="s">
        <v>14</v>
      </c>
      <c r="G7405" s="61" t="s">
        <v>11</v>
      </c>
      <c r="H7405" s="6">
        <v>26498.5329238421</v>
      </c>
      <c r="I7405" s="63">
        <v>-1.74621825039881</v>
      </c>
      <c r="J7405" s="64">
        <v>-470.94596234810803</v>
      </c>
      <c r="K7405" s="7">
        <v>158973.59945653501</v>
      </c>
      <c r="L7405" s="63">
        <v>15.1593064216386</v>
      </c>
      <c r="M7405" s="64">
        <v>20926.919256433001</v>
      </c>
    </row>
    <row r="7406" spans="1:13" x14ac:dyDescent="0.35">
      <c r="A7406" s="59">
        <v>43922</v>
      </c>
      <c r="B7406" s="60">
        <v>2020</v>
      </c>
      <c r="C7406" s="61">
        <v>4</v>
      </c>
      <c r="D7406" s="62" t="s">
        <v>54</v>
      </c>
      <c r="E7406" s="61" t="s">
        <v>55</v>
      </c>
      <c r="F7406" s="62" t="s">
        <v>15</v>
      </c>
      <c r="G7406" s="61" t="s">
        <v>15</v>
      </c>
      <c r="H7406" s="6">
        <v>51586.955824738099</v>
      </c>
      <c r="I7406" s="63">
        <v>-14.891371231912499</v>
      </c>
      <c r="J7406" s="64">
        <v>-9026.1178100250709</v>
      </c>
      <c r="K7406" s="7">
        <v>240126.903788211</v>
      </c>
      <c r="L7406" s="63">
        <v>-9.1338061221866198</v>
      </c>
      <c r="M7406" s="64">
        <v>-24137.3880683475</v>
      </c>
    </row>
    <row r="7407" spans="1:13" x14ac:dyDescent="0.35">
      <c r="A7407" s="59">
        <v>43922</v>
      </c>
      <c r="B7407" s="60">
        <v>2020</v>
      </c>
      <c r="C7407" s="61">
        <v>4</v>
      </c>
      <c r="D7407" s="62" t="s">
        <v>54</v>
      </c>
      <c r="E7407" s="61" t="s">
        <v>55</v>
      </c>
      <c r="F7407" s="62" t="s">
        <v>29</v>
      </c>
      <c r="G7407" s="61" t="s">
        <v>29</v>
      </c>
      <c r="H7407" s="6">
        <v>833.01834991643398</v>
      </c>
      <c r="I7407" s="63">
        <v>-3.3642382954765</v>
      </c>
      <c r="J7407" s="64">
        <v>-29.000363676880198</v>
      </c>
      <c r="K7407" s="7">
        <v>3552.2412198255402</v>
      </c>
      <c r="L7407" s="63">
        <v>-4.4695551263185802</v>
      </c>
      <c r="M7407" s="64">
        <v>-166.19767630084101</v>
      </c>
    </row>
    <row r="7408" spans="1:13" x14ac:dyDescent="0.35">
      <c r="A7408" s="59">
        <v>43952</v>
      </c>
      <c r="B7408" s="60">
        <v>2020</v>
      </c>
      <c r="C7408" s="61">
        <v>5</v>
      </c>
      <c r="D7408" s="62" t="s">
        <v>54</v>
      </c>
      <c r="E7408" s="61" t="s">
        <v>55</v>
      </c>
      <c r="F7408" s="62" t="s">
        <v>2</v>
      </c>
      <c r="G7408" s="61" t="s">
        <v>2</v>
      </c>
      <c r="H7408" s="6">
        <v>185104.63716993001</v>
      </c>
      <c r="I7408" s="63">
        <v>-10.758473191819</v>
      </c>
      <c r="J7408" s="64">
        <v>-22315.208489816199</v>
      </c>
      <c r="K7408" s="7">
        <v>1056445.30216203</v>
      </c>
      <c r="L7408" s="63">
        <v>-6.3510013139132999</v>
      </c>
      <c r="M7408" s="64">
        <v>-71645.031941013804</v>
      </c>
    </row>
    <row r="7409" spans="1:13" x14ac:dyDescent="0.35">
      <c r="A7409" s="59">
        <v>43952</v>
      </c>
      <c r="B7409" s="60">
        <v>2020</v>
      </c>
      <c r="C7409" s="61">
        <v>5</v>
      </c>
      <c r="D7409" s="62" t="s">
        <v>54</v>
      </c>
      <c r="E7409" s="61" t="s">
        <v>55</v>
      </c>
      <c r="F7409" s="62" t="s">
        <v>3</v>
      </c>
      <c r="G7409" s="61" t="s">
        <v>3</v>
      </c>
      <c r="H7409" s="6">
        <v>189379.32090440899</v>
      </c>
      <c r="I7409" s="63">
        <v>-10.1115277599694</v>
      </c>
      <c r="J7409" s="64">
        <v>-21303.224014928899</v>
      </c>
      <c r="K7409" s="7">
        <v>1081655.60375039</v>
      </c>
      <c r="L7409" s="63">
        <v>-5.8040392695336296</v>
      </c>
      <c r="M7409" s="64">
        <v>-66647.991608072</v>
      </c>
    </row>
    <row r="7410" spans="1:13" x14ac:dyDescent="0.35">
      <c r="A7410" s="59">
        <v>43952</v>
      </c>
      <c r="B7410" s="60">
        <v>2020</v>
      </c>
      <c r="C7410" s="61">
        <v>5</v>
      </c>
      <c r="D7410" s="62" t="s">
        <v>54</v>
      </c>
      <c r="E7410" s="61" t="s">
        <v>55</v>
      </c>
      <c r="F7410" s="62" t="s">
        <v>4</v>
      </c>
      <c r="G7410" s="61" t="s">
        <v>4</v>
      </c>
      <c r="H7410" s="6">
        <v>983.73129800000004</v>
      </c>
      <c r="I7410" s="63">
        <v>-287.96826022471902</v>
      </c>
      <c r="J7410" s="64">
        <v>1507.0809831138199</v>
      </c>
      <c r="K7410" s="7">
        <v>-2196.2823751405599</v>
      </c>
      <c r="L7410" s="63">
        <v>-71.858093937906105</v>
      </c>
      <c r="M7410" s="64">
        <v>5608.0304183659</v>
      </c>
    </row>
    <row r="7411" spans="1:13" x14ac:dyDescent="0.35">
      <c r="A7411" s="59">
        <v>43952</v>
      </c>
      <c r="B7411" s="60">
        <v>2020</v>
      </c>
      <c r="C7411" s="61">
        <v>5</v>
      </c>
      <c r="D7411" s="62" t="s">
        <v>54</v>
      </c>
      <c r="E7411" s="61" t="s">
        <v>55</v>
      </c>
      <c r="F7411" s="62" t="s">
        <v>5</v>
      </c>
      <c r="G7411" s="61" t="s">
        <v>5</v>
      </c>
      <c r="H7411" s="6">
        <v>-5258.4150324789198</v>
      </c>
      <c r="I7411" s="63">
        <v>91.958524807169198</v>
      </c>
      <c r="J7411" s="64">
        <v>-2519.0654580011901</v>
      </c>
      <c r="K7411" s="7">
        <v>-23014.019213217602</v>
      </c>
      <c r="L7411" s="63">
        <v>85.463089671625198</v>
      </c>
      <c r="M7411" s="64">
        <v>-10605.0707513077</v>
      </c>
    </row>
    <row r="7412" spans="1:13" x14ac:dyDescent="0.35">
      <c r="A7412" s="59">
        <v>43952</v>
      </c>
      <c r="B7412" s="60">
        <v>2020</v>
      </c>
      <c r="C7412" s="61">
        <v>5</v>
      </c>
      <c r="D7412" s="62" t="s">
        <v>54</v>
      </c>
      <c r="E7412" s="61" t="s">
        <v>55</v>
      </c>
      <c r="F7412" s="62" t="s">
        <v>6</v>
      </c>
      <c r="G7412" s="61" t="s">
        <v>7</v>
      </c>
      <c r="H7412" s="6">
        <v>33611.329938383496</v>
      </c>
      <c r="I7412" s="63">
        <v>-10.2840715149493</v>
      </c>
      <c r="J7412" s="64">
        <v>-3852.8422615220802</v>
      </c>
      <c r="K7412" s="7">
        <v>202100.34120031699</v>
      </c>
      <c r="L7412" s="63">
        <v>-4.8087694337872904</v>
      </c>
      <c r="M7412" s="64">
        <v>-10209.4902812089</v>
      </c>
    </row>
    <row r="7413" spans="1:13" x14ac:dyDescent="0.35">
      <c r="A7413" s="59">
        <v>43952</v>
      </c>
      <c r="B7413" s="60">
        <v>2020</v>
      </c>
      <c r="C7413" s="61">
        <v>5</v>
      </c>
      <c r="D7413" s="62" t="s">
        <v>54</v>
      </c>
      <c r="E7413" s="61" t="s">
        <v>55</v>
      </c>
      <c r="F7413" s="62" t="s">
        <v>8</v>
      </c>
      <c r="G7413" s="61" t="s">
        <v>7</v>
      </c>
      <c r="H7413" s="6">
        <v>9103.3905376772309</v>
      </c>
      <c r="I7413" s="63">
        <v>-33.117472051306699</v>
      </c>
      <c r="J7413" s="64">
        <v>-4507.6239034344899</v>
      </c>
      <c r="K7413" s="7">
        <v>60447.004806729798</v>
      </c>
      <c r="L7413" s="63">
        <v>-35.311662983924101</v>
      </c>
      <c r="M7413" s="64">
        <v>-32996.431205094101</v>
      </c>
    </row>
    <row r="7414" spans="1:13" x14ac:dyDescent="0.35">
      <c r="A7414" s="59">
        <v>43952</v>
      </c>
      <c r="B7414" s="60">
        <v>2020</v>
      </c>
      <c r="C7414" s="61">
        <v>5</v>
      </c>
      <c r="D7414" s="62" t="s">
        <v>54</v>
      </c>
      <c r="E7414" s="61" t="s">
        <v>55</v>
      </c>
      <c r="F7414" s="62" t="s">
        <v>32</v>
      </c>
      <c r="G7414" s="61" t="s">
        <v>7</v>
      </c>
      <c r="H7414" s="6">
        <v>10890.81494</v>
      </c>
      <c r="I7414" s="63">
        <v>-41.211401574014303</v>
      </c>
      <c r="J7414" s="64">
        <v>-7634.5713280727696</v>
      </c>
      <c r="K7414" s="7">
        <v>69255.824604889698</v>
      </c>
      <c r="L7414" s="63">
        <v>-31.589460473897301</v>
      </c>
      <c r="M7414" s="64">
        <v>-31979.781903467701</v>
      </c>
    </row>
    <row r="7415" spans="1:13" x14ac:dyDescent="0.35">
      <c r="A7415" s="59">
        <v>43952</v>
      </c>
      <c r="B7415" s="60">
        <v>2020</v>
      </c>
      <c r="C7415" s="61">
        <v>5</v>
      </c>
      <c r="D7415" s="62" t="s">
        <v>54</v>
      </c>
      <c r="E7415" s="61" t="s">
        <v>55</v>
      </c>
      <c r="F7415" s="62" t="s">
        <v>9</v>
      </c>
      <c r="G7415" s="61" t="s">
        <v>7</v>
      </c>
      <c r="H7415" s="6">
        <v>4062.0236082341398</v>
      </c>
      <c r="I7415" s="63">
        <v>-16.241683293852802</v>
      </c>
      <c r="J7415" s="64">
        <v>-787.67224046004105</v>
      </c>
      <c r="K7415" s="7">
        <v>23821.495481756301</v>
      </c>
      <c r="L7415" s="63">
        <v>-11.804509164402599</v>
      </c>
      <c r="M7415" s="64">
        <v>-3188.3836583930001</v>
      </c>
    </row>
    <row r="7416" spans="1:13" x14ac:dyDescent="0.35">
      <c r="A7416" s="59">
        <v>43952</v>
      </c>
      <c r="B7416" s="60">
        <v>2020</v>
      </c>
      <c r="C7416" s="61">
        <v>5</v>
      </c>
      <c r="D7416" s="62" t="s">
        <v>54</v>
      </c>
      <c r="E7416" s="61" t="s">
        <v>55</v>
      </c>
      <c r="F7416" s="62" t="s">
        <v>99</v>
      </c>
      <c r="G7416" s="61" t="s">
        <v>11</v>
      </c>
      <c r="H7416" s="6">
        <v>8619.3251705221992</v>
      </c>
      <c r="I7416" s="63">
        <v>1.5367718542105</v>
      </c>
      <c r="J7416" s="64">
        <v>130.45457406667899</v>
      </c>
      <c r="K7416" s="7">
        <v>45342.680787919599</v>
      </c>
      <c r="L7416" s="63">
        <v>-4.5115258866807304</v>
      </c>
      <c r="M7416" s="64">
        <v>-2142.29706826645</v>
      </c>
    </row>
    <row r="7417" spans="1:13" x14ac:dyDescent="0.35">
      <c r="A7417" s="59">
        <v>43952</v>
      </c>
      <c r="B7417" s="60">
        <v>2020</v>
      </c>
      <c r="C7417" s="61">
        <v>5</v>
      </c>
      <c r="D7417" s="62" t="s">
        <v>54</v>
      </c>
      <c r="E7417" s="61" t="s">
        <v>55</v>
      </c>
      <c r="F7417" s="62" t="s">
        <v>12</v>
      </c>
      <c r="G7417" s="61" t="s">
        <v>11</v>
      </c>
      <c r="H7417" s="6">
        <v>30474.032028227401</v>
      </c>
      <c r="I7417" s="63">
        <v>6.2774064335481201</v>
      </c>
      <c r="J7417" s="64">
        <v>1799.9863859094</v>
      </c>
      <c r="K7417" s="7">
        <v>142812.11811469699</v>
      </c>
      <c r="L7417" s="63">
        <v>14.0315632182156</v>
      </c>
      <c r="M7417" s="64">
        <v>17573.005289938399</v>
      </c>
    </row>
    <row r="7418" spans="1:13" x14ac:dyDescent="0.35">
      <c r="A7418" s="59">
        <v>43952</v>
      </c>
      <c r="B7418" s="60">
        <v>2020</v>
      </c>
      <c r="C7418" s="61">
        <v>5</v>
      </c>
      <c r="D7418" s="62" t="s">
        <v>54</v>
      </c>
      <c r="E7418" s="61" t="s">
        <v>55</v>
      </c>
      <c r="F7418" s="62" t="s">
        <v>28</v>
      </c>
      <c r="G7418" s="61" t="s">
        <v>11</v>
      </c>
      <c r="H7418" s="6">
        <v>822.61142240915206</v>
      </c>
      <c r="I7418" s="63">
        <v>-1.4104778629683801</v>
      </c>
      <c r="J7418" s="64">
        <v>-11.7687475908479</v>
      </c>
      <c r="K7418" s="7">
        <v>4208.9740899464896</v>
      </c>
      <c r="L7418" s="63">
        <v>2.3191585513540902</v>
      </c>
      <c r="M7418" s="64">
        <v>95.400298353978499</v>
      </c>
    </row>
    <row r="7419" spans="1:13" x14ac:dyDescent="0.35">
      <c r="A7419" s="59">
        <v>43952</v>
      </c>
      <c r="B7419" s="60">
        <v>2020</v>
      </c>
      <c r="C7419" s="61">
        <v>5</v>
      </c>
      <c r="D7419" s="62" t="s">
        <v>54</v>
      </c>
      <c r="E7419" s="61" t="s">
        <v>55</v>
      </c>
      <c r="F7419" s="62" t="s">
        <v>13</v>
      </c>
      <c r="G7419" s="61" t="s">
        <v>11</v>
      </c>
      <c r="H7419" s="6">
        <v>17606.400916475101</v>
      </c>
      <c r="I7419" s="63">
        <v>29.767558836855301</v>
      </c>
      <c r="J7419" s="64">
        <v>4038.7565265471098</v>
      </c>
      <c r="K7419" s="7">
        <v>56825.027857086097</v>
      </c>
      <c r="L7419" s="63">
        <v>21.497762841974701</v>
      </c>
      <c r="M7419" s="64">
        <v>10054.5964286529</v>
      </c>
    </row>
    <row r="7420" spans="1:13" x14ac:dyDescent="0.35">
      <c r="A7420" s="59">
        <v>43952</v>
      </c>
      <c r="B7420" s="60">
        <v>2020</v>
      </c>
      <c r="C7420" s="61">
        <v>5</v>
      </c>
      <c r="D7420" s="62" t="s">
        <v>54</v>
      </c>
      <c r="E7420" s="61" t="s">
        <v>55</v>
      </c>
      <c r="F7420" s="62" t="s">
        <v>14</v>
      </c>
      <c r="G7420" s="61" t="s">
        <v>11</v>
      </c>
      <c r="H7420" s="6">
        <v>25427.831497900301</v>
      </c>
      <c r="I7420" s="63">
        <v>-2.4056353518454499</v>
      </c>
      <c r="J7420" s="64">
        <v>-626.77891897393704</v>
      </c>
      <c r="K7420" s="7">
        <v>184401.430954435</v>
      </c>
      <c r="L7420" s="63">
        <v>12.370494016918499</v>
      </c>
      <c r="M7420" s="64">
        <v>20300.140337459099</v>
      </c>
    </row>
    <row r="7421" spans="1:13" x14ac:dyDescent="0.35">
      <c r="A7421" s="59">
        <v>43952</v>
      </c>
      <c r="B7421" s="60">
        <v>2020</v>
      </c>
      <c r="C7421" s="61">
        <v>5</v>
      </c>
      <c r="D7421" s="62" t="s">
        <v>54</v>
      </c>
      <c r="E7421" s="61" t="s">
        <v>55</v>
      </c>
      <c r="F7421" s="62" t="s">
        <v>15</v>
      </c>
      <c r="G7421" s="61" t="s">
        <v>15</v>
      </c>
      <c r="H7421" s="6">
        <v>47906.731413005298</v>
      </c>
      <c r="I7421" s="63">
        <v>-17.0371084094667</v>
      </c>
      <c r="J7421" s="64">
        <v>-9838.0391640026992</v>
      </c>
      <c r="K7421" s="7">
        <v>288033.63520121598</v>
      </c>
      <c r="L7421" s="63">
        <v>-10.551077965192199</v>
      </c>
      <c r="M7421" s="64">
        <v>-33975.427232350201</v>
      </c>
    </row>
    <row r="7422" spans="1:13" x14ac:dyDescent="0.35">
      <c r="A7422" s="59">
        <v>43952</v>
      </c>
      <c r="B7422" s="60">
        <v>2020</v>
      </c>
      <c r="C7422" s="61">
        <v>5</v>
      </c>
      <c r="D7422" s="62" t="s">
        <v>54</v>
      </c>
      <c r="E7422" s="61" t="s">
        <v>55</v>
      </c>
      <c r="F7422" s="62" t="s">
        <v>29</v>
      </c>
      <c r="G7422" s="61" t="s">
        <v>29</v>
      </c>
      <c r="H7422" s="6">
        <v>854.82943157469697</v>
      </c>
      <c r="I7422" s="63">
        <v>-1.5121690568588999</v>
      </c>
      <c r="J7422" s="64">
        <v>-13.124937395218</v>
      </c>
      <c r="K7422" s="7">
        <v>4407.0706514002404</v>
      </c>
      <c r="L7422" s="63">
        <v>-3.9098830678291998</v>
      </c>
      <c r="M7422" s="64">
        <v>-179.32261369605899</v>
      </c>
    </row>
    <row r="7423" spans="1:13" x14ac:dyDescent="0.35">
      <c r="A7423" s="59">
        <v>43983</v>
      </c>
      <c r="B7423" s="60">
        <v>2020</v>
      </c>
      <c r="C7423" s="61">
        <v>6</v>
      </c>
      <c r="D7423" s="62" t="s">
        <v>54</v>
      </c>
      <c r="E7423" s="61" t="s">
        <v>55</v>
      </c>
      <c r="F7423" s="62" t="s">
        <v>2</v>
      </c>
      <c r="G7423" s="61" t="s">
        <v>2</v>
      </c>
      <c r="H7423" s="6">
        <v>185933.23032410201</v>
      </c>
      <c r="I7423" s="63">
        <v>-7.4852748048365703</v>
      </c>
      <c r="J7423" s="64">
        <v>-15043.6735491663</v>
      </c>
      <c r="K7423" s="7">
        <v>1242378.53248613</v>
      </c>
      <c r="L7423" s="63">
        <v>-6.5225221879801598</v>
      </c>
      <c r="M7423" s="64">
        <v>-86688.705490180495</v>
      </c>
    </row>
    <row r="7424" spans="1:13" x14ac:dyDescent="0.35">
      <c r="A7424" s="59">
        <v>43983</v>
      </c>
      <c r="B7424" s="60">
        <v>2020</v>
      </c>
      <c r="C7424" s="61">
        <v>6</v>
      </c>
      <c r="D7424" s="62" t="s">
        <v>54</v>
      </c>
      <c r="E7424" s="61" t="s">
        <v>55</v>
      </c>
      <c r="F7424" s="62" t="s">
        <v>3</v>
      </c>
      <c r="G7424" s="61" t="s">
        <v>3</v>
      </c>
      <c r="H7424" s="6">
        <v>188235.46510780801</v>
      </c>
      <c r="I7424" s="63">
        <v>-7.2486827906012499</v>
      </c>
      <c r="J7424" s="64">
        <v>-14710.94123038</v>
      </c>
      <c r="K7424" s="7">
        <v>1269891.0688582</v>
      </c>
      <c r="L7424" s="63">
        <v>-6.0210125984307998</v>
      </c>
      <c r="M7424" s="64">
        <v>-81358.932838452194</v>
      </c>
    </row>
    <row r="7425" spans="1:13" x14ac:dyDescent="0.35">
      <c r="A7425" s="59">
        <v>43983</v>
      </c>
      <c r="B7425" s="60">
        <v>2020</v>
      </c>
      <c r="C7425" s="61">
        <v>6</v>
      </c>
      <c r="D7425" s="62" t="s">
        <v>54</v>
      </c>
      <c r="E7425" s="61" t="s">
        <v>55</v>
      </c>
      <c r="F7425" s="62" t="s">
        <v>4</v>
      </c>
      <c r="G7425" s="61" t="s">
        <v>4</v>
      </c>
      <c r="H7425" s="6">
        <v>1725.7225773504799</v>
      </c>
      <c r="I7425" s="63">
        <v>146.52641920519801</v>
      </c>
      <c r="J7425" s="64">
        <v>1025.7073080279399</v>
      </c>
      <c r="K7425" s="7">
        <v>-470.55979779007799</v>
      </c>
      <c r="L7425" s="63">
        <v>-93.376406376728497</v>
      </c>
      <c r="M7425" s="64">
        <v>6633.7377263938397</v>
      </c>
    </row>
    <row r="7426" spans="1:13" x14ac:dyDescent="0.35">
      <c r="A7426" s="59">
        <v>43983</v>
      </c>
      <c r="B7426" s="60">
        <v>2020</v>
      </c>
      <c r="C7426" s="61">
        <v>6</v>
      </c>
      <c r="D7426" s="62" t="s">
        <v>54</v>
      </c>
      <c r="E7426" s="61" t="s">
        <v>55</v>
      </c>
      <c r="F7426" s="62" t="s">
        <v>5</v>
      </c>
      <c r="G7426" s="61" t="s">
        <v>5</v>
      </c>
      <c r="H7426" s="6">
        <v>-4027.9573610573402</v>
      </c>
      <c r="I7426" s="63">
        <v>50.887080066523602</v>
      </c>
      <c r="J7426" s="64">
        <v>-1358.4396268143</v>
      </c>
      <c r="K7426" s="7">
        <v>-27041.9765742749</v>
      </c>
      <c r="L7426" s="63">
        <v>79.341693130395697</v>
      </c>
      <c r="M7426" s="64">
        <v>-11963.510378122</v>
      </c>
    </row>
    <row r="7427" spans="1:13" x14ac:dyDescent="0.35">
      <c r="A7427" s="59">
        <v>43983</v>
      </c>
      <c r="B7427" s="60">
        <v>2020</v>
      </c>
      <c r="C7427" s="61">
        <v>6</v>
      </c>
      <c r="D7427" s="62" t="s">
        <v>54</v>
      </c>
      <c r="E7427" s="61" t="s">
        <v>55</v>
      </c>
      <c r="F7427" s="62" t="s">
        <v>6</v>
      </c>
      <c r="G7427" s="61" t="s">
        <v>7</v>
      </c>
      <c r="H7427" s="6">
        <v>41269.228874744098</v>
      </c>
      <c r="I7427" s="63">
        <v>4.5501339686570601</v>
      </c>
      <c r="J7427" s="64">
        <v>1796.0811051619501</v>
      </c>
      <c r="K7427" s="7">
        <v>243369.570075061</v>
      </c>
      <c r="L7427" s="63">
        <v>-3.3415321405249299</v>
      </c>
      <c r="M7427" s="64">
        <v>-8413.4091760470401</v>
      </c>
    </row>
    <row r="7428" spans="1:13" x14ac:dyDescent="0.35">
      <c r="A7428" s="59">
        <v>43983</v>
      </c>
      <c r="B7428" s="60">
        <v>2020</v>
      </c>
      <c r="C7428" s="61">
        <v>6</v>
      </c>
      <c r="D7428" s="62" t="s">
        <v>54</v>
      </c>
      <c r="E7428" s="61" t="s">
        <v>55</v>
      </c>
      <c r="F7428" s="62" t="s">
        <v>8</v>
      </c>
      <c r="G7428" s="61" t="s">
        <v>7</v>
      </c>
      <c r="H7428" s="6">
        <v>9313.5063430386199</v>
      </c>
      <c r="I7428" s="63">
        <v>-25.474238291348701</v>
      </c>
      <c r="J7428" s="64">
        <v>-3183.5230458706201</v>
      </c>
      <c r="K7428" s="7">
        <v>69760.511149768397</v>
      </c>
      <c r="L7428" s="63">
        <v>-34.151213244258898</v>
      </c>
      <c r="M7428" s="64">
        <v>-36179.9542509647</v>
      </c>
    </row>
    <row r="7429" spans="1:13" x14ac:dyDescent="0.35">
      <c r="A7429" s="59">
        <v>43983</v>
      </c>
      <c r="B7429" s="60">
        <v>2020</v>
      </c>
      <c r="C7429" s="61">
        <v>6</v>
      </c>
      <c r="D7429" s="62" t="s">
        <v>54</v>
      </c>
      <c r="E7429" s="61" t="s">
        <v>55</v>
      </c>
      <c r="F7429" s="62" t="s">
        <v>32</v>
      </c>
      <c r="G7429" s="61" t="s">
        <v>7</v>
      </c>
      <c r="H7429" s="6">
        <v>12825.53458541</v>
      </c>
      <c r="I7429" s="63">
        <v>-18.855395535785799</v>
      </c>
      <c r="J7429" s="64">
        <v>-2980.2416212708099</v>
      </c>
      <c r="K7429" s="7">
        <v>82081.3591902997</v>
      </c>
      <c r="L7429" s="63">
        <v>-29.869797086946601</v>
      </c>
      <c r="M7429" s="64">
        <v>-34960.023524738601</v>
      </c>
    </row>
    <row r="7430" spans="1:13" x14ac:dyDescent="0.35">
      <c r="A7430" s="59">
        <v>43983</v>
      </c>
      <c r="B7430" s="60">
        <v>2020</v>
      </c>
      <c r="C7430" s="61">
        <v>6</v>
      </c>
      <c r="D7430" s="62" t="s">
        <v>54</v>
      </c>
      <c r="E7430" s="61" t="s">
        <v>55</v>
      </c>
      <c r="F7430" s="62" t="s">
        <v>9</v>
      </c>
      <c r="G7430" s="61" t="s">
        <v>7</v>
      </c>
      <c r="H7430" s="6">
        <v>3511.9965330683799</v>
      </c>
      <c r="I7430" s="63">
        <v>-21.517289710835399</v>
      </c>
      <c r="J7430" s="64">
        <v>-962.86999502252604</v>
      </c>
      <c r="K7430" s="7">
        <v>27333.4920148247</v>
      </c>
      <c r="L7430" s="63">
        <v>-13.1849680386748</v>
      </c>
      <c r="M7430" s="64">
        <v>-4151.2536534155297</v>
      </c>
    </row>
    <row r="7431" spans="1:13" x14ac:dyDescent="0.35">
      <c r="A7431" s="59">
        <v>43983</v>
      </c>
      <c r="B7431" s="60">
        <v>2020</v>
      </c>
      <c r="C7431" s="61">
        <v>6</v>
      </c>
      <c r="D7431" s="62" t="s">
        <v>54</v>
      </c>
      <c r="E7431" s="61" t="s">
        <v>55</v>
      </c>
      <c r="F7431" s="62" t="s">
        <v>99</v>
      </c>
      <c r="G7431" s="61" t="s">
        <v>11</v>
      </c>
      <c r="H7431" s="6">
        <v>7882.9031224970204</v>
      </c>
      <c r="I7431" s="63">
        <v>1.16796981785474</v>
      </c>
      <c r="J7431" s="64">
        <v>91.006995007667598</v>
      </c>
      <c r="K7431" s="7">
        <v>53225.583910416601</v>
      </c>
      <c r="L7431" s="63">
        <v>-3.7109371884245301</v>
      </c>
      <c r="M7431" s="64">
        <v>-2051.29007325878</v>
      </c>
    </row>
    <row r="7432" spans="1:13" x14ac:dyDescent="0.35">
      <c r="A7432" s="59">
        <v>43983</v>
      </c>
      <c r="B7432" s="60">
        <v>2020</v>
      </c>
      <c r="C7432" s="61">
        <v>6</v>
      </c>
      <c r="D7432" s="62" t="s">
        <v>54</v>
      </c>
      <c r="E7432" s="61" t="s">
        <v>55</v>
      </c>
      <c r="F7432" s="62" t="s">
        <v>12</v>
      </c>
      <c r="G7432" s="61" t="s">
        <v>11</v>
      </c>
      <c r="H7432" s="6">
        <v>29854.785048231901</v>
      </c>
      <c r="I7432" s="63">
        <v>2.4921118118529302</v>
      </c>
      <c r="J7432" s="64">
        <v>725.92379202420796</v>
      </c>
      <c r="K7432" s="7">
        <v>172666.903162929</v>
      </c>
      <c r="L7432" s="63">
        <v>11.8540968040202</v>
      </c>
      <c r="M7432" s="64">
        <v>18298.929081962699</v>
      </c>
    </row>
    <row r="7433" spans="1:13" x14ac:dyDescent="0.35">
      <c r="A7433" s="59">
        <v>43983</v>
      </c>
      <c r="B7433" s="60">
        <v>2020</v>
      </c>
      <c r="C7433" s="61">
        <v>6</v>
      </c>
      <c r="D7433" s="62" t="s">
        <v>54</v>
      </c>
      <c r="E7433" s="61" t="s">
        <v>55</v>
      </c>
      <c r="F7433" s="62" t="s">
        <v>28</v>
      </c>
      <c r="G7433" s="61" t="s">
        <v>11</v>
      </c>
      <c r="H7433" s="6">
        <v>818.09677640167297</v>
      </c>
      <c r="I7433" s="63">
        <v>2.0833809512201502</v>
      </c>
      <c r="J7433" s="64">
        <v>16.696226401673499</v>
      </c>
      <c r="K7433" s="7">
        <v>5027.0708663481601</v>
      </c>
      <c r="L7433" s="63">
        <v>2.28071434284093</v>
      </c>
      <c r="M7433" s="64">
        <v>112.096524755652</v>
      </c>
    </row>
    <row r="7434" spans="1:13" x14ac:dyDescent="0.35">
      <c r="A7434" s="59">
        <v>43983</v>
      </c>
      <c r="B7434" s="60">
        <v>2020</v>
      </c>
      <c r="C7434" s="61">
        <v>6</v>
      </c>
      <c r="D7434" s="62" t="s">
        <v>54</v>
      </c>
      <c r="E7434" s="61" t="s">
        <v>55</v>
      </c>
      <c r="F7434" s="62" t="s">
        <v>13</v>
      </c>
      <c r="G7434" s="61" t="s">
        <v>11</v>
      </c>
      <c r="H7434" s="6">
        <v>16974.727758220099</v>
      </c>
      <c r="I7434" s="63">
        <v>2.3653006108137902</v>
      </c>
      <c r="J7434" s="64">
        <v>392.22601502011798</v>
      </c>
      <c r="K7434" s="7">
        <v>73799.755615306203</v>
      </c>
      <c r="L7434" s="63">
        <v>16.489879664089099</v>
      </c>
      <c r="M7434" s="64">
        <v>10446.8224436731</v>
      </c>
    </row>
    <row r="7435" spans="1:13" x14ac:dyDescent="0.35">
      <c r="A7435" s="59">
        <v>43983</v>
      </c>
      <c r="B7435" s="60">
        <v>2020</v>
      </c>
      <c r="C7435" s="61">
        <v>6</v>
      </c>
      <c r="D7435" s="62" t="s">
        <v>54</v>
      </c>
      <c r="E7435" s="61" t="s">
        <v>55</v>
      </c>
      <c r="F7435" s="62" t="s">
        <v>14</v>
      </c>
      <c r="G7435" s="61" t="s">
        <v>11</v>
      </c>
      <c r="H7435" s="6">
        <v>20988.197545024799</v>
      </c>
      <c r="I7435" s="63">
        <v>3.1358034602881402</v>
      </c>
      <c r="J7435" s="64">
        <v>638.13787529412002</v>
      </c>
      <c r="K7435" s="7">
        <v>205389.62849946</v>
      </c>
      <c r="L7435" s="63">
        <v>11.351653528264899</v>
      </c>
      <c r="M7435" s="64">
        <v>20938.278212753201</v>
      </c>
    </row>
    <row r="7436" spans="1:13" x14ac:dyDescent="0.35">
      <c r="A7436" s="59">
        <v>43983</v>
      </c>
      <c r="B7436" s="60">
        <v>2020</v>
      </c>
      <c r="C7436" s="61">
        <v>6</v>
      </c>
      <c r="D7436" s="62" t="s">
        <v>54</v>
      </c>
      <c r="E7436" s="61" t="s">
        <v>55</v>
      </c>
      <c r="F7436" s="62" t="s">
        <v>15</v>
      </c>
      <c r="G7436" s="61" t="s">
        <v>15</v>
      </c>
      <c r="H7436" s="6">
        <v>43988.374945706099</v>
      </c>
      <c r="I7436" s="63">
        <v>-20.354603420202899</v>
      </c>
      <c r="J7436" s="64">
        <v>-11241.904310464</v>
      </c>
      <c r="K7436" s="7">
        <v>332022.01014692301</v>
      </c>
      <c r="L7436" s="63">
        <v>-11.9863774918798</v>
      </c>
      <c r="M7436" s="64">
        <v>-45217.331542814201</v>
      </c>
    </row>
    <row r="7437" spans="1:13" x14ac:dyDescent="0.35">
      <c r="A7437" s="59">
        <v>43983</v>
      </c>
      <c r="B7437" s="60">
        <v>2020</v>
      </c>
      <c r="C7437" s="61">
        <v>6</v>
      </c>
      <c r="D7437" s="62" t="s">
        <v>54</v>
      </c>
      <c r="E7437" s="61" t="s">
        <v>55</v>
      </c>
      <c r="F7437" s="62" t="s">
        <v>29</v>
      </c>
      <c r="G7437" s="61" t="s">
        <v>29</v>
      </c>
      <c r="H7437" s="6">
        <v>808.11357546592399</v>
      </c>
      <c r="I7437" s="63">
        <v>-0.30524349529351602</v>
      </c>
      <c r="J7437" s="64">
        <v>-2.4742666617347502</v>
      </c>
      <c r="K7437" s="7">
        <v>5215.1842268661603</v>
      </c>
      <c r="L7437" s="63">
        <v>-3.3684920652113299</v>
      </c>
      <c r="M7437" s="64">
        <v>-181.79688035779401</v>
      </c>
    </row>
    <row r="7438" spans="1:13" x14ac:dyDescent="0.35">
      <c r="A7438" s="59">
        <v>44013</v>
      </c>
      <c r="B7438" s="60">
        <v>2020</v>
      </c>
      <c r="C7438" s="61">
        <v>7</v>
      </c>
      <c r="D7438" s="62" t="s">
        <v>54</v>
      </c>
      <c r="E7438" s="61" t="s">
        <v>55</v>
      </c>
      <c r="F7438" s="62" t="s">
        <v>2</v>
      </c>
      <c r="G7438" s="61" t="s">
        <v>2</v>
      </c>
      <c r="H7438" s="6">
        <v>203493.54364272201</v>
      </c>
      <c r="I7438" s="63">
        <v>-5.0514937185207103</v>
      </c>
      <c r="J7438" s="64">
        <v>-10826.356282249801</v>
      </c>
      <c r="K7438" s="7">
        <v>1445872.07612886</v>
      </c>
      <c r="L7438" s="63">
        <v>-6.3182502547631696</v>
      </c>
      <c r="M7438" s="64">
        <v>-97515.061772430301</v>
      </c>
    </row>
    <row r="7439" spans="1:13" x14ac:dyDescent="0.35">
      <c r="A7439" s="59">
        <v>44013</v>
      </c>
      <c r="B7439" s="60">
        <v>2020</v>
      </c>
      <c r="C7439" s="61">
        <v>7</v>
      </c>
      <c r="D7439" s="62" t="s">
        <v>54</v>
      </c>
      <c r="E7439" s="61" t="s">
        <v>55</v>
      </c>
      <c r="F7439" s="62" t="s">
        <v>3</v>
      </c>
      <c r="G7439" s="61" t="s">
        <v>3</v>
      </c>
      <c r="H7439" s="6">
        <v>204452.57116398701</v>
      </c>
      <c r="I7439" s="63">
        <v>-4.4681576088893804</v>
      </c>
      <c r="J7439" s="64">
        <v>-9562.5321216287502</v>
      </c>
      <c r="K7439" s="7">
        <v>1474343.6400221901</v>
      </c>
      <c r="L7439" s="63">
        <v>-5.80869430173047</v>
      </c>
      <c r="M7439" s="64">
        <v>-90921.464960080804</v>
      </c>
    </row>
    <row r="7440" spans="1:13" x14ac:dyDescent="0.35">
      <c r="A7440" s="59">
        <v>44013</v>
      </c>
      <c r="B7440" s="60">
        <v>2020</v>
      </c>
      <c r="C7440" s="61">
        <v>7</v>
      </c>
      <c r="D7440" s="62" t="s">
        <v>54</v>
      </c>
      <c r="E7440" s="61" t="s">
        <v>55</v>
      </c>
      <c r="F7440" s="62" t="s">
        <v>4</v>
      </c>
      <c r="G7440" s="61" t="s">
        <v>4</v>
      </c>
      <c r="H7440" s="6">
        <v>3766.7145099999998</v>
      </c>
      <c r="I7440" s="63">
        <v>44.239411807132399</v>
      </c>
      <c r="J7440" s="64">
        <v>1155.28226495132</v>
      </c>
      <c r="K7440" s="7">
        <v>3296.15471220992</v>
      </c>
      <c r="L7440" s="63">
        <v>-173.36420095917799</v>
      </c>
      <c r="M7440" s="64">
        <v>7789.0199913451697</v>
      </c>
    </row>
    <row r="7441" spans="1:13" x14ac:dyDescent="0.35">
      <c r="A7441" s="59">
        <v>44013</v>
      </c>
      <c r="B7441" s="60">
        <v>2020</v>
      </c>
      <c r="C7441" s="61">
        <v>7</v>
      </c>
      <c r="D7441" s="62" t="s">
        <v>54</v>
      </c>
      <c r="E7441" s="61" t="s">
        <v>55</v>
      </c>
      <c r="F7441" s="62" t="s">
        <v>5</v>
      </c>
      <c r="G7441" s="61" t="s">
        <v>5</v>
      </c>
      <c r="H7441" s="6">
        <v>-4725.7420312653103</v>
      </c>
      <c r="I7441" s="63">
        <v>104.87596825445399</v>
      </c>
      <c r="J7441" s="64">
        <v>-2419.10642557241</v>
      </c>
      <c r="K7441" s="7">
        <v>-31767.718605540202</v>
      </c>
      <c r="L7441" s="63">
        <v>82.729551817565294</v>
      </c>
      <c r="M7441" s="64">
        <v>-14382.6168036944</v>
      </c>
    </row>
    <row r="7442" spans="1:13" x14ac:dyDescent="0.35">
      <c r="A7442" s="59">
        <v>44013</v>
      </c>
      <c r="B7442" s="60">
        <v>2020</v>
      </c>
      <c r="C7442" s="61">
        <v>7</v>
      </c>
      <c r="D7442" s="62" t="s">
        <v>54</v>
      </c>
      <c r="E7442" s="61" t="s">
        <v>55</v>
      </c>
      <c r="F7442" s="62" t="s">
        <v>6</v>
      </c>
      <c r="G7442" s="61" t="s">
        <v>7</v>
      </c>
      <c r="H7442" s="6">
        <v>51253.080316892097</v>
      </c>
      <c r="I7442" s="63">
        <v>3.2195404833615902</v>
      </c>
      <c r="J7442" s="64">
        <v>1598.6446578282901</v>
      </c>
      <c r="K7442" s="7">
        <v>294622.65039195301</v>
      </c>
      <c r="L7442" s="63">
        <v>-2.2607560246791301</v>
      </c>
      <c r="M7442" s="64">
        <v>-6814.7645182187498</v>
      </c>
    </row>
    <row r="7443" spans="1:13" x14ac:dyDescent="0.35">
      <c r="A7443" s="59">
        <v>44013</v>
      </c>
      <c r="B7443" s="60">
        <v>2020</v>
      </c>
      <c r="C7443" s="61">
        <v>7</v>
      </c>
      <c r="D7443" s="62" t="s">
        <v>54</v>
      </c>
      <c r="E7443" s="61" t="s">
        <v>55</v>
      </c>
      <c r="F7443" s="62" t="s">
        <v>8</v>
      </c>
      <c r="G7443" s="61" t="s">
        <v>7</v>
      </c>
      <c r="H7443" s="6">
        <v>10454.7751963555</v>
      </c>
      <c r="I7443" s="63">
        <v>-25.312793682402202</v>
      </c>
      <c r="J7443" s="64">
        <v>-3543.3052136921501</v>
      </c>
      <c r="K7443" s="7">
        <v>80215.286346124005</v>
      </c>
      <c r="L7443" s="63">
        <v>-33.119677411568397</v>
      </c>
      <c r="M7443" s="64">
        <v>-39723.259464656898</v>
      </c>
    </row>
    <row r="7444" spans="1:13" x14ac:dyDescent="0.35">
      <c r="A7444" s="59">
        <v>44013</v>
      </c>
      <c r="B7444" s="60">
        <v>2020</v>
      </c>
      <c r="C7444" s="61">
        <v>7</v>
      </c>
      <c r="D7444" s="62" t="s">
        <v>54</v>
      </c>
      <c r="E7444" s="61" t="s">
        <v>55</v>
      </c>
      <c r="F7444" s="62" t="s">
        <v>32</v>
      </c>
      <c r="G7444" s="61" t="s">
        <v>7</v>
      </c>
      <c r="H7444" s="6">
        <v>13747.6221895444</v>
      </c>
      <c r="I7444" s="63">
        <v>-23.114830951083601</v>
      </c>
      <c r="J7444" s="64">
        <v>-4133.0983182011496</v>
      </c>
      <c r="K7444" s="7">
        <v>95828.981379844205</v>
      </c>
      <c r="L7444" s="63">
        <v>-28.974586749799599</v>
      </c>
      <c r="M7444" s="64">
        <v>-39093.121842939698</v>
      </c>
    </row>
    <row r="7445" spans="1:13" x14ac:dyDescent="0.35">
      <c r="A7445" s="59">
        <v>44013</v>
      </c>
      <c r="B7445" s="60">
        <v>2020</v>
      </c>
      <c r="C7445" s="61">
        <v>7</v>
      </c>
      <c r="D7445" s="62" t="s">
        <v>54</v>
      </c>
      <c r="E7445" s="61" t="s">
        <v>55</v>
      </c>
      <c r="F7445" s="62" t="s">
        <v>9</v>
      </c>
      <c r="G7445" s="61" t="s">
        <v>7</v>
      </c>
      <c r="H7445" s="6">
        <v>3915.2397173783402</v>
      </c>
      <c r="I7445" s="63">
        <v>-16.2500176828344</v>
      </c>
      <c r="J7445" s="64">
        <v>-759.67436505229705</v>
      </c>
      <c r="K7445" s="7">
        <v>31248.731732202999</v>
      </c>
      <c r="L7445" s="63">
        <v>-13.581234039063901</v>
      </c>
      <c r="M7445" s="64">
        <v>-4910.92801846783</v>
      </c>
    </row>
    <row r="7446" spans="1:13" x14ac:dyDescent="0.35">
      <c r="A7446" s="59">
        <v>44013</v>
      </c>
      <c r="B7446" s="60">
        <v>2020</v>
      </c>
      <c r="C7446" s="61">
        <v>7</v>
      </c>
      <c r="D7446" s="62" t="s">
        <v>54</v>
      </c>
      <c r="E7446" s="61" t="s">
        <v>55</v>
      </c>
      <c r="F7446" s="62" t="s">
        <v>99</v>
      </c>
      <c r="G7446" s="61" t="s">
        <v>11</v>
      </c>
      <c r="H7446" s="6">
        <v>7836.8548002425796</v>
      </c>
      <c r="I7446" s="63">
        <v>-5.3559262532488301</v>
      </c>
      <c r="J7446" s="64">
        <v>-443.48911353743603</v>
      </c>
      <c r="K7446" s="7">
        <v>61062.438710659197</v>
      </c>
      <c r="L7446" s="63">
        <v>-3.9252491995816099</v>
      </c>
      <c r="M7446" s="64">
        <v>-2494.7791867962101</v>
      </c>
    </row>
    <row r="7447" spans="1:13" x14ac:dyDescent="0.35">
      <c r="A7447" s="59">
        <v>44013</v>
      </c>
      <c r="B7447" s="60">
        <v>2020</v>
      </c>
      <c r="C7447" s="61">
        <v>7</v>
      </c>
      <c r="D7447" s="62" t="s">
        <v>54</v>
      </c>
      <c r="E7447" s="61" t="s">
        <v>55</v>
      </c>
      <c r="F7447" s="62" t="s">
        <v>12</v>
      </c>
      <c r="G7447" s="61" t="s">
        <v>11</v>
      </c>
      <c r="H7447" s="6">
        <v>26424.8368924323</v>
      </c>
      <c r="I7447" s="63">
        <v>8.7013178538557892</v>
      </c>
      <c r="J7447" s="64">
        <v>2115.25407030005</v>
      </c>
      <c r="K7447" s="7">
        <v>199091.74005536101</v>
      </c>
      <c r="L7447" s="63">
        <v>11.4251523840422</v>
      </c>
      <c r="M7447" s="64">
        <v>20414.1831522627</v>
      </c>
    </row>
    <row r="7448" spans="1:13" x14ac:dyDescent="0.35">
      <c r="A7448" s="59">
        <v>44013</v>
      </c>
      <c r="B7448" s="60">
        <v>2020</v>
      </c>
      <c r="C7448" s="61">
        <v>7</v>
      </c>
      <c r="D7448" s="62" t="s">
        <v>54</v>
      </c>
      <c r="E7448" s="61" t="s">
        <v>55</v>
      </c>
      <c r="F7448" s="62" t="s">
        <v>28</v>
      </c>
      <c r="G7448" s="61" t="s">
        <v>11</v>
      </c>
      <c r="H7448" s="6">
        <v>849.80350924528295</v>
      </c>
      <c r="I7448" s="63">
        <v>3.5461938334929899</v>
      </c>
      <c r="J7448" s="64">
        <v>29.103609245283099</v>
      </c>
      <c r="K7448" s="7">
        <v>5876.8743755934502</v>
      </c>
      <c r="L7448" s="63">
        <v>2.4617878919450402</v>
      </c>
      <c r="M7448" s="64">
        <v>141.20013400093501</v>
      </c>
    </row>
    <row r="7449" spans="1:13" x14ac:dyDescent="0.35">
      <c r="A7449" s="59">
        <v>44013</v>
      </c>
      <c r="B7449" s="60">
        <v>2020</v>
      </c>
      <c r="C7449" s="61">
        <v>7</v>
      </c>
      <c r="D7449" s="62" t="s">
        <v>54</v>
      </c>
      <c r="E7449" s="61" t="s">
        <v>55</v>
      </c>
      <c r="F7449" s="62" t="s">
        <v>13</v>
      </c>
      <c r="G7449" s="61" t="s">
        <v>11</v>
      </c>
      <c r="H7449" s="6">
        <v>18548.4025922533</v>
      </c>
      <c r="I7449" s="63">
        <v>17.196934748869801</v>
      </c>
      <c r="J7449" s="64">
        <v>2721.7065852298201</v>
      </c>
      <c r="K7449" s="7">
        <v>92348.158207559594</v>
      </c>
      <c r="L7449" s="63">
        <v>16.631208260890102</v>
      </c>
      <c r="M7449" s="64">
        <v>13168.5290289029</v>
      </c>
    </row>
    <row r="7450" spans="1:13" x14ac:dyDescent="0.35">
      <c r="A7450" s="59">
        <v>44013</v>
      </c>
      <c r="B7450" s="60">
        <v>2020</v>
      </c>
      <c r="C7450" s="61">
        <v>7</v>
      </c>
      <c r="D7450" s="62" t="s">
        <v>54</v>
      </c>
      <c r="E7450" s="61" t="s">
        <v>55</v>
      </c>
      <c r="F7450" s="62" t="s">
        <v>14</v>
      </c>
      <c r="G7450" s="61" t="s">
        <v>11</v>
      </c>
      <c r="H7450" s="6">
        <v>23245.883240190698</v>
      </c>
      <c r="I7450" s="63">
        <v>17.950556949272801</v>
      </c>
      <c r="J7450" s="64">
        <v>3537.7242950929799</v>
      </c>
      <c r="K7450" s="7">
        <v>228635.511739651</v>
      </c>
      <c r="L7450" s="63">
        <v>11.9886664108581</v>
      </c>
      <c r="M7450" s="64">
        <v>24476.002507846199</v>
      </c>
    </row>
    <row r="7451" spans="1:13" x14ac:dyDescent="0.35">
      <c r="A7451" s="59">
        <v>44013</v>
      </c>
      <c r="B7451" s="60">
        <v>2020</v>
      </c>
      <c r="C7451" s="61">
        <v>7</v>
      </c>
      <c r="D7451" s="62" t="s">
        <v>54</v>
      </c>
      <c r="E7451" s="61" t="s">
        <v>55</v>
      </c>
      <c r="F7451" s="62" t="s">
        <v>15</v>
      </c>
      <c r="G7451" s="61" t="s">
        <v>15</v>
      </c>
      <c r="H7451" s="6">
        <v>47304.008079452797</v>
      </c>
      <c r="I7451" s="63">
        <v>-18.419685367622801</v>
      </c>
      <c r="J7451" s="64">
        <v>-10680.5783892528</v>
      </c>
      <c r="K7451" s="7">
        <v>379326.01822637499</v>
      </c>
      <c r="L7451" s="63">
        <v>-12.843482702935701</v>
      </c>
      <c r="M7451" s="64">
        <v>-55897.909932066999</v>
      </c>
    </row>
    <row r="7452" spans="1:13" x14ac:dyDescent="0.35">
      <c r="A7452" s="59">
        <v>44013</v>
      </c>
      <c r="B7452" s="60">
        <v>2020</v>
      </c>
      <c r="C7452" s="61">
        <v>7</v>
      </c>
      <c r="D7452" s="62" t="s">
        <v>54</v>
      </c>
      <c r="E7452" s="61" t="s">
        <v>55</v>
      </c>
      <c r="F7452" s="62" t="s">
        <v>29</v>
      </c>
      <c r="G7452" s="61" t="s">
        <v>29</v>
      </c>
      <c r="H7452" s="6">
        <v>872.06462999999997</v>
      </c>
      <c r="I7452" s="63">
        <v>-0.54966637075214397</v>
      </c>
      <c r="J7452" s="64">
        <v>-4.8199395893473103</v>
      </c>
      <c r="K7452" s="7">
        <v>6087.2488568661602</v>
      </c>
      <c r="L7452" s="63">
        <v>-2.9745109245298602</v>
      </c>
      <c r="M7452" s="64">
        <v>-186.61681994714101</v>
      </c>
    </row>
    <row r="7453" spans="1:13" x14ac:dyDescent="0.35">
      <c r="A7453" s="59">
        <v>44044</v>
      </c>
      <c r="B7453" s="60">
        <v>2020</v>
      </c>
      <c r="C7453" s="61">
        <v>8</v>
      </c>
      <c r="D7453" s="62" t="s">
        <v>54</v>
      </c>
      <c r="E7453" s="61" t="s">
        <v>55</v>
      </c>
      <c r="F7453" s="62" t="s">
        <v>2</v>
      </c>
      <c r="G7453" s="61" t="s">
        <v>2</v>
      </c>
      <c r="H7453" s="6">
        <v>199392.35237773499</v>
      </c>
      <c r="I7453" s="63">
        <v>-2.1462869893984902</v>
      </c>
      <c r="J7453" s="64">
        <v>-4373.39778458411</v>
      </c>
      <c r="K7453" s="7">
        <v>1645264.42850659</v>
      </c>
      <c r="L7453" s="63">
        <v>-5.8316853810051104</v>
      </c>
      <c r="M7453" s="64">
        <v>-101888.45955701399</v>
      </c>
    </row>
    <row r="7454" spans="1:13" x14ac:dyDescent="0.35">
      <c r="A7454" s="59">
        <v>44044</v>
      </c>
      <c r="B7454" s="60">
        <v>2020</v>
      </c>
      <c r="C7454" s="61">
        <v>8</v>
      </c>
      <c r="D7454" s="62" t="s">
        <v>54</v>
      </c>
      <c r="E7454" s="61" t="s">
        <v>55</v>
      </c>
      <c r="F7454" s="62" t="s">
        <v>3</v>
      </c>
      <c r="G7454" s="61" t="s">
        <v>3</v>
      </c>
      <c r="H7454" s="6">
        <v>201316.484279642</v>
      </c>
      <c r="I7454" s="63">
        <v>-1.4645264574897701</v>
      </c>
      <c r="J7454" s="64">
        <v>-2992.15406347202</v>
      </c>
      <c r="K7454" s="7">
        <v>1675660.1243018301</v>
      </c>
      <c r="L7454" s="63">
        <v>-5.3071322615281504</v>
      </c>
      <c r="M7454" s="64">
        <v>-93913.619023553096</v>
      </c>
    </row>
    <row r="7455" spans="1:13" x14ac:dyDescent="0.35">
      <c r="A7455" s="59">
        <v>44044</v>
      </c>
      <c r="B7455" s="60">
        <v>2020</v>
      </c>
      <c r="C7455" s="61">
        <v>8</v>
      </c>
      <c r="D7455" s="62" t="s">
        <v>54</v>
      </c>
      <c r="E7455" s="61" t="s">
        <v>55</v>
      </c>
      <c r="F7455" s="62" t="s">
        <v>4</v>
      </c>
      <c r="G7455" s="61" t="s">
        <v>4</v>
      </c>
      <c r="H7455" s="6">
        <v>3383.5018734549099</v>
      </c>
      <c r="I7455" s="63">
        <v>15.4727092581125</v>
      </c>
      <c r="J7455" s="64">
        <v>453.370680384975</v>
      </c>
      <c r="K7455" s="7">
        <v>6679.6565856648303</v>
      </c>
      <c r="L7455" s="63">
        <v>-527.43398542505804</v>
      </c>
      <c r="M7455" s="64">
        <v>8242.3906717301397</v>
      </c>
    </row>
    <row r="7456" spans="1:13" x14ac:dyDescent="0.35">
      <c r="A7456" s="59">
        <v>44044</v>
      </c>
      <c r="B7456" s="60">
        <v>2020</v>
      </c>
      <c r="C7456" s="61">
        <v>8</v>
      </c>
      <c r="D7456" s="62" t="s">
        <v>54</v>
      </c>
      <c r="E7456" s="61" t="s">
        <v>55</v>
      </c>
      <c r="F7456" s="62" t="s">
        <v>5</v>
      </c>
      <c r="G7456" s="61" t="s">
        <v>5</v>
      </c>
      <c r="H7456" s="6">
        <v>-5307.6337753617499</v>
      </c>
      <c r="I7456" s="63">
        <v>52.824767270317501</v>
      </c>
      <c r="J7456" s="64">
        <v>-1834.61440149706</v>
      </c>
      <c r="K7456" s="7">
        <v>-37075.352380901997</v>
      </c>
      <c r="L7456" s="63">
        <v>77.750201317636893</v>
      </c>
      <c r="M7456" s="64">
        <v>-16217.2312051915</v>
      </c>
    </row>
    <row r="7457" spans="1:13" x14ac:dyDescent="0.35">
      <c r="A7457" s="59">
        <v>44044</v>
      </c>
      <c r="B7457" s="60">
        <v>2020</v>
      </c>
      <c r="C7457" s="61">
        <v>8</v>
      </c>
      <c r="D7457" s="62" t="s">
        <v>54</v>
      </c>
      <c r="E7457" s="61" t="s">
        <v>55</v>
      </c>
      <c r="F7457" s="62" t="s">
        <v>6</v>
      </c>
      <c r="G7457" s="61" t="s">
        <v>7</v>
      </c>
      <c r="H7457" s="6">
        <v>48722.191076925701</v>
      </c>
      <c r="I7457" s="63">
        <v>1.87032992085491</v>
      </c>
      <c r="J7457" s="64">
        <v>894.534962747078</v>
      </c>
      <c r="K7457" s="7">
        <v>343344.84146887902</v>
      </c>
      <c r="L7457" s="63">
        <v>-1.6950534269311199</v>
      </c>
      <c r="M7457" s="64">
        <v>-5920.2295554716802</v>
      </c>
    </row>
    <row r="7458" spans="1:13" x14ac:dyDescent="0.35">
      <c r="A7458" s="59">
        <v>44044</v>
      </c>
      <c r="B7458" s="60">
        <v>2020</v>
      </c>
      <c r="C7458" s="61">
        <v>8</v>
      </c>
      <c r="D7458" s="62" t="s">
        <v>54</v>
      </c>
      <c r="E7458" s="61" t="s">
        <v>55</v>
      </c>
      <c r="F7458" s="62" t="s">
        <v>8</v>
      </c>
      <c r="G7458" s="61" t="s">
        <v>7</v>
      </c>
      <c r="H7458" s="6">
        <v>11477.830325589401</v>
      </c>
      <c r="I7458" s="63">
        <v>-4.5149439287326603</v>
      </c>
      <c r="J7458" s="64">
        <v>-542.72115947510702</v>
      </c>
      <c r="K7458" s="7">
        <v>91693.116671713506</v>
      </c>
      <c r="L7458" s="63">
        <v>-30.513986113331502</v>
      </c>
      <c r="M7458" s="64">
        <v>-40265.980624131997</v>
      </c>
    </row>
    <row r="7459" spans="1:13" x14ac:dyDescent="0.35">
      <c r="A7459" s="59">
        <v>44044</v>
      </c>
      <c r="B7459" s="60">
        <v>2020</v>
      </c>
      <c r="C7459" s="61">
        <v>8</v>
      </c>
      <c r="D7459" s="62" t="s">
        <v>54</v>
      </c>
      <c r="E7459" s="61" t="s">
        <v>55</v>
      </c>
      <c r="F7459" s="62" t="s">
        <v>32</v>
      </c>
      <c r="G7459" s="61" t="s">
        <v>7</v>
      </c>
      <c r="H7459" s="6">
        <v>15922.9978200403</v>
      </c>
      <c r="I7459" s="63">
        <v>-9.5298639359769197</v>
      </c>
      <c r="J7459" s="64">
        <v>-1677.2827949596201</v>
      </c>
      <c r="K7459" s="7">
        <v>111751.97919988399</v>
      </c>
      <c r="L7459" s="63">
        <v>-26.730768043371899</v>
      </c>
      <c r="M7459" s="64">
        <v>-40770.404637899301</v>
      </c>
    </row>
    <row r="7460" spans="1:13" x14ac:dyDescent="0.35">
      <c r="A7460" s="59">
        <v>44044</v>
      </c>
      <c r="B7460" s="60">
        <v>2020</v>
      </c>
      <c r="C7460" s="61">
        <v>8</v>
      </c>
      <c r="D7460" s="62" t="s">
        <v>54</v>
      </c>
      <c r="E7460" s="61" t="s">
        <v>55</v>
      </c>
      <c r="F7460" s="62" t="s">
        <v>9</v>
      </c>
      <c r="G7460" s="61" t="s">
        <v>7</v>
      </c>
      <c r="H7460" s="6">
        <v>4406.14607097309</v>
      </c>
      <c r="I7460" s="63">
        <v>-11.901210870412299</v>
      </c>
      <c r="J7460" s="64">
        <v>-595.22354432540703</v>
      </c>
      <c r="K7460" s="7">
        <v>35654.877803176103</v>
      </c>
      <c r="L7460" s="63">
        <v>-13.3770987937088</v>
      </c>
      <c r="M7460" s="64">
        <v>-5506.1515627932304</v>
      </c>
    </row>
    <row r="7461" spans="1:13" x14ac:dyDescent="0.35">
      <c r="A7461" s="59">
        <v>44044</v>
      </c>
      <c r="B7461" s="60">
        <v>2020</v>
      </c>
      <c r="C7461" s="61">
        <v>8</v>
      </c>
      <c r="D7461" s="62" t="s">
        <v>54</v>
      </c>
      <c r="E7461" s="61" t="s">
        <v>55</v>
      </c>
      <c r="F7461" s="62" t="s">
        <v>99</v>
      </c>
      <c r="G7461" s="61" t="s">
        <v>11</v>
      </c>
      <c r="H7461" s="6">
        <v>8013.1522588627104</v>
      </c>
      <c r="I7461" s="63">
        <v>-4.12028437790942</v>
      </c>
      <c r="J7461" s="64">
        <v>-344.35298285756198</v>
      </c>
      <c r="K7461" s="7">
        <v>69075.590969521902</v>
      </c>
      <c r="L7461" s="63">
        <v>-3.94791503842578</v>
      </c>
      <c r="M7461" s="64">
        <v>-2839.1321696537898</v>
      </c>
    </row>
    <row r="7462" spans="1:13" x14ac:dyDescent="0.35">
      <c r="A7462" s="59">
        <v>44044</v>
      </c>
      <c r="B7462" s="60">
        <v>2020</v>
      </c>
      <c r="C7462" s="61">
        <v>8</v>
      </c>
      <c r="D7462" s="62" t="s">
        <v>54</v>
      </c>
      <c r="E7462" s="61" t="s">
        <v>55</v>
      </c>
      <c r="F7462" s="62" t="s">
        <v>12</v>
      </c>
      <c r="G7462" s="61" t="s">
        <v>11</v>
      </c>
      <c r="H7462" s="6">
        <v>25065.562914083999</v>
      </c>
      <c r="I7462" s="63">
        <v>21.5123864259741</v>
      </c>
      <c r="J7462" s="64">
        <v>4437.57291953803</v>
      </c>
      <c r="K7462" s="7">
        <v>224157.30296944501</v>
      </c>
      <c r="L7462" s="63">
        <v>12.469174319851501</v>
      </c>
      <c r="M7462" s="64">
        <v>24851.756071800701</v>
      </c>
    </row>
    <row r="7463" spans="1:13" x14ac:dyDescent="0.35">
      <c r="A7463" s="59">
        <v>44044</v>
      </c>
      <c r="B7463" s="60">
        <v>2020</v>
      </c>
      <c r="C7463" s="61">
        <v>8</v>
      </c>
      <c r="D7463" s="62" t="s">
        <v>54</v>
      </c>
      <c r="E7463" s="61" t="s">
        <v>55</v>
      </c>
      <c r="F7463" s="62" t="s">
        <v>28</v>
      </c>
      <c r="G7463" s="61" t="s">
        <v>11</v>
      </c>
      <c r="H7463" s="6">
        <v>844.96580866756301</v>
      </c>
      <c r="I7463" s="63">
        <v>3.2666681520840499</v>
      </c>
      <c r="J7463" s="64">
        <v>26.7290786675639</v>
      </c>
      <c r="K7463" s="7">
        <v>6721.8401842610101</v>
      </c>
      <c r="L7463" s="63">
        <v>2.5622748523191201</v>
      </c>
      <c r="M7463" s="64">
        <v>167.92921266849899</v>
      </c>
    </row>
    <row r="7464" spans="1:13" x14ac:dyDescent="0.35">
      <c r="A7464" s="59">
        <v>44044</v>
      </c>
      <c r="B7464" s="60">
        <v>2020</v>
      </c>
      <c r="C7464" s="61">
        <v>8</v>
      </c>
      <c r="D7464" s="62" t="s">
        <v>54</v>
      </c>
      <c r="E7464" s="61" t="s">
        <v>55</v>
      </c>
      <c r="F7464" s="62" t="s">
        <v>13</v>
      </c>
      <c r="G7464" s="61" t="s">
        <v>11</v>
      </c>
      <c r="H7464" s="6">
        <v>16737.489351030901</v>
      </c>
      <c r="I7464" s="63">
        <v>11.3747560789354</v>
      </c>
      <c r="J7464" s="64">
        <v>1709.4076381799</v>
      </c>
      <c r="K7464" s="7">
        <v>109085.64755859</v>
      </c>
      <c r="L7464" s="63">
        <v>15.7926952330013</v>
      </c>
      <c r="M7464" s="64">
        <v>14877.9366670828</v>
      </c>
    </row>
    <row r="7465" spans="1:13" x14ac:dyDescent="0.35">
      <c r="A7465" s="59">
        <v>44044</v>
      </c>
      <c r="B7465" s="60">
        <v>2020</v>
      </c>
      <c r="C7465" s="61">
        <v>8</v>
      </c>
      <c r="D7465" s="62" t="s">
        <v>54</v>
      </c>
      <c r="E7465" s="61" t="s">
        <v>55</v>
      </c>
      <c r="F7465" s="62" t="s">
        <v>14</v>
      </c>
      <c r="G7465" s="61" t="s">
        <v>11</v>
      </c>
      <c r="H7465" s="6">
        <v>21200.080944768801</v>
      </c>
      <c r="I7465" s="63">
        <v>13.173283426719401</v>
      </c>
      <c r="J7465" s="64">
        <v>2467.67316895658</v>
      </c>
      <c r="K7465" s="7">
        <v>249835.59268442</v>
      </c>
      <c r="L7465" s="63">
        <v>12.0882246599736</v>
      </c>
      <c r="M7465" s="64">
        <v>26943.675676802799</v>
      </c>
    </row>
    <row r="7466" spans="1:13" x14ac:dyDescent="0.35">
      <c r="A7466" s="59">
        <v>44044</v>
      </c>
      <c r="B7466" s="60">
        <v>2020</v>
      </c>
      <c r="C7466" s="61">
        <v>8</v>
      </c>
      <c r="D7466" s="62" t="s">
        <v>54</v>
      </c>
      <c r="E7466" s="61" t="s">
        <v>55</v>
      </c>
      <c r="F7466" s="62" t="s">
        <v>15</v>
      </c>
      <c r="G7466" s="61" t="s">
        <v>15</v>
      </c>
      <c r="H7466" s="6">
        <v>48042.784798699802</v>
      </c>
      <c r="I7466" s="63">
        <v>-16.203040613300502</v>
      </c>
      <c r="J7466" s="64">
        <v>-9289.5875813001294</v>
      </c>
      <c r="K7466" s="7">
        <v>427368.803025075</v>
      </c>
      <c r="L7466" s="63">
        <v>-13.234527188487199</v>
      </c>
      <c r="M7466" s="64">
        <v>-65187.497513367198</v>
      </c>
    </row>
    <row r="7467" spans="1:13" x14ac:dyDescent="0.35">
      <c r="A7467" s="59">
        <v>44044</v>
      </c>
      <c r="B7467" s="60">
        <v>2020</v>
      </c>
      <c r="C7467" s="61">
        <v>8</v>
      </c>
      <c r="D7467" s="62" t="s">
        <v>54</v>
      </c>
      <c r="E7467" s="61" t="s">
        <v>55</v>
      </c>
      <c r="F7467" s="62" t="s">
        <v>29</v>
      </c>
      <c r="G7467" s="61" t="s">
        <v>29</v>
      </c>
      <c r="H7467" s="6">
        <v>883.28291000000002</v>
      </c>
      <c r="I7467" s="63">
        <v>-8.2004636308837195</v>
      </c>
      <c r="J7467" s="64">
        <v>-78.9037686433565</v>
      </c>
      <c r="K7467" s="7">
        <v>6970.5317668661601</v>
      </c>
      <c r="L7467" s="63">
        <v>-3.6694122091345802</v>
      </c>
      <c r="M7467" s="64">
        <v>-265.52058859049703</v>
      </c>
    </row>
    <row r="7468" spans="1:13" x14ac:dyDescent="0.35">
      <c r="A7468" s="59">
        <v>44075</v>
      </c>
      <c r="B7468" s="60">
        <v>2020</v>
      </c>
      <c r="C7468" s="61">
        <v>9</v>
      </c>
      <c r="D7468" s="62" t="s">
        <v>54</v>
      </c>
      <c r="E7468" s="61" t="s">
        <v>55</v>
      </c>
      <c r="F7468" s="62" t="s">
        <v>2</v>
      </c>
      <c r="G7468" s="61" t="s">
        <v>2</v>
      </c>
      <c r="H7468" s="6">
        <v>198249.62714477099</v>
      </c>
      <c r="I7468" s="63">
        <v>-1.4700701262610301</v>
      </c>
      <c r="J7468" s="64">
        <v>-2957.89162522883</v>
      </c>
      <c r="K7468" s="7">
        <v>1843514.05565136</v>
      </c>
      <c r="L7468" s="63">
        <v>-5.38126061351426</v>
      </c>
      <c r="M7468" s="64">
        <v>-104846.351182243</v>
      </c>
    </row>
    <row r="7469" spans="1:13" x14ac:dyDescent="0.35">
      <c r="A7469" s="59">
        <v>44075</v>
      </c>
      <c r="B7469" s="60">
        <v>2020</v>
      </c>
      <c r="C7469" s="61">
        <v>9</v>
      </c>
      <c r="D7469" s="62" t="s">
        <v>54</v>
      </c>
      <c r="E7469" s="61" t="s">
        <v>55</v>
      </c>
      <c r="F7469" s="62" t="s">
        <v>3</v>
      </c>
      <c r="G7469" s="61" t="s">
        <v>3</v>
      </c>
      <c r="H7469" s="6">
        <v>198985.20326176501</v>
      </c>
      <c r="I7469" s="63">
        <v>-2.3179419254504698</v>
      </c>
      <c r="J7469" s="64">
        <v>-4721.8102717770298</v>
      </c>
      <c r="K7469" s="7">
        <v>1874645.3275635999</v>
      </c>
      <c r="L7469" s="63">
        <v>-4.9985502038918099</v>
      </c>
      <c r="M7469" s="64">
        <v>-98635.429295330003</v>
      </c>
    </row>
    <row r="7470" spans="1:13" x14ac:dyDescent="0.35">
      <c r="A7470" s="59">
        <v>44075</v>
      </c>
      <c r="B7470" s="60">
        <v>2020</v>
      </c>
      <c r="C7470" s="61">
        <v>9</v>
      </c>
      <c r="D7470" s="62" t="s">
        <v>54</v>
      </c>
      <c r="E7470" s="61" t="s">
        <v>55</v>
      </c>
      <c r="F7470" s="62" t="s">
        <v>4</v>
      </c>
      <c r="G7470" s="61" t="s">
        <v>4</v>
      </c>
      <c r="H7470" s="6">
        <v>4412.3395185726804</v>
      </c>
      <c r="I7470" s="63">
        <v>245.08288589663101</v>
      </c>
      <c r="J7470" s="64">
        <v>3133.7077176625698</v>
      </c>
      <c r="K7470" s="7">
        <v>11091.9961042375</v>
      </c>
      <c r="L7470" s="63">
        <v>-4004.2262888445598</v>
      </c>
      <c r="M7470" s="64">
        <v>11376.0983893927</v>
      </c>
    </row>
    <row r="7471" spans="1:13" x14ac:dyDescent="0.35">
      <c r="A7471" s="59">
        <v>44075</v>
      </c>
      <c r="B7471" s="60">
        <v>2020</v>
      </c>
      <c r="C7471" s="61">
        <v>9</v>
      </c>
      <c r="D7471" s="62" t="s">
        <v>54</v>
      </c>
      <c r="E7471" s="61" t="s">
        <v>55</v>
      </c>
      <c r="F7471" s="62" t="s">
        <v>5</v>
      </c>
      <c r="G7471" s="61" t="s">
        <v>5</v>
      </c>
      <c r="H7471" s="6">
        <v>-5147.91563556663</v>
      </c>
      <c r="I7471" s="63">
        <v>36.255775124171201</v>
      </c>
      <c r="J7471" s="64">
        <v>-1369.78907111438</v>
      </c>
      <c r="K7471" s="7">
        <v>-42223.268016468603</v>
      </c>
      <c r="L7471" s="63">
        <v>71.386764988708293</v>
      </c>
      <c r="M7471" s="64">
        <v>-17587.020276305899</v>
      </c>
    </row>
    <row r="7472" spans="1:13" x14ac:dyDescent="0.35">
      <c r="A7472" s="59">
        <v>44075</v>
      </c>
      <c r="B7472" s="60">
        <v>2020</v>
      </c>
      <c r="C7472" s="61">
        <v>9</v>
      </c>
      <c r="D7472" s="62" t="s">
        <v>54</v>
      </c>
      <c r="E7472" s="61" t="s">
        <v>55</v>
      </c>
      <c r="F7472" s="62" t="s">
        <v>6</v>
      </c>
      <c r="G7472" s="61" t="s">
        <v>7</v>
      </c>
      <c r="H7472" s="6">
        <v>46002.712717665403</v>
      </c>
      <c r="I7472" s="63">
        <v>-2.6653077245649799</v>
      </c>
      <c r="J7472" s="64">
        <v>-1259.68842856537</v>
      </c>
      <c r="K7472" s="7">
        <v>389347.55418654502</v>
      </c>
      <c r="L7472" s="63">
        <v>-1.8106987505138901</v>
      </c>
      <c r="M7472" s="64">
        <v>-7179.9179840370698</v>
      </c>
    </row>
    <row r="7473" spans="1:13" x14ac:dyDescent="0.35">
      <c r="A7473" s="59">
        <v>44075</v>
      </c>
      <c r="B7473" s="60">
        <v>2020</v>
      </c>
      <c r="C7473" s="61">
        <v>9</v>
      </c>
      <c r="D7473" s="62" t="s">
        <v>54</v>
      </c>
      <c r="E7473" s="61" t="s">
        <v>55</v>
      </c>
      <c r="F7473" s="62" t="s">
        <v>8</v>
      </c>
      <c r="G7473" s="61" t="s">
        <v>7</v>
      </c>
      <c r="H7473" s="6">
        <v>15056.609918439301</v>
      </c>
      <c r="I7473" s="63">
        <v>23.023948184276399</v>
      </c>
      <c r="J7473" s="64">
        <v>2817.8465389010898</v>
      </c>
      <c r="K7473" s="7">
        <v>106749.726590152</v>
      </c>
      <c r="L7473" s="63">
        <v>-25.969965095067199</v>
      </c>
      <c r="M7473" s="64">
        <v>-37448.1340852309</v>
      </c>
    </row>
    <row r="7474" spans="1:13" x14ac:dyDescent="0.35">
      <c r="A7474" s="59">
        <v>44075</v>
      </c>
      <c r="B7474" s="60">
        <v>2020</v>
      </c>
      <c r="C7474" s="61">
        <v>9</v>
      </c>
      <c r="D7474" s="62" t="s">
        <v>54</v>
      </c>
      <c r="E7474" s="61" t="s">
        <v>55</v>
      </c>
      <c r="F7474" s="62" t="s">
        <v>32</v>
      </c>
      <c r="G7474" s="61" t="s">
        <v>7</v>
      </c>
      <c r="H7474" s="6">
        <v>16233.7013753097</v>
      </c>
      <c r="I7474" s="63">
        <v>-5.1387560621043198</v>
      </c>
      <c r="J7474" s="64">
        <v>-879.40056328355604</v>
      </c>
      <c r="K7474" s="7">
        <v>127985.680575194</v>
      </c>
      <c r="L7474" s="63">
        <v>-24.552530981688498</v>
      </c>
      <c r="M7474" s="64">
        <v>-41649.805201182899</v>
      </c>
    </row>
    <row r="7475" spans="1:13" x14ac:dyDescent="0.35">
      <c r="A7475" s="59">
        <v>44075</v>
      </c>
      <c r="B7475" s="60">
        <v>2020</v>
      </c>
      <c r="C7475" s="61">
        <v>9</v>
      </c>
      <c r="D7475" s="62" t="s">
        <v>54</v>
      </c>
      <c r="E7475" s="61" t="s">
        <v>55</v>
      </c>
      <c r="F7475" s="62" t="s">
        <v>9</v>
      </c>
      <c r="G7475" s="61" t="s">
        <v>7</v>
      </c>
      <c r="H7475" s="6">
        <v>4549.3300868626902</v>
      </c>
      <c r="I7475" s="63">
        <v>-11.6864337704426</v>
      </c>
      <c r="J7475" s="64">
        <v>-602.00767594196896</v>
      </c>
      <c r="K7475" s="7">
        <v>40204.207890038801</v>
      </c>
      <c r="L7475" s="63">
        <v>-13.1890456424979</v>
      </c>
      <c r="M7475" s="64">
        <v>-6108.1592387352102</v>
      </c>
    </row>
    <row r="7476" spans="1:13" x14ac:dyDescent="0.35">
      <c r="A7476" s="59">
        <v>44075</v>
      </c>
      <c r="B7476" s="60">
        <v>2020</v>
      </c>
      <c r="C7476" s="61">
        <v>9</v>
      </c>
      <c r="D7476" s="62" t="s">
        <v>54</v>
      </c>
      <c r="E7476" s="61" t="s">
        <v>55</v>
      </c>
      <c r="F7476" s="62" t="s">
        <v>99</v>
      </c>
      <c r="G7476" s="61" t="s">
        <v>11</v>
      </c>
      <c r="H7476" s="6">
        <v>7854.7335960064001</v>
      </c>
      <c r="I7476" s="63">
        <v>-3.18285720140846</v>
      </c>
      <c r="J7476" s="64">
        <v>-258.223850327854</v>
      </c>
      <c r="K7476" s="7">
        <v>76930.324565528397</v>
      </c>
      <c r="L7476" s="63">
        <v>-3.8703558535250702</v>
      </c>
      <c r="M7476" s="64">
        <v>-3097.3560199816402</v>
      </c>
    </row>
    <row r="7477" spans="1:13" x14ac:dyDescent="0.35">
      <c r="A7477" s="59">
        <v>44075</v>
      </c>
      <c r="B7477" s="60">
        <v>2020</v>
      </c>
      <c r="C7477" s="61">
        <v>9</v>
      </c>
      <c r="D7477" s="62" t="s">
        <v>54</v>
      </c>
      <c r="E7477" s="61" t="s">
        <v>55</v>
      </c>
      <c r="F7477" s="62" t="s">
        <v>12</v>
      </c>
      <c r="G7477" s="61" t="s">
        <v>11</v>
      </c>
      <c r="H7477" s="6">
        <v>22148.353725494399</v>
      </c>
      <c r="I7477" s="63">
        <v>20.622147787976701</v>
      </c>
      <c r="J7477" s="64">
        <v>3786.5900430688398</v>
      </c>
      <c r="K7477" s="7">
        <v>246305.65669493901</v>
      </c>
      <c r="L7477" s="63">
        <v>13.156934791241801</v>
      </c>
      <c r="M7477" s="64">
        <v>28638.346114869601</v>
      </c>
    </row>
    <row r="7478" spans="1:13" x14ac:dyDescent="0.35">
      <c r="A7478" s="59">
        <v>44075</v>
      </c>
      <c r="B7478" s="60">
        <v>2020</v>
      </c>
      <c r="C7478" s="61">
        <v>9</v>
      </c>
      <c r="D7478" s="62" t="s">
        <v>54</v>
      </c>
      <c r="E7478" s="61" t="s">
        <v>55</v>
      </c>
      <c r="F7478" s="62" t="s">
        <v>28</v>
      </c>
      <c r="G7478" s="61" t="s">
        <v>11</v>
      </c>
      <c r="H7478" s="6">
        <v>826.942570128738</v>
      </c>
      <c r="I7478" s="63">
        <v>3.04305660048986</v>
      </c>
      <c r="J7478" s="64">
        <v>24.421180128738101</v>
      </c>
      <c r="K7478" s="7">
        <v>7548.7827543897502</v>
      </c>
      <c r="L7478" s="63">
        <v>2.6147238680734399</v>
      </c>
      <c r="M7478" s="64">
        <v>192.35039279723699</v>
      </c>
    </row>
    <row r="7479" spans="1:13" x14ac:dyDescent="0.35">
      <c r="A7479" s="59">
        <v>44075</v>
      </c>
      <c r="B7479" s="60">
        <v>2020</v>
      </c>
      <c r="C7479" s="61">
        <v>9</v>
      </c>
      <c r="D7479" s="62" t="s">
        <v>54</v>
      </c>
      <c r="E7479" s="61" t="s">
        <v>55</v>
      </c>
      <c r="F7479" s="62" t="s">
        <v>13</v>
      </c>
      <c r="G7479" s="61" t="s">
        <v>11</v>
      </c>
      <c r="H7479" s="6">
        <v>13684.0242587218</v>
      </c>
      <c r="I7479" s="63">
        <v>19.352244259452402</v>
      </c>
      <c r="J7479" s="64">
        <v>2218.78173762187</v>
      </c>
      <c r="K7479" s="7">
        <v>122769.671817312</v>
      </c>
      <c r="L7479" s="63">
        <v>16.178897109035301</v>
      </c>
      <c r="M7479" s="64">
        <v>17096.718404704701</v>
      </c>
    </row>
    <row r="7480" spans="1:13" x14ac:dyDescent="0.35">
      <c r="A7480" s="59">
        <v>44075</v>
      </c>
      <c r="B7480" s="60">
        <v>2020</v>
      </c>
      <c r="C7480" s="61">
        <v>9</v>
      </c>
      <c r="D7480" s="62" t="s">
        <v>54</v>
      </c>
      <c r="E7480" s="61" t="s">
        <v>55</v>
      </c>
      <c r="F7480" s="62" t="s">
        <v>14</v>
      </c>
      <c r="G7480" s="61" t="s">
        <v>11</v>
      </c>
      <c r="H7480" s="6">
        <v>24338.768683626298</v>
      </c>
      <c r="I7480" s="63">
        <v>-7.9265330043467603</v>
      </c>
      <c r="J7480" s="64">
        <v>-2095.3056244209101</v>
      </c>
      <c r="K7480" s="7">
        <v>274174.36136804603</v>
      </c>
      <c r="L7480" s="63">
        <v>9.9662172889637102</v>
      </c>
      <c r="M7480" s="64">
        <v>24848.370052381899</v>
      </c>
    </row>
    <row r="7481" spans="1:13" x14ac:dyDescent="0.35">
      <c r="A7481" s="59">
        <v>44075</v>
      </c>
      <c r="B7481" s="60">
        <v>2020</v>
      </c>
      <c r="C7481" s="61">
        <v>9</v>
      </c>
      <c r="D7481" s="62" t="s">
        <v>54</v>
      </c>
      <c r="E7481" s="61" t="s">
        <v>55</v>
      </c>
      <c r="F7481" s="62" t="s">
        <v>15</v>
      </c>
      <c r="G7481" s="61" t="s">
        <v>15</v>
      </c>
      <c r="H7481" s="6">
        <v>47451.883626867901</v>
      </c>
      <c r="I7481" s="63">
        <v>-15.0447459488569</v>
      </c>
      <c r="J7481" s="64">
        <v>-8403.2652475052691</v>
      </c>
      <c r="K7481" s="7">
        <v>474820.68665194302</v>
      </c>
      <c r="L7481" s="63">
        <v>-13.418896129843001</v>
      </c>
      <c r="M7481" s="64">
        <v>-73590.762760872502</v>
      </c>
    </row>
    <row r="7482" spans="1:13" x14ac:dyDescent="0.35">
      <c r="A7482" s="59">
        <v>44075</v>
      </c>
      <c r="B7482" s="60">
        <v>2020</v>
      </c>
      <c r="C7482" s="61">
        <v>9</v>
      </c>
      <c r="D7482" s="62" t="s">
        <v>54</v>
      </c>
      <c r="E7482" s="61" t="s">
        <v>55</v>
      </c>
      <c r="F7482" s="62" t="s">
        <v>29</v>
      </c>
      <c r="G7482" s="61" t="s">
        <v>29</v>
      </c>
      <c r="H7482" s="6">
        <v>838.14270264205504</v>
      </c>
      <c r="I7482" s="63">
        <v>-7.8661422640672702</v>
      </c>
      <c r="J7482" s="64">
        <v>-71.558381452652</v>
      </c>
      <c r="K7482" s="7">
        <v>7808.6744695082198</v>
      </c>
      <c r="L7482" s="63">
        <v>-4.1380944383422698</v>
      </c>
      <c r="M7482" s="64">
        <v>-337.07897004314901</v>
      </c>
    </row>
    <row r="7483" spans="1:13" x14ac:dyDescent="0.35">
      <c r="A7483" s="59">
        <v>44105</v>
      </c>
      <c r="B7483" s="60">
        <v>2020</v>
      </c>
      <c r="C7483" s="61">
        <v>10</v>
      </c>
      <c r="D7483" s="62" t="s">
        <v>54</v>
      </c>
      <c r="E7483" s="61" t="s">
        <v>55</v>
      </c>
      <c r="F7483" s="62" t="s">
        <v>2</v>
      </c>
      <c r="G7483" s="61" t="s">
        <v>2</v>
      </c>
      <c r="H7483" s="6">
        <v>215463.58740926499</v>
      </c>
      <c r="I7483" s="63">
        <v>0.169575861951964</v>
      </c>
      <c r="J7483" s="64">
        <v>364.75569792313001</v>
      </c>
      <c r="K7483" s="7">
        <v>2058977.64306063</v>
      </c>
      <c r="L7483" s="63">
        <v>-4.8293766585863303</v>
      </c>
      <c r="M7483" s="64">
        <v>-104481.595484319</v>
      </c>
    </row>
    <row r="7484" spans="1:13" x14ac:dyDescent="0.35">
      <c r="A7484" s="59">
        <v>44105</v>
      </c>
      <c r="B7484" s="60">
        <v>2020</v>
      </c>
      <c r="C7484" s="61">
        <v>10</v>
      </c>
      <c r="D7484" s="62" t="s">
        <v>54</v>
      </c>
      <c r="E7484" s="61" t="s">
        <v>55</v>
      </c>
      <c r="F7484" s="62" t="s">
        <v>3</v>
      </c>
      <c r="G7484" s="61" t="s">
        <v>3</v>
      </c>
      <c r="H7484" s="6">
        <v>216694.19422057801</v>
      </c>
      <c r="I7484" s="63">
        <v>-0.57641774697222403</v>
      </c>
      <c r="J7484" s="64">
        <v>-1256.3053591924199</v>
      </c>
      <c r="K7484" s="7">
        <v>2091339.5217841701</v>
      </c>
      <c r="L7484" s="63">
        <v>-4.5587034394932502</v>
      </c>
      <c r="M7484" s="64">
        <v>-99891.734654522195</v>
      </c>
    </row>
    <row r="7485" spans="1:13" x14ac:dyDescent="0.35">
      <c r="A7485" s="59">
        <v>44105</v>
      </c>
      <c r="B7485" s="60">
        <v>2020</v>
      </c>
      <c r="C7485" s="61">
        <v>10</v>
      </c>
      <c r="D7485" s="62" t="s">
        <v>54</v>
      </c>
      <c r="E7485" s="61" t="s">
        <v>55</v>
      </c>
      <c r="F7485" s="62" t="s">
        <v>4</v>
      </c>
      <c r="G7485" s="61" t="s">
        <v>4</v>
      </c>
      <c r="H7485" s="6">
        <v>2755.78687617067</v>
      </c>
      <c r="I7485" s="63">
        <v>-1823.8643787545</v>
      </c>
      <c r="J7485" s="64">
        <v>2915.6478785867498</v>
      </c>
      <c r="K7485" s="7">
        <v>13847.782980408199</v>
      </c>
      <c r="L7485" s="63">
        <v>-3219.1279477551002</v>
      </c>
      <c r="M7485" s="64">
        <v>14291.746267979401</v>
      </c>
    </row>
    <row r="7486" spans="1:13" x14ac:dyDescent="0.35">
      <c r="A7486" s="59">
        <v>44105</v>
      </c>
      <c r="B7486" s="60">
        <v>2020</v>
      </c>
      <c r="C7486" s="61">
        <v>10</v>
      </c>
      <c r="D7486" s="62" t="s">
        <v>54</v>
      </c>
      <c r="E7486" s="61" t="s">
        <v>55</v>
      </c>
      <c r="F7486" s="62" t="s">
        <v>5</v>
      </c>
      <c r="G7486" s="61" t="s">
        <v>5</v>
      </c>
      <c r="H7486" s="6">
        <v>-3986.3936874836199</v>
      </c>
      <c r="I7486" s="63">
        <v>48.0935997978548</v>
      </c>
      <c r="J7486" s="64">
        <v>-1294.58682147119</v>
      </c>
      <c r="K7486" s="7">
        <v>-46209.661703952203</v>
      </c>
      <c r="L7486" s="63">
        <v>69.092393768528893</v>
      </c>
      <c r="M7486" s="64">
        <v>-18881.607097777101</v>
      </c>
    </row>
    <row r="7487" spans="1:13" x14ac:dyDescent="0.35">
      <c r="A7487" s="59">
        <v>44105</v>
      </c>
      <c r="B7487" s="60">
        <v>2020</v>
      </c>
      <c r="C7487" s="61">
        <v>10</v>
      </c>
      <c r="D7487" s="62" t="s">
        <v>54</v>
      </c>
      <c r="E7487" s="61" t="s">
        <v>55</v>
      </c>
      <c r="F7487" s="62" t="s">
        <v>6</v>
      </c>
      <c r="G7487" s="61" t="s">
        <v>7</v>
      </c>
      <c r="H7487" s="6">
        <v>40625.532511440499</v>
      </c>
      <c r="I7487" s="63">
        <v>-19.758260575843899</v>
      </c>
      <c r="J7487" s="64">
        <v>-10003.395528983399</v>
      </c>
      <c r="K7487" s="7">
        <v>429973.08669798501</v>
      </c>
      <c r="L7487" s="63">
        <v>-3.8427971745259502</v>
      </c>
      <c r="M7487" s="64">
        <v>-17183.313513020501</v>
      </c>
    </row>
    <row r="7488" spans="1:13" x14ac:dyDescent="0.35">
      <c r="A7488" s="59">
        <v>44105</v>
      </c>
      <c r="B7488" s="60">
        <v>2020</v>
      </c>
      <c r="C7488" s="61">
        <v>10</v>
      </c>
      <c r="D7488" s="62" t="s">
        <v>54</v>
      </c>
      <c r="E7488" s="61" t="s">
        <v>55</v>
      </c>
      <c r="F7488" s="62" t="s">
        <v>8</v>
      </c>
      <c r="G7488" s="61" t="s">
        <v>7</v>
      </c>
      <c r="H7488" s="6">
        <v>14496.8147797969</v>
      </c>
      <c r="I7488" s="63">
        <v>-9.5768260958403797</v>
      </c>
      <c r="J7488" s="64">
        <v>-1535.37492763608</v>
      </c>
      <c r="K7488" s="7">
        <v>121246.541369949</v>
      </c>
      <c r="L7488" s="63">
        <v>-24.329711511497798</v>
      </c>
      <c r="M7488" s="64">
        <v>-38983.509012866998</v>
      </c>
    </row>
    <row r="7489" spans="1:13" x14ac:dyDescent="0.35">
      <c r="A7489" s="59">
        <v>44105</v>
      </c>
      <c r="B7489" s="60">
        <v>2020</v>
      </c>
      <c r="C7489" s="61">
        <v>10</v>
      </c>
      <c r="D7489" s="62" t="s">
        <v>54</v>
      </c>
      <c r="E7489" s="61" t="s">
        <v>55</v>
      </c>
      <c r="F7489" s="62" t="s">
        <v>32</v>
      </c>
      <c r="G7489" s="61" t="s">
        <v>7</v>
      </c>
      <c r="H7489" s="6">
        <v>18211.567071628699</v>
      </c>
      <c r="I7489" s="63">
        <v>-3.0108357073956502</v>
      </c>
      <c r="J7489" s="64">
        <v>-565.34187944406904</v>
      </c>
      <c r="K7489" s="7">
        <v>146197.247646823</v>
      </c>
      <c r="L7489" s="63">
        <v>-22.4057165356312</v>
      </c>
      <c r="M7489" s="64">
        <v>-42215.147080627001</v>
      </c>
    </row>
    <row r="7490" spans="1:13" x14ac:dyDescent="0.35">
      <c r="A7490" s="59">
        <v>44105</v>
      </c>
      <c r="B7490" s="60">
        <v>2020</v>
      </c>
      <c r="C7490" s="61">
        <v>10</v>
      </c>
      <c r="D7490" s="62" t="s">
        <v>54</v>
      </c>
      <c r="E7490" s="61" t="s">
        <v>55</v>
      </c>
      <c r="F7490" s="62" t="s">
        <v>9</v>
      </c>
      <c r="G7490" s="61" t="s">
        <v>7</v>
      </c>
      <c r="H7490" s="6">
        <v>4575.2367442886298</v>
      </c>
      <c r="I7490" s="63">
        <v>-14.5361261187594</v>
      </c>
      <c r="J7490" s="64">
        <v>-778.17930919651701</v>
      </c>
      <c r="K7490" s="7">
        <v>44779.444634327498</v>
      </c>
      <c r="L7490" s="63">
        <v>-13.328625105012099</v>
      </c>
      <c r="M7490" s="64">
        <v>-6886.3385479317203</v>
      </c>
    </row>
    <row r="7491" spans="1:13" x14ac:dyDescent="0.35">
      <c r="A7491" s="59">
        <v>44105</v>
      </c>
      <c r="B7491" s="60">
        <v>2020</v>
      </c>
      <c r="C7491" s="61">
        <v>10</v>
      </c>
      <c r="D7491" s="62" t="s">
        <v>54</v>
      </c>
      <c r="E7491" s="61" t="s">
        <v>55</v>
      </c>
      <c r="F7491" s="62" t="s">
        <v>99</v>
      </c>
      <c r="G7491" s="61" t="s">
        <v>11</v>
      </c>
      <c r="H7491" s="6">
        <v>8364.8265142356304</v>
      </c>
      <c r="I7491" s="63">
        <v>-8.1732151018754706</v>
      </c>
      <c r="J7491" s="64">
        <v>-744.52706219180004</v>
      </c>
      <c r="K7491" s="7">
        <v>85295.151079763993</v>
      </c>
      <c r="L7491" s="63">
        <v>-4.3100862826485598</v>
      </c>
      <c r="M7491" s="64">
        <v>-3841.88308217343</v>
      </c>
    </row>
    <row r="7492" spans="1:13" x14ac:dyDescent="0.35">
      <c r="A7492" s="59">
        <v>44105</v>
      </c>
      <c r="B7492" s="60">
        <v>2020</v>
      </c>
      <c r="C7492" s="61">
        <v>10</v>
      </c>
      <c r="D7492" s="62" t="s">
        <v>54</v>
      </c>
      <c r="E7492" s="61" t="s">
        <v>55</v>
      </c>
      <c r="F7492" s="62" t="s">
        <v>12</v>
      </c>
      <c r="G7492" s="61" t="s">
        <v>11</v>
      </c>
      <c r="H7492" s="6">
        <v>27088.6257177275</v>
      </c>
      <c r="I7492" s="63">
        <v>37.416970443106102</v>
      </c>
      <c r="J7492" s="64">
        <v>7375.9034605134002</v>
      </c>
      <c r="K7492" s="7">
        <v>273394.282412667</v>
      </c>
      <c r="L7492" s="63">
        <v>15.1715580897528</v>
      </c>
      <c r="M7492" s="64">
        <v>36014.249575383001</v>
      </c>
    </row>
    <row r="7493" spans="1:13" x14ac:dyDescent="0.35">
      <c r="A7493" s="59">
        <v>44105</v>
      </c>
      <c r="B7493" s="60">
        <v>2020</v>
      </c>
      <c r="C7493" s="61">
        <v>10</v>
      </c>
      <c r="D7493" s="62" t="s">
        <v>54</v>
      </c>
      <c r="E7493" s="61" t="s">
        <v>55</v>
      </c>
      <c r="F7493" s="62" t="s">
        <v>28</v>
      </c>
      <c r="G7493" s="61" t="s">
        <v>11</v>
      </c>
      <c r="H7493" s="6">
        <v>875.92613748927897</v>
      </c>
      <c r="I7493" s="63">
        <v>5.0782107779298</v>
      </c>
      <c r="J7493" s="64">
        <v>42.331683411217199</v>
      </c>
      <c r="K7493" s="7">
        <v>8424.7088918790305</v>
      </c>
      <c r="L7493" s="63">
        <v>2.8654616338913601</v>
      </c>
      <c r="M7493" s="64">
        <v>234.68207620845499</v>
      </c>
    </row>
    <row r="7494" spans="1:13" x14ac:dyDescent="0.35">
      <c r="A7494" s="59">
        <v>44105</v>
      </c>
      <c r="B7494" s="60">
        <v>2020</v>
      </c>
      <c r="C7494" s="61">
        <v>10</v>
      </c>
      <c r="D7494" s="62" t="s">
        <v>54</v>
      </c>
      <c r="E7494" s="61" t="s">
        <v>55</v>
      </c>
      <c r="F7494" s="62" t="s">
        <v>13</v>
      </c>
      <c r="G7494" s="61" t="s">
        <v>11</v>
      </c>
      <c r="H7494" s="6">
        <v>8414.8623127699102</v>
      </c>
      <c r="I7494" s="63">
        <v>4.3882363620026901</v>
      </c>
      <c r="J7494" s="64">
        <v>353.74105425143603</v>
      </c>
      <c r="K7494" s="7">
        <v>131184.534130082</v>
      </c>
      <c r="L7494" s="63">
        <v>15.3432113545707</v>
      </c>
      <c r="M7494" s="64">
        <v>17450.459458956098</v>
      </c>
    </row>
    <row r="7495" spans="1:13" x14ac:dyDescent="0.35">
      <c r="A7495" s="59">
        <v>44105</v>
      </c>
      <c r="B7495" s="60">
        <v>2020</v>
      </c>
      <c r="C7495" s="61">
        <v>10</v>
      </c>
      <c r="D7495" s="62" t="s">
        <v>54</v>
      </c>
      <c r="E7495" s="61" t="s">
        <v>55</v>
      </c>
      <c r="F7495" s="62" t="s">
        <v>14</v>
      </c>
      <c r="G7495" s="61" t="s">
        <v>11</v>
      </c>
      <c r="H7495" s="6">
        <v>39082.0429238047</v>
      </c>
      <c r="I7495" s="63">
        <v>31.393429872093702</v>
      </c>
      <c r="J7495" s="64">
        <v>9337.7528464016505</v>
      </c>
      <c r="K7495" s="7">
        <v>313256.40429185098</v>
      </c>
      <c r="L7495" s="63">
        <v>12.2500048117387</v>
      </c>
      <c r="M7495" s="64">
        <v>34186.122898783498</v>
      </c>
    </row>
    <row r="7496" spans="1:13" x14ac:dyDescent="0.35">
      <c r="A7496" s="59">
        <v>44105</v>
      </c>
      <c r="B7496" s="60">
        <v>2020</v>
      </c>
      <c r="C7496" s="61">
        <v>10</v>
      </c>
      <c r="D7496" s="62" t="s">
        <v>54</v>
      </c>
      <c r="E7496" s="61" t="s">
        <v>55</v>
      </c>
      <c r="F7496" s="62" t="s">
        <v>15</v>
      </c>
      <c r="G7496" s="61" t="s">
        <v>15</v>
      </c>
      <c r="H7496" s="6">
        <v>54207.031000598799</v>
      </c>
      <c r="I7496" s="63">
        <v>-7.7705174695764896</v>
      </c>
      <c r="J7496" s="64">
        <v>-4567.05025125867</v>
      </c>
      <c r="K7496" s="7">
        <v>529027.71765254205</v>
      </c>
      <c r="L7496" s="63">
        <v>-12.8721468257936</v>
      </c>
      <c r="M7496" s="64">
        <v>-78157.813012131097</v>
      </c>
    </row>
    <row r="7497" spans="1:13" x14ac:dyDescent="0.35">
      <c r="A7497" s="59">
        <v>44105</v>
      </c>
      <c r="B7497" s="60">
        <v>2020</v>
      </c>
      <c r="C7497" s="61">
        <v>10</v>
      </c>
      <c r="D7497" s="62" t="s">
        <v>54</v>
      </c>
      <c r="E7497" s="61" t="s">
        <v>55</v>
      </c>
      <c r="F7497" s="62" t="s">
        <v>29</v>
      </c>
      <c r="G7497" s="61" t="s">
        <v>29</v>
      </c>
      <c r="H7497" s="6">
        <v>751.72850679818396</v>
      </c>
      <c r="I7497" s="63">
        <v>-18.634762649255901</v>
      </c>
      <c r="J7497" s="64">
        <v>-172.16544505951299</v>
      </c>
      <c r="K7497" s="7">
        <v>8560.4029763064009</v>
      </c>
      <c r="L7497" s="63">
        <v>-5.6148204348608699</v>
      </c>
      <c r="M7497" s="64">
        <v>-509.244415102662</v>
      </c>
    </row>
  </sheetData>
  <autoFilter ref="A1:M14288" xr:uid="{3769A96C-0AC7-4CCC-BC7C-CD74AD645BBF}"/>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8"/>
  <sheetViews>
    <sheetView zoomScale="70" zoomScaleNormal="70" workbookViewId="0">
      <selection activeCell="B13" sqref="B13"/>
    </sheetView>
  </sheetViews>
  <sheetFormatPr defaultRowHeight="14.5" x14ac:dyDescent="0.35"/>
  <cols>
    <col min="1" max="1" width="21.26953125" bestFit="1" customWidth="1"/>
    <col min="2" max="2" width="15.90625" bestFit="1" customWidth="1"/>
    <col min="3" max="3" width="7.1796875" bestFit="1" customWidth="1"/>
    <col min="4" max="4" width="6.36328125" bestFit="1" customWidth="1"/>
    <col min="5" max="5" width="10.453125" bestFit="1" customWidth="1"/>
    <col min="6" max="6" width="10.08984375" bestFit="1" customWidth="1"/>
    <col min="7" max="7" width="12.6328125" bestFit="1" customWidth="1"/>
    <col min="8" max="8" width="11.90625" bestFit="1" customWidth="1"/>
    <col min="9" max="9" width="12.6328125" bestFit="1" customWidth="1"/>
    <col min="10" max="10" width="5" bestFit="1" customWidth="1"/>
    <col min="11" max="11" width="5.26953125" bestFit="1" customWidth="1"/>
    <col min="12" max="12" width="15.6328125" bestFit="1" customWidth="1"/>
    <col min="13" max="13" width="19.81640625" bestFit="1" customWidth="1"/>
    <col min="14" max="14" width="22.1796875" bestFit="1" customWidth="1"/>
    <col min="15" max="15" width="27.26953125" bestFit="1" customWidth="1"/>
    <col min="16" max="16" width="22.1796875" bestFit="1" customWidth="1"/>
    <col min="17" max="17" width="27.26953125" bestFit="1" customWidth="1"/>
    <col min="18" max="18" width="14.81640625" bestFit="1" customWidth="1"/>
    <col min="19" max="19" width="15" bestFit="1" customWidth="1"/>
    <col min="20" max="20" width="11" bestFit="1" customWidth="1"/>
    <col min="21" max="21" width="15.81640625" bestFit="1" customWidth="1"/>
    <col min="22" max="22" width="22.81640625" customWidth="1"/>
    <col min="23" max="23" width="8" customWidth="1"/>
    <col min="24" max="24" width="10.81640625" customWidth="1"/>
    <col min="25" max="25" width="10.7265625" customWidth="1"/>
  </cols>
  <sheetData>
    <row r="1" spans="1:13" x14ac:dyDescent="0.35">
      <c r="A1" s="65" t="s">
        <v>1</v>
      </c>
      <c r="B1" t="s">
        <v>27</v>
      </c>
    </row>
    <row r="2" spans="1:13" x14ac:dyDescent="0.35">
      <c r="A2" s="65" t="s">
        <v>0</v>
      </c>
      <c r="B2" t="s">
        <v>39</v>
      </c>
    </row>
    <row r="4" spans="1:13" x14ac:dyDescent="0.35">
      <c r="A4" s="65" t="s">
        <v>112</v>
      </c>
      <c r="B4" s="65" t="s">
        <v>17</v>
      </c>
    </row>
    <row r="5" spans="1:13" x14ac:dyDescent="0.35">
      <c r="B5" t="s">
        <v>2</v>
      </c>
      <c r="C5" t="s">
        <v>7</v>
      </c>
      <c r="F5" t="s">
        <v>18</v>
      </c>
      <c r="G5" t="s">
        <v>4</v>
      </c>
      <c r="H5" t="s">
        <v>3</v>
      </c>
      <c r="I5" t="s">
        <v>11</v>
      </c>
      <c r="L5" t="s">
        <v>19</v>
      </c>
      <c r="M5" t="s">
        <v>5</v>
      </c>
    </row>
    <row r="6" spans="1:13" x14ac:dyDescent="0.35">
      <c r="A6" s="65" t="s">
        <v>20</v>
      </c>
      <c r="C6" t="s">
        <v>6</v>
      </c>
      <c r="D6" t="s">
        <v>32</v>
      </c>
      <c r="E6" t="s">
        <v>9</v>
      </c>
      <c r="I6" t="s">
        <v>12</v>
      </c>
      <c r="J6" t="s">
        <v>13</v>
      </c>
      <c r="K6" t="s">
        <v>14</v>
      </c>
    </row>
    <row r="7" spans="1:13" x14ac:dyDescent="0.35">
      <c r="A7" s="66">
        <v>43466</v>
      </c>
      <c r="B7" s="83">
        <v>5084.3129399999998</v>
      </c>
      <c r="C7" s="83">
        <v>2163.873</v>
      </c>
      <c r="D7" s="83">
        <v>1409.297</v>
      </c>
      <c r="E7" s="83">
        <v>0</v>
      </c>
      <c r="F7" s="83">
        <v>3573.17</v>
      </c>
      <c r="G7" s="83">
        <v>295.31200000000001</v>
      </c>
      <c r="H7" s="83">
        <v>4661.8789999999999</v>
      </c>
      <c r="I7" s="83">
        <v>351.03899999999999</v>
      </c>
      <c r="J7" s="83">
        <v>158.99700000000001</v>
      </c>
      <c r="K7" s="83">
        <v>578.673</v>
      </c>
      <c r="L7" s="83">
        <v>1088.7090000000001</v>
      </c>
      <c r="M7" s="83">
        <v>127.12194</v>
      </c>
    </row>
    <row r="8" spans="1:13" x14ac:dyDescent="0.35">
      <c r="A8" s="66">
        <v>43497</v>
      </c>
      <c r="B8" s="83">
        <v>4317.8651499999996</v>
      </c>
      <c r="C8" s="83">
        <v>1421.653</v>
      </c>
      <c r="D8" s="83">
        <v>900.98800000000006</v>
      </c>
      <c r="E8" s="83">
        <v>0</v>
      </c>
      <c r="F8" s="83">
        <v>2322.6410000000001</v>
      </c>
      <c r="G8" s="83">
        <v>802.19399999999996</v>
      </c>
      <c r="H8" s="83">
        <v>3350.7240000000002</v>
      </c>
      <c r="I8" s="83">
        <v>250.45500000000001</v>
      </c>
      <c r="J8" s="83">
        <v>216.85599999999999</v>
      </c>
      <c r="K8" s="83">
        <v>560.77200000000005</v>
      </c>
      <c r="L8" s="83">
        <v>1028.0830000000001</v>
      </c>
      <c r="M8" s="83">
        <v>164.94714999999999</v>
      </c>
    </row>
    <row r="9" spans="1:13" x14ac:dyDescent="0.35">
      <c r="A9" s="66">
        <v>43525</v>
      </c>
      <c r="B9" s="83">
        <v>4214.2242397843602</v>
      </c>
      <c r="C9" s="83">
        <v>978.43520215633396</v>
      </c>
      <c r="D9" s="83">
        <v>1024.3125283018801</v>
      </c>
      <c r="E9" s="83">
        <v>0</v>
      </c>
      <c r="F9" s="83">
        <v>2002.7477304582139</v>
      </c>
      <c r="G9" s="83">
        <v>1004.18871601615</v>
      </c>
      <c r="H9" s="83">
        <v>3073.4579838274899</v>
      </c>
      <c r="I9" s="83">
        <v>162.98613477088901</v>
      </c>
      <c r="J9" s="83">
        <v>347.13716442048502</v>
      </c>
      <c r="K9" s="83">
        <v>560.58695417789704</v>
      </c>
      <c r="L9" s="83">
        <v>1070.710253369271</v>
      </c>
      <c r="M9" s="83">
        <v>136.577539940722</v>
      </c>
    </row>
    <row r="10" spans="1:13" x14ac:dyDescent="0.35">
      <c r="A10" s="66">
        <v>43556</v>
      </c>
      <c r="B10" s="83">
        <v>3880.5772399999901</v>
      </c>
      <c r="C10" s="83">
        <v>1034.3820000000001</v>
      </c>
      <c r="D10" s="83">
        <v>929.77599999999995</v>
      </c>
      <c r="E10" s="83">
        <v>0</v>
      </c>
      <c r="F10" s="83">
        <v>1964.1579999999999</v>
      </c>
      <c r="G10" s="83">
        <v>930.17</v>
      </c>
      <c r="H10" s="83">
        <v>2819.8443347280299</v>
      </c>
      <c r="I10" s="83">
        <v>154.32599999999999</v>
      </c>
      <c r="J10" s="83">
        <v>313.37372384937203</v>
      </c>
      <c r="K10" s="83">
        <v>387.986610878661</v>
      </c>
      <c r="L10" s="83">
        <v>855.68633472803299</v>
      </c>
      <c r="M10" s="83">
        <v>130.56290527196501</v>
      </c>
    </row>
    <row r="11" spans="1:13" x14ac:dyDescent="0.35">
      <c r="A11" s="66">
        <v>43586</v>
      </c>
      <c r="B11" s="83">
        <v>3858.87517999999</v>
      </c>
      <c r="C11" s="83">
        <v>1032.704</v>
      </c>
      <c r="D11" s="83">
        <v>754.11500000000001</v>
      </c>
      <c r="E11" s="83">
        <v>0</v>
      </c>
      <c r="F11" s="83">
        <v>1786.819</v>
      </c>
      <c r="G11" s="83">
        <v>1015.2329999999999</v>
      </c>
      <c r="H11" s="83">
        <v>2715.5445565432001</v>
      </c>
      <c r="I11" s="83">
        <v>208.37599999999901</v>
      </c>
      <c r="J11" s="83">
        <v>366.30455242798303</v>
      </c>
      <c r="K11" s="83">
        <v>354.04500411522599</v>
      </c>
      <c r="L11" s="83">
        <v>928.72555654320809</v>
      </c>
      <c r="M11" s="83">
        <v>128.09762345678999</v>
      </c>
    </row>
    <row r="12" spans="1:13" x14ac:dyDescent="0.35">
      <c r="A12" s="66">
        <v>43617</v>
      </c>
      <c r="B12" s="83">
        <v>4421.7941199999996</v>
      </c>
      <c r="C12" s="83">
        <v>1477.663</v>
      </c>
      <c r="D12" s="83">
        <v>869.40700000000004</v>
      </c>
      <c r="E12" s="83">
        <v>0</v>
      </c>
      <c r="F12" s="83">
        <v>2347.0700000000002</v>
      </c>
      <c r="G12" s="83">
        <v>868.52200000000005</v>
      </c>
      <c r="H12" s="83">
        <v>3425.6990000000001</v>
      </c>
      <c r="I12" s="83">
        <v>291.34699999999998</v>
      </c>
      <c r="J12" s="83">
        <v>392.08699999999999</v>
      </c>
      <c r="K12" s="83">
        <v>395.19499999999999</v>
      </c>
      <c r="L12" s="83">
        <v>1078.6289999999999</v>
      </c>
      <c r="M12" s="83">
        <v>127.57312</v>
      </c>
    </row>
    <row r="13" spans="1:13" x14ac:dyDescent="0.35">
      <c r="A13" s="66">
        <v>43647</v>
      </c>
      <c r="B13" s="83">
        <v>4991.9625599999999</v>
      </c>
      <c r="C13" s="83">
        <v>1915.703</v>
      </c>
      <c r="D13" s="83">
        <v>828.10999999999899</v>
      </c>
      <c r="E13" s="83">
        <v>0</v>
      </c>
      <c r="F13" s="83">
        <v>2743.8129999999992</v>
      </c>
      <c r="G13" s="83">
        <v>1001.421</v>
      </c>
      <c r="H13" s="83">
        <v>3875.89041</v>
      </c>
      <c r="I13" s="83">
        <v>318.154</v>
      </c>
      <c r="J13" s="83">
        <v>406.28940999999901</v>
      </c>
      <c r="K13" s="83">
        <v>407.63400000000001</v>
      </c>
      <c r="L13" s="83">
        <v>1132.077409999999</v>
      </c>
      <c r="M13" s="83">
        <v>114.65115</v>
      </c>
    </row>
    <row r="14" spans="1:13" x14ac:dyDescent="0.35">
      <c r="A14" s="66">
        <v>43678</v>
      </c>
      <c r="B14" s="83">
        <v>4950.8208999999997</v>
      </c>
      <c r="C14" s="83">
        <v>1774.5639999999901</v>
      </c>
      <c r="D14" s="83">
        <v>845.33899999999903</v>
      </c>
      <c r="E14" s="83">
        <v>0</v>
      </c>
      <c r="F14" s="83">
        <v>2619.9029999999893</v>
      </c>
      <c r="G14" s="83">
        <v>770.37199999999996</v>
      </c>
      <c r="H14" s="83">
        <v>4076.5539999999901</v>
      </c>
      <c r="I14" s="83">
        <v>351.30500000000001</v>
      </c>
      <c r="J14" s="83">
        <v>421.18299999999999</v>
      </c>
      <c r="K14" s="83">
        <v>684.16300000000001</v>
      </c>
      <c r="L14" s="83">
        <v>1456.6510000000001</v>
      </c>
      <c r="M14" s="83">
        <v>103.894900000001</v>
      </c>
    </row>
    <row r="15" spans="1:13" x14ac:dyDescent="0.35">
      <c r="A15" s="66">
        <v>43709</v>
      </c>
      <c r="B15" s="83">
        <v>4076.4954299999899</v>
      </c>
      <c r="C15" s="83">
        <v>1647.1389999999899</v>
      </c>
      <c r="D15" s="83">
        <v>620.97299999999996</v>
      </c>
      <c r="E15" s="83">
        <v>0</v>
      </c>
      <c r="F15" s="83">
        <v>2268.1119999999901</v>
      </c>
      <c r="G15" s="83">
        <v>698.64</v>
      </c>
      <c r="H15" s="83">
        <v>3307.9519999999902</v>
      </c>
      <c r="I15" s="83">
        <v>234.441</v>
      </c>
      <c r="J15" s="83">
        <v>357.13299999999998</v>
      </c>
      <c r="K15" s="83">
        <v>448.26600000000002</v>
      </c>
      <c r="L15" s="83">
        <v>1039.8399999999999</v>
      </c>
      <c r="M15" s="83">
        <v>69.903429999999801</v>
      </c>
    </row>
    <row r="16" spans="1:13" x14ac:dyDescent="0.35">
      <c r="A16" s="66">
        <v>43739</v>
      </c>
      <c r="B16" s="83">
        <v>3724.3062999999902</v>
      </c>
      <c r="C16" s="83">
        <v>1558.472</v>
      </c>
      <c r="D16" s="83">
        <v>684.40300000000002</v>
      </c>
      <c r="E16" s="83">
        <v>0</v>
      </c>
      <c r="F16" s="83">
        <v>2242.875</v>
      </c>
      <c r="G16" s="83">
        <v>596.82799999999997</v>
      </c>
      <c r="H16" s="83">
        <v>3072.6550000000002</v>
      </c>
      <c r="I16" s="83">
        <v>172.22499999999999</v>
      </c>
      <c r="J16" s="83">
        <v>299.98399999999998</v>
      </c>
      <c r="K16" s="83">
        <v>357.57100000000003</v>
      </c>
      <c r="L16" s="83">
        <v>829.78</v>
      </c>
      <c r="M16" s="83">
        <v>54.823299999999499</v>
      </c>
    </row>
    <row r="17" spans="1:13" x14ac:dyDescent="0.35">
      <c r="A17" s="66">
        <v>43770</v>
      </c>
      <c r="B17" s="83">
        <v>3726.8707899999999</v>
      </c>
      <c r="C17" s="83">
        <v>1201.347</v>
      </c>
      <c r="D17" s="83">
        <v>779.92100000000005</v>
      </c>
      <c r="E17" s="83">
        <v>0</v>
      </c>
      <c r="F17" s="83">
        <v>1981.268</v>
      </c>
      <c r="G17" s="83">
        <v>839.33100000000002</v>
      </c>
      <c r="H17" s="83">
        <v>2792.9259999999999</v>
      </c>
      <c r="I17" s="83">
        <v>166.31299999999999</v>
      </c>
      <c r="J17" s="83">
        <v>174.39699999999999</v>
      </c>
      <c r="K17" s="83">
        <v>470.94799999999998</v>
      </c>
      <c r="L17" s="83">
        <v>811.6579999999999</v>
      </c>
      <c r="M17" s="83">
        <v>94.613789999999796</v>
      </c>
    </row>
    <row r="18" spans="1:13" x14ac:dyDescent="0.35">
      <c r="A18" s="66">
        <v>43800</v>
      </c>
      <c r="B18" s="83">
        <v>4430.0204299999996</v>
      </c>
      <c r="C18" s="83">
        <v>1101.1500000000001</v>
      </c>
      <c r="D18" s="83">
        <v>1031.5419999999999</v>
      </c>
      <c r="E18" s="83">
        <v>0</v>
      </c>
      <c r="F18" s="83">
        <v>2132.692</v>
      </c>
      <c r="G18" s="83">
        <v>1164.4559999999999</v>
      </c>
      <c r="H18" s="83">
        <v>3144.319</v>
      </c>
      <c r="I18" s="83">
        <v>265.46800000000002</v>
      </c>
      <c r="J18" s="83">
        <v>151.958</v>
      </c>
      <c r="K18" s="83">
        <v>594.20100000000002</v>
      </c>
      <c r="L18" s="83">
        <v>1011.6270000000001</v>
      </c>
      <c r="M18" s="83">
        <v>121.24543</v>
      </c>
    </row>
    <row r="19" spans="1:13" x14ac:dyDescent="0.35">
      <c r="A19" s="66">
        <v>43831</v>
      </c>
      <c r="B19" s="83">
        <v>4848.5143200000002</v>
      </c>
      <c r="C19" s="83">
        <v>1757.4531682368699</v>
      </c>
      <c r="D19" s="83">
        <v>1059.9777012113</v>
      </c>
      <c r="E19" s="83">
        <v>0</v>
      </c>
      <c r="F19" s="83">
        <v>2817.4308694481697</v>
      </c>
      <c r="G19" s="83">
        <v>915.14400000000001</v>
      </c>
      <c r="H19" s="83">
        <v>3840.6487119784601</v>
      </c>
      <c r="I19" s="83">
        <v>211.178842530282</v>
      </c>
      <c r="J19" s="83">
        <v>222.046999999999</v>
      </c>
      <c r="K19" s="83">
        <v>589.99199999999996</v>
      </c>
      <c r="L19" s="83">
        <v>1023.2178425302809</v>
      </c>
      <c r="M19" s="83">
        <v>92.721608021533896</v>
      </c>
    </row>
    <row r="20" spans="1:13" x14ac:dyDescent="0.35">
      <c r="A20" s="66">
        <v>43862</v>
      </c>
      <c r="B20" s="83">
        <v>4196.8402900000001</v>
      </c>
      <c r="C20" s="83">
        <v>1286.2470000000001</v>
      </c>
      <c r="D20" s="83">
        <v>769.68700000000001</v>
      </c>
      <c r="E20" s="83">
        <v>0</v>
      </c>
      <c r="F20" s="83">
        <v>2055.9340000000002</v>
      </c>
      <c r="G20" s="83">
        <v>1054.866</v>
      </c>
      <c r="H20" s="83">
        <v>3049.5479999999998</v>
      </c>
      <c r="I20" s="83">
        <v>108.231999999999</v>
      </c>
      <c r="J20" s="83">
        <v>271.428</v>
      </c>
      <c r="K20" s="83">
        <v>613.95399999999995</v>
      </c>
      <c r="L20" s="83">
        <v>993.6139999999989</v>
      </c>
      <c r="M20" s="83">
        <v>92.426289999999398</v>
      </c>
    </row>
    <row r="21" spans="1:13" x14ac:dyDescent="0.35">
      <c r="A21" s="66">
        <v>43891</v>
      </c>
      <c r="B21" s="83">
        <v>4035.58727288409</v>
      </c>
      <c r="C21" s="83">
        <v>1219.77997843665</v>
      </c>
      <c r="D21" s="83">
        <v>464.525725067385</v>
      </c>
      <c r="E21" s="83">
        <v>0</v>
      </c>
      <c r="F21" s="83">
        <v>1684.3057035040351</v>
      </c>
      <c r="G21" s="83">
        <v>1134.8574677371</v>
      </c>
      <c r="H21" s="83">
        <v>2786.0604097035002</v>
      </c>
      <c r="I21" s="83">
        <v>139.56517520215601</v>
      </c>
      <c r="J21" s="83">
        <v>319.23215094339599</v>
      </c>
      <c r="K21" s="83">
        <v>642.95738005390797</v>
      </c>
      <c r="L21" s="83">
        <v>1101.7547061994601</v>
      </c>
      <c r="M21" s="83">
        <v>114.66939544348401</v>
      </c>
    </row>
    <row r="22" spans="1:13" x14ac:dyDescent="0.35">
      <c r="A22" s="66">
        <v>43922</v>
      </c>
      <c r="B22" s="83">
        <v>3396.1756799999998</v>
      </c>
      <c r="C22" s="83">
        <v>1151.0440000000001</v>
      </c>
      <c r="D22" s="83">
        <v>337.53800000000001</v>
      </c>
      <c r="E22" s="83">
        <v>0</v>
      </c>
      <c r="F22" s="83">
        <v>1488.5820000000001</v>
      </c>
      <c r="G22" s="83">
        <v>644.12354135338296</v>
      </c>
      <c r="H22" s="83">
        <v>2580.8879999999999</v>
      </c>
      <c r="I22" s="83">
        <v>148.721</v>
      </c>
      <c r="J22" s="83">
        <v>348.28699999999998</v>
      </c>
      <c r="K22" s="83">
        <v>595.298</v>
      </c>
      <c r="L22" s="83">
        <v>1092.306</v>
      </c>
      <c r="M22" s="83">
        <v>171.164138646617</v>
      </c>
    </row>
    <row r="23" spans="1:13" x14ac:dyDescent="0.35">
      <c r="A23" s="66">
        <v>43952</v>
      </c>
      <c r="B23" s="83">
        <v>3454.3415799999998</v>
      </c>
      <c r="C23" s="83">
        <v>1345.5319999999999</v>
      </c>
      <c r="D23" s="83">
        <v>214.10899999999901</v>
      </c>
      <c r="E23" s="83">
        <v>0</v>
      </c>
      <c r="F23" s="83">
        <v>1559.6409999999989</v>
      </c>
      <c r="G23" s="83">
        <v>730.12</v>
      </c>
      <c r="H23" s="83">
        <v>2588.11</v>
      </c>
      <c r="I23" s="83">
        <v>209.41300000000001</v>
      </c>
      <c r="J23" s="83">
        <v>414.55399999999997</v>
      </c>
      <c r="K23" s="83">
        <v>404.50200000000001</v>
      </c>
      <c r="L23" s="83">
        <v>1028.4690000000001</v>
      </c>
      <c r="M23" s="83">
        <v>136.11158</v>
      </c>
    </row>
    <row r="24" spans="1:13" x14ac:dyDescent="0.35">
      <c r="A24" s="66">
        <v>43983</v>
      </c>
      <c r="B24" s="83">
        <v>3773.54117</v>
      </c>
      <c r="C24" s="83">
        <v>1501.672</v>
      </c>
      <c r="D24" s="83">
        <v>216.31800000000001</v>
      </c>
      <c r="E24" s="83">
        <v>0</v>
      </c>
      <c r="F24" s="83">
        <v>1717.99</v>
      </c>
      <c r="G24" s="83">
        <v>705.74699999999996</v>
      </c>
      <c r="H24" s="83">
        <v>2845.6129999999998</v>
      </c>
      <c r="I24" s="83">
        <v>298.255</v>
      </c>
      <c r="J24" s="83">
        <v>425.00599999999997</v>
      </c>
      <c r="K24" s="83">
        <v>404.36200000000002</v>
      </c>
      <c r="L24" s="83">
        <v>1127.623</v>
      </c>
      <c r="M24" s="83">
        <v>222.18116999999901</v>
      </c>
    </row>
    <row r="25" spans="1:13" x14ac:dyDescent="0.35">
      <c r="A25" s="66">
        <v>44013</v>
      </c>
      <c r="B25" s="83">
        <v>4870.15996</v>
      </c>
      <c r="C25" s="83">
        <v>2117.3719999999998</v>
      </c>
      <c r="D25" s="83">
        <v>301.47500000000002</v>
      </c>
      <c r="E25" s="83">
        <v>0</v>
      </c>
      <c r="F25" s="83">
        <v>2418.8469999999998</v>
      </c>
      <c r="G25" s="83">
        <v>877.18</v>
      </c>
      <c r="H25" s="83">
        <v>3866.8909999999901</v>
      </c>
      <c r="I25" s="83">
        <v>322.62299999999999</v>
      </c>
      <c r="J25" s="83">
        <v>461.24700000000001</v>
      </c>
      <c r="K25" s="83">
        <v>664.17399999999998</v>
      </c>
      <c r="L25" s="83">
        <v>1448.0439999999999</v>
      </c>
      <c r="M25" s="83">
        <v>126.08896</v>
      </c>
    </row>
    <row r="26" spans="1:13" x14ac:dyDescent="0.35">
      <c r="A26" s="66">
        <v>44044</v>
      </c>
      <c r="B26" s="83">
        <v>4617.1690099999996</v>
      </c>
      <c r="C26" s="83">
        <v>1945.0329999999899</v>
      </c>
      <c r="D26" s="83">
        <v>345.89499999999998</v>
      </c>
      <c r="E26" s="83">
        <v>0</v>
      </c>
      <c r="F26" s="83">
        <v>2290.9279999999899</v>
      </c>
      <c r="G26" s="83">
        <v>979.86900000000003</v>
      </c>
      <c r="H26" s="83">
        <v>3519.6489999999899</v>
      </c>
      <c r="I26" s="83">
        <v>283.23500000000001</v>
      </c>
      <c r="J26" s="83">
        <v>441.089</v>
      </c>
      <c r="K26" s="83">
        <v>504.39699999999999</v>
      </c>
      <c r="L26" s="83">
        <v>1228.721</v>
      </c>
      <c r="M26" s="83">
        <v>117.65101</v>
      </c>
    </row>
    <row r="27" spans="1:13" x14ac:dyDescent="0.35">
      <c r="A27" s="66">
        <v>44075</v>
      </c>
      <c r="B27" s="83">
        <v>4044.00828</v>
      </c>
      <c r="C27" s="83">
        <v>1729.8330000000001</v>
      </c>
      <c r="D27" s="83">
        <v>321.82</v>
      </c>
      <c r="E27" s="83">
        <v>0</v>
      </c>
      <c r="F27" s="83">
        <v>2051.6530000000002</v>
      </c>
      <c r="G27" s="83">
        <v>437.65</v>
      </c>
      <c r="H27" s="83">
        <v>3502.5929999999998</v>
      </c>
      <c r="I27" s="83">
        <v>231.792</v>
      </c>
      <c r="J27" s="83">
        <v>374.86500000000001</v>
      </c>
      <c r="K27" s="83">
        <v>844.28299999999899</v>
      </c>
      <c r="L27" s="83">
        <v>1450.9399999999991</v>
      </c>
      <c r="M27" s="83">
        <v>103.76528</v>
      </c>
    </row>
    <row r="28" spans="1:13" x14ac:dyDescent="0.35">
      <c r="A28" s="66">
        <v>44105</v>
      </c>
      <c r="B28" s="83">
        <v>3685.8523125706502</v>
      </c>
      <c r="C28" s="83">
        <v>1507.1369999999999</v>
      </c>
      <c r="D28" s="83">
        <v>343.46800000000002</v>
      </c>
      <c r="E28" s="83">
        <v>0</v>
      </c>
      <c r="F28" s="83">
        <v>1850.605</v>
      </c>
      <c r="G28" s="83">
        <v>715.33500000000004</v>
      </c>
      <c r="H28" s="83">
        <v>2853.2197299999998</v>
      </c>
      <c r="I28" s="83">
        <v>150.77099999999999</v>
      </c>
      <c r="J28" s="83">
        <v>342.49272999999999</v>
      </c>
      <c r="K28" s="83">
        <v>509.351</v>
      </c>
      <c r="L28" s="83">
        <v>1002.61473</v>
      </c>
      <c r="M28" s="83">
        <v>117.297582570659</v>
      </c>
    </row>
  </sheetData>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1"/>
  <sheetViews>
    <sheetView workbookViewId="0">
      <selection activeCell="A5" sqref="A5"/>
    </sheetView>
  </sheetViews>
  <sheetFormatPr defaultRowHeight="14.5" x14ac:dyDescent="0.35"/>
  <cols>
    <col min="1" max="1" width="14.1796875" customWidth="1"/>
    <col min="2" max="2" width="10.7265625" customWidth="1"/>
    <col min="3" max="3" width="10.54296875" customWidth="1"/>
    <col min="4" max="4" width="10.81640625" customWidth="1"/>
    <col min="5" max="5" width="10.453125" customWidth="1"/>
    <col min="6" max="6" width="11.54296875" customWidth="1"/>
    <col min="7" max="7" width="11.453125" customWidth="1"/>
    <col min="8" max="8" width="15.453125" customWidth="1"/>
    <col min="9" max="9" width="13.1796875" customWidth="1"/>
    <col min="10" max="10" width="14.453125" customWidth="1"/>
  </cols>
  <sheetData>
    <row r="1" spans="1:10" ht="30.65" customHeight="1" thickBot="1" x14ac:dyDescent="0.4">
      <c r="A1" s="18" t="s">
        <v>0</v>
      </c>
      <c r="B1" s="19" t="s">
        <v>56</v>
      </c>
      <c r="C1" s="20" t="s">
        <v>57</v>
      </c>
      <c r="D1" s="21" t="s">
        <v>119</v>
      </c>
      <c r="E1" s="81" t="s">
        <v>58</v>
      </c>
      <c r="F1" s="81" t="s">
        <v>59</v>
      </c>
      <c r="G1" s="82" t="s">
        <v>120</v>
      </c>
      <c r="H1" s="81" t="s">
        <v>60</v>
      </c>
      <c r="I1" s="81" t="s">
        <v>61</v>
      </c>
      <c r="J1" s="82" t="s">
        <v>121</v>
      </c>
    </row>
    <row r="2" spans="1:10" x14ac:dyDescent="0.35">
      <c r="A2" s="5" t="s">
        <v>26</v>
      </c>
      <c r="B2" s="73"/>
      <c r="C2" s="14"/>
      <c r="D2" s="73"/>
      <c r="E2" s="69">
        <v>1.0054135765858201</v>
      </c>
      <c r="F2" s="12">
        <v>43617</v>
      </c>
      <c r="G2" s="80">
        <v>0.78017203756866305</v>
      </c>
      <c r="H2" s="69">
        <v>0.22379636114654</v>
      </c>
      <c r="I2" s="12">
        <v>43862</v>
      </c>
      <c r="J2" s="9">
        <v>0.15779953335249999</v>
      </c>
    </row>
    <row r="3" spans="1:10" ht="15" thickBot="1" x14ac:dyDescent="0.4">
      <c r="A3" s="1" t="s">
        <v>30</v>
      </c>
      <c r="B3" s="78"/>
      <c r="C3" s="15"/>
      <c r="D3" s="78"/>
      <c r="E3" s="8">
        <v>0.26283814302991598</v>
      </c>
      <c r="F3" s="50">
        <v>43952</v>
      </c>
      <c r="G3" s="72">
        <v>0.24188802495737599</v>
      </c>
      <c r="H3" s="8">
        <v>0.234025909934404</v>
      </c>
      <c r="I3" s="50">
        <v>44105</v>
      </c>
      <c r="J3" s="10">
        <v>0.234025909934404</v>
      </c>
    </row>
    <row r="4" spans="1:10" x14ac:dyDescent="0.35">
      <c r="A4" s="1" t="s">
        <v>108</v>
      </c>
      <c r="B4" s="72">
        <v>0.51587733881035203</v>
      </c>
      <c r="C4" s="50">
        <v>43556</v>
      </c>
      <c r="D4" s="72">
        <v>0.80059765128439098</v>
      </c>
      <c r="E4" s="8">
        <v>0.68988046633560396</v>
      </c>
      <c r="F4" s="50">
        <v>43800</v>
      </c>
      <c r="G4" s="72">
        <v>0.44852247756604902</v>
      </c>
      <c r="H4" s="8">
        <v>2.1488710741032199E-2</v>
      </c>
      <c r="I4" s="50">
        <v>43952</v>
      </c>
      <c r="J4" s="10">
        <v>1.33569130430377E-2</v>
      </c>
    </row>
    <row r="5" spans="1:10" ht="15" thickBot="1" x14ac:dyDescent="0.4">
      <c r="A5" s="1" t="s">
        <v>31</v>
      </c>
      <c r="B5" s="72">
        <v>0.334442018021887</v>
      </c>
      <c r="C5" s="50">
        <v>43617</v>
      </c>
      <c r="D5" s="72">
        <v>0.47761603511149497</v>
      </c>
      <c r="E5" s="8">
        <v>0.33183285600000001</v>
      </c>
      <c r="F5" s="50">
        <v>43191</v>
      </c>
      <c r="G5" s="72">
        <v>0.135317242438006</v>
      </c>
      <c r="H5" s="8">
        <v>0.106229075323907</v>
      </c>
      <c r="I5" s="50">
        <v>43952</v>
      </c>
      <c r="J5" s="10">
        <v>7.1419463147367301E-2</v>
      </c>
    </row>
    <row r="6" spans="1:10" ht="15" thickBot="1" x14ac:dyDescent="0.4">
      <c r="A6" s="1" t="s">
        <v>109</v>
      </c>
      <c r="B6" s="79"/>
      <c r="C6" s="16"/>
      <c r="D6" s="79"/>
      <c r="E6" s="8">
        <v>9.2020722036283795E-2</v>
      </c>
      <c r="F6" s="50">
        <v>43952</v>
      </c>
      <c r="G6" s="72">
        <v>5.1565500563984797E-2</v>
      </c>
      <c r="H6" s="8">
        <v>9.2020722036283795E-2</v>
      </c>
      <c r="I6" s="50">
        <v>43952</v>
      </c>
      <c r="J6" s="10">
        <v>5.1565500563984797E-2</v>
      </c>
    </row>
    <row r="7" spans="1:10" x14ac:dyDescent="0.35">
      <c r="A7" s="1" t="s">
        <v>33</v>
      </c>
      <c r="B7" s="72">
        <v>0.31125002252117201</v>
      </c>
      <c r="C7" s="50">
        <v>44013</v>
      </c>
      <c r="D7" s="72">
        <v>0.46279121613554097</v>
      </c>
      <c r="E7" s="8">
        <v>0.19647273700000001</v>
      </c>
      <c r="F7" s="50">
        <v>42552</v>
      </c>
      <c r="G7" s="72">
        <v>0.146294617184137</v>
      </c>
      <c r="H7" s="8">
        <v>7.6755636618887096E-2</v>
      </c>
      <c r="I7" s="50">
        <v>43922</v>
      </c>
      <c r="J7" s="10">
        <v>2.9981634011950101E-2</v>
      </c>
    </row>
    <row r="8" spans="1:10" ht="15" thickBot="1" x14ac:dyDescent="0.4">
      <c r="A8" s="1" t="s">
        <v>34</v>
      </c>
      <c r="B8" s="72">
        <v>3.2249832248907297E-2</v>
      </c>
      <c r="C8" s="50">
        <v>43617</v>
      </c>
      <c r="D8" s="72">
        <v>7.1778882888912196E-2</v>
      </c>
      <c r="E8" s="8">
        <v>0.85684391139832305</v>
      </c>
      <c r="F8" s="50">
        <v>43831</v>
      </c>
      <c r="G8" s="72">
        <v>0.60744135089137496</v>
      </c>
      <c r="H8" s="8">
        <v>0.70615190693793495</v>
      </c>
      <c r="I8" s="50">
        <v>43862</v>
      </c>
      <c r="J8" s="10">
        <v>0.51781618363173898</v>
      </c>
    </row>
    <row r="9" spans="1:10" ht="15" thickBot="1" x14ac:dyDescent="0.4">
      <c r="A9" s="1" t="s">
        <v>35</v>
      </c>
      <c r="B9" s="79"/>
      <c r="C9" s="16"/>
      <c r="D9" s="79"/>
      <c r="E9" s="8">
        <v>0.21516239416278299</v>
      </c>
      <c r="F9" s="50">
        <v>43862</v>
      </c>
      <c r="G9" s="72">
        <v>0.18687197010551199</v>
      </c>
      <c r="H9" s="8">
        <v>0.145527742357246</v>
      </c>
      <c r="I9" s="50">
        <v>43831</v>
      </c>
      <c r="J9" s="10">
        <v>0.100245154216612</v>
      </c>
    </row>
    <row r="10" spans="1:10" x14ac:dyDescent="0.35">
      <c r="A10" s="1" t="s">
        <v>54</v>
      </c>
      <c r="B10" s="72">
        <v>0.108015692007337</v>
      </c>
      <c r="C10" s="50">
        <v>43952</v>
      </c>
      <c r="D10" s="72">
        <v>0.15180468423788501</v>
      </c>
      <c r="E10" s="8">
        <v>0.44812600215619602</v>
      </c>
      <c r="F10" s="50">
        <v>43952</v>
      </c>
      <c r="G10" s="72">
        <v>0.38905081185157198</v>
      </c>
      <c r="H10" s="8">
        <v>0.25274911751339402</v>
      </c>
      <c r="I10" s="50">
        <v>43862</v>
      </c>
      <c r="J10" s="10">
        <v>0.220440519939714</v>
      </c>
    </row>
    <row r="11" spans="1:10" x14ac:dyDescent="0.35">
      <c r="A11" s="1" t="s">
        <v>36</v>
      </c>
      <c r="B11" s="72">
        <v>1.04209784411351E-2</v>
      </c>
      <c r="C11" s="50">
        <v>44013</v>
      </c>
      <c r="D11" s="72">
        <v>3.7354658100687603E-2</v>
      </c>
      <c r="E11" s="8">
        <v>0.443325112872127</v>
      </c>
      <c r="F11" s="50">
        <v>43586</v>
      </c>
      <c r="G11" s="72">
        <v>0.34573715229608698</v>
      </c>
      <c r="H11" s="8">
        <v>0.11793182764852</v>
      </c>
      <c r="I11" s="50">
        <v>43831</v>
      </c>
      <c r="J11" s="10">
        <v>9.0404404349353207E-2</v>
      </c>
    </row>
    <row r="12" spans="1:10" x14ac:dyDescent="0.35">
      <c r="A12" s="1" t="s">
        <v>37</v>
      </c>
      <c r="B12" s="72">
        <v>0</v>
      </c>
      <c r="C12" s="50">
        <v>43525</v>
      </c>
      <c r="D12" s="72">
        <v>3.1532385850812799E-3</v>
      </c>
      <c r="E12" s="8">
        <v>0.34472777529729498</v>
      </c>
      <c r="F12" s="50">
        <v>43952</v>
      </c>
      <c r="G12" s="72">
        <v>0.25523585811816601</v>
      </c>
      <c r="H12" s="8">
        <v>0.14621385821975499</v>
      </c>
      <c r="I12" s="50">
        <v>43862</v>
      </c>
      <c r="J12" s="10">
        <v>0.12949840533672299</v>
      </c>
    </row>
    <row r="13" spans="1:10" x14ac:dyDescent="0.35">
      <c r="A13" s="1" t="s">
        <v>38</v>
      </c>
      <c r="B13" s="72">
        <v>0.166130192486689</v>
      </c>
      <c r="C13" s="50">
        <v>43922</v>
      </c>
      <c r="D13" s="72">
        <v>0.31900330876549199</v>
      </c>
      <c r="E13" s="8">
        <v>0.66816835906674898</v>
      </c>
      <c r="F13" s="50">
        <v>43862</v>
      </c>
      <c r="G13" s="72">
        <v>0.52587541593528497</v>
      </c>
      <c r="H13" s="8">
        <v>0.54077156215159705</v>
      </c>
      <c r="I13" s="50">
        <v>43862</v>
      </c>
      <c r="J13" s="10">
        <v>0.396127681397968</v>
      </c>
    </row>
    <row r="14" spans="1:10" x14ac:dyDescent="0.35">
      <c r="A14" s="1" t="s">
        <v>39</v>
      </c>
      <c r="B14" s="72">
        <v>5.7324934393123299E-2</v>
      </c>
      <c r="C14" s="50">
        <v>43983</v>
      </c>
      <c r="D14" s="72">
        <v>9.3185502530472197E-2</v>
      </c>
      <c r="E14" s="8">
        <v>0.35878759377812097</v>
      </c>
      <c r="F14" s="50">
        <v>44075</v>
      </c>
      <c r="G14" s="72">
        <v>0.27201706551848698</v>
      </c>
      <c r="H14" s="8">
        <v>0.30147020371580402</v>
      </c>
      <c r="I14" s="50">
        <v>44075</v>
      </c>
      <c r="J14" s="10">
        <v>0.23111173692303699</v>
      </c>
    </row>
    <row r="15" spans="1:10" x14ac:dyDescent="0.35">
      <c r="A15" s="1" t="s">
        <v>40</v>
      </c>
      <c r="B15" s="72">
        <v>6.3459290519271599E-2</v>
      </c>
      <c r="C15" s="50">
        <v>43586</v>
      </c>
      <c r="D15" s="72">
        <v>0.101552059465931</v>
      </c>
      <c r="E15" s="8">
        <v>0.117979692923148</v>
      </c>
      <c r="F15" s="50">
        <v>43922</v>
      </c>
      <c r="G15" s="72">
        <v>7.5933410963973005E-2</v>
      </c>
      <c r="H15" s="8">
        <v>7.9656224560801694E-2</v>
      </c>
      <c r="I15" s="50">
        <v>43952</v>
      </c>
      <c r="J15" s="10">
        <v>4.4608116567676499E-2</v>
      </c>
    </row>
    <row r="16" spans="1:10" x14ac:dyDescent="0.35">
      <c r="A16" s="1" t="s">
        <v>41</v>
      </c>
      <c r="B16" s="72">
        <v>0</v>
      </c>
      <c r="C16" s="50">
        <v>43862</v>
      </c>
      <c r="D16" s="72">
        <v>2.94865803205819E-2</v>
      </c>
      <c r="E16" s="8">
        <v>0.61046019759766401</v>
      </c>
      <c r="F16" s="50">
        <v>43862</v>
      </c>
      <c r="G16" s="72">
        <v>0.46905007984545799</v>
      </c>
      <c r="H16" s="8">
        <v>0.56925457253147105</v>
      </c>
      <c r="I16" s="50">
        <v>43862</v>
      </c>
      <c r="J16" s="10">
        <v>0.43994748945810103</v>
      </c>
    </row>
    <row r="17" spans="1:10" ht="15" thickBot="1" x14ac:dyDescent="0.4">
      <c r="A17" s="1" t="s">
        <v>42</v>
      </c>
      <c r="B17" s="72">
        <v>3.5772614069634098E-2</v>
      </c>
      <c r="C17" s="50">
        <v>44044</v>
      </c>
      <c r="D17" s="72">
        <v>5.6781103806562601E-2</v>
      </c>
      <c r="E17" s="8">
        <v>0.56884346268447405</v>
      </c>
      <c r="F17" s="50">
        <v>43952</v>
      </c>
      <c r="G17" s="72">
        <v>0.39279441971654799</v>
      </c>
      <c r="H17" s="8">
        <v>0.23109071266742401</v>
      </c>
      <c r="I17" s="50">
        <v>43922</v>
      </c>
      <c r="J17" s="10">
        <v>0.14578322794048101</v>
      </c>
    </row>
    <row r="18" spans="1:10" x14ac:dyDescent="0.35">
      <c r="A18" s="1" t="s">
        <v>43</v>
      </c>
      <c r="B18" s="73"/>
      <c r="C18" s="14"/>
      <c r="D18" s="73"/>
      <c r="E18" s="8">
        <v>1.242604552</v>
      </c>
      <c r="F18" s="50">
        <v>42795</v>
      </c>
      <c r="G18" s="72">
        <v>0.26844043898730002</v>
      </c>
      <c r="H18" s="8">
        <v>3.1365454850385902E-2</v>
      </c>
      <c r="I18" s="50">
        <v>43862</v>
      </c>
      <c r="J18" s="10">
        <v>2.0200444373648201E-2</v>
      </c>
    </row>
    <row r="19" spans="1:10" x14ac:dyDescent="0.35">
      <c r="A19" s="1" t="s">
        <v>44</v>
      </c>
      <c r="B19" s="74"/>
      <c r="C19" s="17"/>
      <c r="D19" s="74"/>
      <c r="E19" s="8">
        <v>0.25582217298783899</v>
      </c>
      <c r="F19" s="50">
        <v>43862</v>
      </c>
      <c r="G19" s="72">
        <v>0.17055419484314699</v>
      </c>
      <c r="H19" s="8">
        <v>0.19041868721647001</v>
      </c>
      <c r="I19" s="50">
        <v>43862</v>
      </c>
      <c r="J19" s="10">
        <v>0.12502123567935</v>
      </c>
    </row>
    <row r="20" spans="1:10" ht="15" thickBot="1" x14ac:dyDescent="0.4">
      <c r="A20" s="1" t="s">
        <v>45</v>
      </c>
      <c r="B20" s="78"/>
      <c r="C20" s="15"/>
      <c r="D20" s="78"/>
      <c r="E20" s="8"/>
      <c r="F20" s="50"/>
      <c r="G20" s="72"/>
      <c r="H20" s="8"/>
      <c r="I20" s="50"/>
      <c r="J20" s="10"/>
    </row>
    <row r="21" spans="1:10" x14ac:dyDescent="0.35">
      <c r="A21" s="1" t="s">
        <v>110</v>
      </c>
      <c r="B21" s="80">
        <v>0</v>
      </c>
      <c r="C21" s="12">
        <v>43556</v>
      </c>
      <c r="D21" s="80">
        <v>0.64491027160922998</v>
      </c>
      <c r="E21" s="8">
        <v>1.10012841498048</v>
      </c>
      <c r="F21" s="50">
        <v>43800</v>
      </c>
      <c r="G21" s="72">
        <v>0.82200080632341199</v>
      </c>
      <c r="H21" s="8">
        <v>0.16021145688409999</v>
      </c>
      <c r="I21" s="50">
        <v>43770</v>
      </c>
      <c r="J21" s="10">
        <v>0.104627126715839</v>
      </c>
    </row>
    <row r="22" spans="1:10" x14ac:dyDescent="0.35">
      <c r="A22" s="1" t="s">
        <v>46</v>
      </c>
      <c r="B22" s="72">
        <v>5.0836786095716499E-2</v>
      </c>
      <c r="C22" s="50">
        <v>43709</v>
      </c>
      <c r="D22" s="72">
        <v>0.13485376141105501</v>
      </c>
      <c r="E22" s="8">
        <v>0.257867254076591</v>
      </c>
      <c r="F22" s="50">
        <v>43952</v>
      </c>
      <c r="G22" s="72">
        <v>0.23712459981140699</v>
      </c>
      <c r="H22" s="8">
        <v>0.25743268019327598</v>
      </c>
      <c r="I22" s="50">
        <v>43952</v>
      </c>
      <c r="J22" s="10">
        <v>0.236730957466146</v>
      </c>
    </row>
    <row r="23" spans="1:10" x14ac:dyDescent="0.35">
      <c r="A23" s="1" t="s">
        <v>47</v>
      </c>
      <c r="B23" s="72">
        <v>0.60860230014505901</v>
      </c>
      <c r="C23" s="50">
        <v>43952</v>
      </c>
      <c r="D23" s="72">
        <v>0.63643130334780995</v>
      </c>
      <c r="E23" s="8">
        <v>0.177646691762089</v>
      </c>
      <c r="F23" s="50">
        <v>43862</v>
      </c>
      <c r="G23" s="72">
        <v>0.12493928857273599</v>
      </c>
      <c r="H23" s="8">
        <v>0.15473823994054101</v>
      </c>
      <c r="I23" s="50">
        <v>43862</v>
      </c>
      <c r="J23" s="10">
        <v>9.9118171523940493E-2</v>
      </c>
    </row>
    <row r="24" spans="1:10" x14ac:dyDescent="0.35">
      <c r="A24" s="1" t="s">
        <v>48</v>
      </c>
      <c r="B24" s="72">
        <v>0</v>
      </c>
      <c r="C24" s="50">
        <v>43922</v>
      </c>
      <c r="D24" s="72">
        <v>5.7659067709437101E-2</v>
      </c>
      <c r="E24" s="8">
        <v>0.90413516800000004</v>
      </c>
      <c r="F24" s="50">
        <v>43160</v>
      </c>
      <c r="G24" s="72">
        <v>0.57019945372203396</v>
      </c>
      <c r="H24" s="8">
        <v>0.45597215447759898</v>
      </c>
      <c r="I24" s="50">
        <v>43770</v>
      </c>
      <c r="J24" s="10">
        <v>0.32470106150223299</v>
      </c>
    </row>
    <row r="25" spans="1:10" x14ac:dyDescent="0.35">
      <c r="A25" s="1" t="s">
        <v>49</v>
      </c>
      <c r="B25" s="72">
        <v>0.11068431428716199</v>
      </c>
      <c r="C25" s="50">
        <v>43952</v>
      </c>
      <c r="D25" s="72">
        <v>0.16960973890445399</v>
      </c>
      <c r="E25" s="8">
        <v>0.63759044344590099</v>
      </c>
      <c r="F25" s="50">
        <v>43586</v>
      </c>
      <c r="G25" s="72">
        <v>0.40608136526694999</v>
      </c>
      <c r="H25" s="8">
        <v>0.19418427849209199</v>
      </c>
      <c r="I25" s="50">
        <v>43922</v>
      </c>
      <c r="J25" s="10">
        <v>0.12869117599233901</v>
      </c>
    </row>
    <row r="26" spans="1:10" x14ac:dyDescent="0.35">
      <c r="A26" s="1" t="s">
        <v>111</v>
      </c>
      <c r="B26" s="72">
        <v>0.50704483691803304</v>
      </c>
      <c r="C26" s="50">
        <v>43466</v>
      </c>
      <c r="D26" s="72">
        <v>0.64457908442882506</v>
      </c>
      <c r="E26" s="8">
        <v>0.366662977833836</v>
      </c>
      <c r="F26" s="50">
        <v>43586</v>
      </c>
      <c r="G26" s="72">
        <v>0.27648393629568102</v>
      </c>
      <c r="H26" s="8"/>
      <c r="I26" s="50"/>
      <c r="J26" s="10"/>
    </row>
    <row r="27" spans="1:10" x14ac:dyDescent="0.35">
      <c r="A27" s="1" t="s">
        <v>50</v>
      </c>
      <c r="B27" s="72">
        <v>1.7843151987949599E-2</v>
      </c>
      <c r="C27" s="50">
        <v>44044</v>
      </c>
      <c r="D27" s="72">
        <v>3.8271180325251501E-2</v>
      </c>
      <c r="E27" s="8">
        <v>0.31386072795254299</v>
      </c>
      <c r="F27" s="50">
        <v>43983</v>
      </c>
      <c r="G27" s="72">
        <v>0.26158365931652999</v>
      </c>
      <c r="H27" s="8">
        <v>3.6212670182650002E-2</v>
      </c>
      <c r="I27" s="50">
        <v>43922</v>
      </c>
      <c r="J27" s="10">
        <v>1.1192996874030201E-2</v>
      </c>
    </row>
    <row r="28" spans="1:10" x14ac:dyDescent="0.35">
      <c r="A28" s="1" t="s">
        <v>51</v>
      </c>
      <c r="B28" s="72">
        <v>0.124434822</v>
      </c>
      <c r="C28" s="50">
        <v>43252</v>
      </c>
      <c r="D28" s="72">
        <v>0.41103881106204498</v>
      </c>
      <c r="E28" s="8">
        <v>0.64603643499999996</v>
      </c>
      <c r="F28" s="50">
        <v>43191</v>
      </c>
      <c r="G28" s="72">
        <v>0.57280266903823596</v>
      </c>
      <c r="H28" s="8">
        <v>4.1792159000000002E-2</v>
      </c>
      <c r="I28" s="50">
        <v>42583</v>
      </c>
      <c r="J28" s="10">
        <v>2.01923952452134E-2</v>
      </c>
    </row>
    <row r="29" spans="1:10" ht="15" thickBot="1" x14ac:dyDescent="0.4">
      <c r="A29" s="1" t="s">
        <v>52</v>
      </c>
      <c r="B29" s="75">
        <v>1.28140711311226E-2</v>
      </c>
      <c r="C29" s="13">
        <v>44105</v>
      </c>
      <c r="D29" s="75">
        <v>1.28140711311226E-2</v>
      </c>
      <c r="E29" s="8">
        <v>0.61125274399999996</v>
      </c>
      <c r="F29" s="50">
        <v>43160</v>
      </c>
      <c r="G29" s="72">
        <v>0.49940431421028297</v>
      </c>
      <c r="H29" s="8">
        <v>0.38297853700000001</v>
      </c>
      <c r="I29" s="50">
        <v>43160</v>
      </c>
      <c r="J29" s="10">
        <v>0.36641217958147998</v>
      </c>
    </row>
    <row r="30" spans="1:10" ht="15" thickBot="1" x14ac:dyDescent="0.4">
      <c r="A30" s="1" t="s">
        <v>53</v>
      </c>
      <c r="B30" s="74"/>
      <c r="C30" s="17"/>
      <c r="D30" s="74"/>
      <c r="E30" s="8">
        <v>0.851828532158314</v>
      </c>
      <c r="F30" s="50">
        <v>43922</v>
      </c>
      <c r="G30" s="72">
        <v>0.77398847323452402</v>
      </c>
      <c r="H30" s="8">
        <v>0.257182542468612</v>
      </c>
      <c r="I30" s="50">
        <v>43831</v>
      </c>
      <c r="J30" s="10">
        <v>0.194590404637589</v>
      </c>
    </row>
    <row r="31" spans="1:10" ht="15" thickBot="1" x14ac:dyDescent="0.4">
      <c r="A31" s="77" t="s">
        <v>16</v>
      </c>
      <c r="B31" s="76">
        <v>4.6914208634248202E-4</v>
      </c>
      <c r="C31" s="68">
        <v>43952</v>
      </c>
      <c r="D31" s="76">
        <v>1.8115637056011401E-2</v>
      </c>
      <c r="E31" s="70">
        <v>0.44885898543518599</v>
      </c>
      <c r="F31" s="13">
        <v>43862</v>
      </c>
      <c r="G31" s="75">
        <v>0.27618268118807998</v>
      </c>
      <c r="H31" s="70">
        <v>0.37710106484880102</v>
      </c>
      <c r="I31" s="13">
        <v>43862</v>
      </c>
      <c r="J31" s="11">
        <v>0.213805490723707</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Data</vt:lpstr>
      <vt:lpstr>Pivot</vt:lpstr>
      <vt:lpstr>Recent Coal &amp; RES records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Euan Graham</dc:creator>
  <cp:lastModifiedBy>Euan Graham</cp:lastModifiedBy>
  <dcterms:created xsi:type="dcterms:W3CDTF">2020-07-03T11:40:34Z</dcterms:created>
  <dcterms:modified xsi:type="dcterms:W3CDTF">2020-11-10T08:27:27Z</dcterms:modified>
</cp:coreProperties>
</file>